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Imam\Desktop\Python tugas akhir\theta baru\"/>
    </mc:Choice>
  </mc:AlternateContent>
  <xr:revisionPtr revIDLastSave="0" documentId="13_ncr:1_{F35A5184-1D12-43CC-BFCD-1BC29BD00AD6}" xr6:coauthVersionLast="45" xr6:coauthVersionMax="45" xr10:uidLastSave="{00000000-0000-0000-0000-000000000000}"/>
  <bookViews>
    <workbookView xWindow="-21720" yWindow="-120" windowWidth="21840" windowHeight="13140" xr2:uid="{00000000-000D-0000-FFFF-FFFF00000000}"/>
  </bookViews>
  <sheets>
    <sheet name="take 1" sheetId="1" r:id="rId1"/>
    <sheet name="take 2" sheetId="2" r:id="rId2"/>
    <sheet name="take 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X682" i="1"/>
  <c r="Y682" i="1"/>
  <c r="X683" i="1"/>
  <c r="Y683" i="1"/>
  <c r="X684" i="1"/>
  <c r="Y684" i="1"/>
  <c r="X685" i="1"/>
  <c r="Y685" i="1"/>
  <c r="X686" i="1"/>
  <c r="Y686" i="1"/>
  <c r="X687" i="1"/>
  <c r="Y687" i="1"/>
  <c r="X688" i="1"/>
  <c r="Y688" i="1"/>
  <c r="X689" i="1"/>
  <c r="Y689" i="1"/>
  <c r="X690" i="1"/>
  <c r="Y690" i="1"/>
  <c r="X691" i="1"/>
  <c r="Y691" i="1"/>
  <c r="X692" i="1"/>
  <c r="Y692" i="1"/>
  <c r="X693" i="1"/>
  <c r="Y693" i="1"/>
  <c r="X694" i="1"/>
  <c r="Y694" i="1"/>
  <c r="X695" i="1"/>
  <c r="Y695" i="1"/>
  <c r="X696" i="1"/>
  <c r="Y696" i="1"/>
  <c r="X697" i="1"/>
  <c r="Y697" i="1"/>
  <c r="X698" i="1"/>
  <c r="Y698" i="1"/>
  <c r="X699" i="1"/>
  <c r="Y699" i="1"/>
  <c r="X700" i="1"/>
  <c r="Y700" i="1"/>
  <c r="X701" i="1"/>
  <c r="Y701" i="1"/>
  <c r="X702" i="1"/>
  <c r="Y702" i="1"/>
  <c r="X703" i="1"/>
  <c r="Y703" i="1"/>
  <c r="X704" i="1"/>
  <c r="Y704" i="1"/>
  <c r="X705" i="1"/>
  <c r="Y705" i="1"/>
  <c r="X706" i="1"/>
  <c r="Y706" i="1"/>
  <c r="X707" i="1"/>
  <c r="Y707" i="1"/>
  <c r="X708" i="1"/>
  <c r="Y708" i="1"/>
  <c r="X709" i="1"/>
  <c r="Y709" i="1"/>
  <c r="X710" i="1"/>
  <c r="Y710" i="1"/>
  <c r="X711" i="1"/>
  <c r="Y711" i="1"/>
  <c r="X712" i="1"/>
  <c r="Y712" i="1"/>
  <c r="X713" i="1"/>
  <c r="Y713" i="1"/>
  <c r="X714" i="1"/>
  <c r="Y714" i="1"/>
  <c r="X715" i="1"/>
  <c r="Y715" i="1"/>
  <c r="X716" i="1"/>
  <c r="Y716" i="1"/>
  <c r="X717" i="1"/>
  <c r="Y717" i="1"/>
  <c r="X718" i="1"/>
  <c r="Y718" i="1"/>
  <c r="X719" i="1"/>
  <c r="Y719" i="1"/>
  <c r="X720" i="1"/>
  <c r="Y720" i="1"/>
  <c r="X721" i="1"/>
  <c r="Y721" i="1"/>
  <c r="X722" i="1"/>
  <c r="Y722" i="1"/>
  <c r="X723" i="1"/>
  <c r="Y723" i="1"/>
  <c r="X724" i="1"/>
  <c r="Y724" i="1"/>
  <c r="X725" i="1"/>
  <c r="Y725" i="1"/>
  <c r="X726" i="1"/>
  <c r="Y726" i="1"/>
  <c r="X727" i="1"/>
  <c r="Y727" i="1"/>
  <c r="X728" i="1"/>
  <c r="Y728" i="1"/>
  <c r="X729" i="1"/>
  <c r="Y729" i="1"/>
  <c r="X730" i="1"/>
  <c r="Y730" i="1"/>
  <c r="X731" i="1"/>
  <c r="Y731" i="1"/>
  <c r="X732" i="1"/>
  <c r="Y732" i="1"/>
  <c r="X733" i="1"/>
  <c r="Y733" i="1"/>
  <c r="X734" i="1"/>
  <c r="Y734" i="1"/>
  <c r="X735" i="1"/>
  <c r="Y735" i="1"/>
  <c r="X736" i="1"/>
  <c r="Y736" i="1"/>
  <c r="X737" i="1"/>
  <c r="Y737" i="1"/>
  <c r="X738" i="1"/>
  <c r="Y738" i="1"/>
  <c r="X739" i="1"/>
  <c r="Y739" i="1"/>
  <c r="X740" i="1"/>
  <c r="Y740" i="1"/>
  <c r="X741" i="1"/>
  <c r="Y741" i="1"/>
  <c r="X742" i="1"/>
  <c r="Y742" i="1"/>
  <c r="X743" i="1"/>
  <c r="Y743" i="1"/>
  <c r="X744" i="1"/>
  <c r="Y744" i="1"/>
  <c r="X745" i="1"/>
  <c r="Y745" i="1"/>
  <c r="X746" i="1"/>
  <c r="Y746" i="1"/>
  <c r="X747" i="1"/>
  <c r="Y747" i="1"/>
  <c r="X748" i="1"/>
  <c r="Y748" i="1"/>
  <c r="X749" i="1"/>
  <c r="Y749" i="1"/>
  <c r="X750" i="1"/>
  <c r="Y750" i="1"/>
  <c r="X751" i="1"/>
  <c r="Y751" i="1"/>
  <c r="X752" i="1"/>
  <c r="Y752" i="1"/>
  <c r="X753" i="1"/>
  <c r="Y753" i="1"/>
  <c r="X754" i="1"/>
  <c r="Y754" i="1"/>
  <c r="X755" i="1"/>
  <c r="Y755" i="1"/>
  <c r="X756" i="1"/>
  <c r="Y756" i="1"/>
  <c r="X757" i="1"/>
  <c r="Y757" i="1"/>
  <c r="X758" i="1"/>
  <c r="Y758" i="1"/>
  <c r="X759" i="1"/>
  <c r="Y759" i="1"/>
  <c r="X760" i="1"/>
  <c r="Y760" i="1"/>
  <c r="X761" i="1"/>
  <c r="Y761" i="1"/>
  <c r="X762" i="1"/>
  <c r="Y762" i="1"/>
  <c r="X763" i="1"/>
  <c r="Y763" i="1"/>
  <c r="X764" i="1"/>
  <c r="Y764" i="1"/>
  <c r="X765" i="1"/>
  <c r="Y765" i="1"/>
  <c r="X766" i="1"/>
  <c r="Y766" i="1"/>
  <c r="X767" i="1"/>
  <c r="Y767" i="1"/>
  <c r="X768" i="1"/>
  <c r="Y768" i="1"/>
  <c r="X769" i="1"/>
  <c r="Y769" i="1"/>
  <c r="X770" i="1"/>
  <c r="Y770" i="1"/>
  <c r="X771" i="1"/>
  <c r="Y771" i="1"/>
  <c r="X772" i="1"/>
  <c r="Y772" i="1"/>
  <c r="X773" i="1"/>
  <c r="Y773" i="1"/>
  <c r="X774" i="1"/>
  <c r="Y774" i="1"/>
  <c r="X775" i="1"/>
  <c r="Y775" i="1"/>
  <c r="X776" i="1"/>
  <c r="Y776" i="1"/>
  <c r="X777" i="1"/>
  <c r="Y777" i="1"/>
  <c r="X778" i="1"/>
  <c r="Y778" i="1"/>
  <c r="X779" i="1"/>
  <c r="Y779" i="1"/>
  <c r="X780" i="1"/>
  <c r="Y780" i="1"/>
  <c r="X781" i="1"/>
  <c r="Y781" i="1"/>
  <c r="X782" i="1"/>
  <c r="Y782" i="1"/>
  <c r="X783" i="1"/>
  <c r="Y783" i="1"/>
  <c r="X784" i="1"/>
  <c r="Y784" i="1"/>
  <c r="X785" i="1"/>
  <c r="Y785" i="1"/>
  <c r="X786" i="1"/>
  <c r="Y786" i="1"/>
  <c r="X787" i="1"/>
  <c r="Y787" i="1"/>
  <c r="X788" i="1"/>
  <c r="Y788" i="1"/>
  <c r="X789" i="1"/>
  <c r="Y789" i="1"/>
  <c r="X790" i="1"/>
  <c r="Y790" i="1"/>
  <c r="X791" i="1"/>
  <c r="Y791" i="1"/>
  <c r="X792" i="1"/>
  <c r="Y792" i="1"/>
  <c r="X793" i="1"/>
  <c r="Y793" i="1"/>
  <c r="X794" i="1"/>
  <c r="Y794" i="1"/>
  <c r="X795" i="1"/>
  <c r="Y795" i="1"/>
  <c r="X796" i="1"/>
  <c r="Y796" i="1"/>
  <c r="X797" i="1"/>
  <c r="Y797" i="1"/>
  <c r="X798" i="1"/>
  <c r="Y798" i="1"/>
  <c r="X799" i="1"/>
  <c r="Y799" i="1"/>
  <c r="X800" i="1"/>
  <c r="Y800" i="1"/>
  <c r="X801" i="1"/>
  <c r="Y801" i="1"/>
  <c r="X802" i="1"/>
  <c r="Y802" i="1"/>
  <c r="X803" i="1"/>
  <c r="Y803" i="1"/>
  <c r="X804" i="1"/>
  <c r="Y804" i="1"/>
  <c r="X805" i="1"/>
  <c r="Y805" i="1"/>
  <c r="X806" i="1"/>
  <c r="Y806" i="1"/>
  <c r="X807" i="1"/>
  <c r="Y807" i="1"/>
  <c r="X808" i="1"/>
  <c r="Y808" i="1"/>
  <c r="X809" i="1"/>
  <c r="Y809" i="1"/>
  <c r="X810" i="1"/>
  <c r="Y810" i="1"/>
  <c r="X811" i="1"/>
  <c r="Y811" i="1"/>
  <c r="X812" i="1"/>
  <c r="Y812" i="1"/>
  <c r="X813" i="1"/>
  <c r="Y813" i="1"/>
  <c r="X814" i="1"/>
  <c r="Y814" i="1"/>
  <c r="X815" i="1"/>
  <c r="Y815" i="1"/>
  <c r="X816" i="1"/>
  <c r="Y816" i="1"/>
  <c r="X817" i="1"/>
  <c r="Y817" i="1"/>
  <c r="X818" i="1"/>
  <c r="Y818" i="1"/>
  <c r="X819" i="1"/>
  <c r="Y819" i="1"/>
  <c r="X820" i="1"/>
  <c r="Y820" i="1"/>
  <c r="X821" i="1"/>
  <c r="Y821" i="1"/>
  <c r="X822" i="1"/>
  <c r="Y822" i="1"/>
  <c r="X823" i="1"/>
  <c r="Y823" i="1"/>
  <c r="X824" i="1"/>
  <c r="Y824" i="1"/>
  <c r="X825" i="1"/>
  <c r="Y825" i="1"/>
  <c r="X826" i="1"/>
  <c r="Y826" i="1"/>
  <c r="X827" i="1"/>
  <c r="Y827" i="1"/>
  <c r="X828" i="1"/>
  <c r="Y828" i="1"/>
  <c r="X829" i="1"/>
  <c r="Y829" i="1"/>
  <c r="X830" i="1"/>
  <c r="Y830" i="1"/>
  <c r="X831" i="1"/>
  <c r="Y831" i="1"/>
  <c r="X832" i="1"/>
  <c r="Y832" i="1"/>
  <c r="X833" i="1"/>
  <c r="Y833" i="1"/>
  <c r="X834" i="1"/>
  <c r="Y834" i="1"/>
  <c r="X835" i="1"/>
  <c r="Y835" i="1"/>
  <c r="X836" i="1"/>
  <c r="Y836" i="1"/>
  <c r="X837" i="1"/>
  <c r="Y837" i="1"/>
  <c r="X838" i="1"/>
  <c r="Y838" i="1"/>
  <c r="X839" i="1"/>
  <c r="Y839" i="1"/>
  <c r="X840" i="1"/>
  <c r="Y840" i="1"/>
  <c r="X841" i="1"/>
  <c r="Y841" i="1"/>
  <c r="X842" i="1"/>
  <c r="Y842" i="1"/>
  <c r="X843" i="1"/>
  <c r="Y843" i="1"/>
  <c r="X844" i="1"/>
  <c r="Y844" i="1"/>
  <c r="X845" i="1"/>
  <c r="Y845" i="1"/>
  <c r="X846" i="1"/>
  <c r="Y846" i="1"/>
  <c r="X847" i="1"/>
  <c r="Y847" i="1"/>
  <c r="X848" i="1"/>
  <c r="Y848" i="1"/>
  <c r="X849" i="1"/>
  <c r="Y849" i="1"/>
  <c r="X850" i="1"/>
  <c r="Y850" i="1"/>
  <c r="X851" i="1"/>
  <c r="Y851" i="1"/>
  <c r="X852" i="1"/>
  <c r="Y852" i="1"/>
  <c r="X853" i="1"/>
  <c r="Y853" i="1"/>
  <c r="X854" i="1"/>
  <c r="Y854" i="1"/>
  <c r="X855" i="1"/>
  <c r="Y855" i="1"/>
  <c r="X856" i="1"/>
  <c r="Y856" i="1"/>
  <c r="X857" i="1"/>
  <c r="Y857" i="1"/>
  <c r="X858" i="1"/>
  <c r="Y858" i="1"/>
  <c r="X859" i="1"/>
  <c r="Y859" i="1"/>
  <c r="X860" i="1"/>
  <c r="Y860" i="1"/>
  <c r="X861" i="1"/>
  <c r="Y861" i="1"/>
  <c r="X862" i="1"/>
  <c r="Y862" i="1"/>
  <c r="X863" i="1"/>
  <c r="Y863" i="1"/>
  <c r="X864" i="1"/>
  <c r="Y864" i="1"/>
  <c r="X865" i="1"/>
  <c r="Y865" i="1"/>
  <c r="X866" i="1"/>
  <c r="Y866" i="1"/>
  <c r="X867" i="1"/>
  <c r="Y867" i="1"/>
  <c r="X868" i="1"/>
  <c r="Y868" i="1"/>
  <c r="X869" i="1"/>
  <c r="Y869" i="1"/>
  <c r="X870" i="1"/>
  <c r="Y870" i="1"/>
  <c r="X871" i="1"/>
  <c r="Y871" i="1"/>
  <c r="X872" i="1"/>
  <c r="Y872" i="1"/>
  <c r="X873" i="1"/>
  <c r="Y873" i="1"/>
  <c r="X874" i="1"/>
  <c r="Y874" i="1"/>
  <c r="X875" i="1"/>
  <c r="Y875" i="1"/>
  <c r="X876" i="1"/>
  <c r="Y876" i="1"/>
  <c r="X877" i="1"/>
  <c r="Y877" i="1"/>
  <c r="X878" i="1"/>
  <c r="Y878" i="1"/>
  <c r="X879" i="1"/>
  <c r="Y879" i="1"/>
  <c r="X880" i="1"/>
  <c r="Y880" i="1"/>
  <c r="X881" i="1"/>
  <c r="Y881" i="1"/>
  <c r="X882" i="1"/>
  <c r="Y882" i="1"/>
  <c r="X883" i="1"/>
  <c r="Y883" i="1"/>
  <c r="X884" i="1"/>
  <c r="Y884" i="1"/>
  <c r="X885" i="1"/>
  <c r="Y885" i="1"/>
  <c r="X886" i="1"/>
  <c r="Y886" i="1"/>
  <c r="X887" i="1"/>
  <c r="Y887" i="1"/>
  <c r="X888" i="1"/>
  <c r="Y888" i="1"/>
  <c r="X889" i="1"/>
  <c r="Y889" i="1"/>
  <c r="X890" i="1"/>
  <c r="Y890" i="1"/>
  <c r="X891" i="1"/>
  <c r="Y891" i="1"/>
  <c r="X892" i="1"/>
  <c r="Y892" i="1"/>
  <c r="X893" i="1"/>
  <c r="Y893" i="1"/>
  <c r="X894" i="1"/>
  <c r="Y894" i="1"/>
  <c r="X895" i="1"/>
  <c r="Y895" i="1"/>
  <c r="X896" i="1"/>
  <c r="Y896" i="1"/>
  <c r="X897" i="1"/>
  <c r="Y897" i="1"/>
  <c r="X898" i="1"/>
  <c r="Y898" i="1"/>
  <c r="X899" i="1"/>
  <c r="Y899" i="1"/>
  <c r="X900" i="1"/>
  <c r="Y900" i="1"/>
  <c r="X901" i="1"/>
  <c r="Y901" i="1"/>
  <c r="X902" i="1"/>
  <c r="Y902" i="1"/>
  <c r="X903" i="1"/>
  <c r="Y903" i="1"/>
  <c r="X904" i="1"/>
  <c r="Y904" i="1"/>
  <c r="X905" i="1"/>
  <c r="Y905" i="1"/>
  <c r="X906" i="1"/>
  <c r="Y906" i="1"/>
  <c r="X907" i="1"/>
  <c r="Y907" i="1"/>
  <c r="X908" i="1"/>
  <c r="Y908" i="1"/>
  <c r="X909" i="1"/>
  <c r="Y909" i="1"/>
  <c r="X910" i="1"/>
  <c r="Y910" i="1"/>
  <c r="X911" i="1"/>
  <c r="Y911" i="1"/>
  <c r="X912" i="1"/>
  <c r="Y912" i="1"/>
  <c r="X913" i="1"/>
  <c r="Y913" i="1"/>
  <c r="X914" i="1"/>
  <c r="Y914" i="1"/>
  <c r="X915" i="1"/>
  <c r="Y915" i="1"/>
  <c r="X916" i="1"/>
  <c r="Y916" i="1"/>
  <c r="X917" i="1"/>
  <c r="Y917" i="1"/>
  <c r="X918" i="1"/>
  <c r="Y918" i="1"/>
  <c r="X919" i="1"/>
  <c r="Y919" i="1"/>
  <c r="X920" i="1"/>
  <c r="Y920" i="1"/>
  <c r="X921" i="1"/>
  <c r="Y921" i="1"/>
  <c r="X922" i="1"/>
  <c r="Y922" i="1"/>
  <c r="X923" i="1"/>
  <c r="Y923" i="1"/>
  <c r="X924" i="1"/>
  <c r="Y924" i="1"/>
  <c r="X925" i="1"/>
  <c r="Y925" i="1"/>
  <c r="X926" i="1"/>
  <c r="Y926" i="1"/>
  <c r="X927" i="1"/>
  <c r="Y927" i="1"/>
  <c r="X928" i="1"/>
  <c r="Y928" i="1"/>
  <c r="X929" i="1"/>
  <c r="Y929" i="1"/>
  <c r="X930" i="1"/>
  <c r="Y930" i="1"/>
  <c r="X931" i="1"/>
  <c r="Y931" i="1"/>
  <c r="X932" i="1"/>
  <c r="Y932" i="1"/>
  <c r="X933" i="1"/>
  <c r="Y933" i="1"/>
  <c r="X934" i="1"/>
  <c r="Y934" i="1"/>
  <c r="X935" i="1"/>
  <c r="Y935" i="1"/>
  <c r="X936" i="1"/>
  <c r="Y936" i="1"/>
  <c r="X937" i="1"/>
  <c r="Y937" i="1"/>
  <c r="X938" i="1"/>
  <c r="Y938" i="1"/>
  <c r="X939" i="1"/>
  <c r="Y939" i="1"/>
  <c r="X940" i="1"/>
  <c r="Y940" i="1"/>
  <c r="X941" i="1"/>
  <c r="Y941" i="1"/>
  <c r="X942" i="1"/>
  <c r="Y942" i="1"/>
  <c r="X943" i="1"/>
  <c r="Y943" i="1"/>
  <c r="X944" i="1"/>
  <c r="Y944" i="1"/>
  <c r="X945" i="1"/>
  <c r="Y945" i="1"/>
  <c r="X946" i="1"/>
  <c r="Y946" i="1"/>
  <c r="X947" i="1"/>
  <c r="Y947" i="1"/>
  <c r="X948" i="1"/>
  <c r="Y948" i="1"/>
  <c r="X949" i="1"/>
  <c r="Y949" i="1"/>
  <c r="X950" i="1"/>
  <c r="Y950" i="1"/>
  <c r="X951" i="1"/>
  <c r="Y951" i="1"/>
  <c r="X952" i="1"/>
  <c r="Y952" i="1"/>
  <c r="X953" i="1"/>
  <c r="Y953" i="1"/>
  <c r="X954" i="1"/>
  <c r="Y954" i="1"/>
  <c r="X955" i="1"/>
  <c r="Y955" i="1"/>
  <c r="X956" i="1"/>
  <c r="Y956" i="1"/>
  <c r="X957" i="1"/>
  <c r="Y957" i="1"/>
  <c r="X958" i="1"/>
  <c r="Y958" i="1"/>
  <c r="X959" i="1"/>
  <c r="Y959" i="1"/>
  <c r="X960" i="1"/>
  <c r="Y960" i="1"/>
  <c r="X961" i="1"/>
  <c r="Y961" i="1"/>
  <c r="X962" i="1"/>
  <c r="Y962" i="1"/>
  <c r="X963" i="1"/>
  <c r="Y963" i="1"/>
  <c r="X964" i="1"/>
  <c r="Y964" i="1"/>
  <c r="X965" i="1"/>
  <c r="Y965" i="1"/>
  <c r="X966" i="1"/>
  <c r="Y966" i="1"/>
  <c r="X967" i="1"/>
  <c r="Y967" i="1"/>
  <c r="X968" i="1"/>
  <c r="Y968" i="1"/>
  <c r="X969" i="1"/>
  <c r="Y969" i="1"/>
  <c r="X970" i="1"/>
  <c r="Y970" i="1"/>
  <c r="X971" i="1"/>
  <c r="Y971" i="1"/>
  <c r="X972" i="1"/>
  <c r="Y972" i="1"/>
  <c r="X973" i="1"/>
  <c r="Y973" i="1"/>
  <c r="X974" i="1"/>
  <c r="Y974" i="1"/>
  <c r="X975" i="1"/>
  <c r="Y975" i="1"/>
  <c r="X976" i="1"/>
  <c r="Y976" i="1"/>
  <c r="X977" i="1"/>
  <c r="Y977" i="1"/>
  <c r="X978" i="1"/>
  <c r="Y978" i="1"/>
  <c r="X979" i="1"/>
  <c r="Y979" i="1"/>
  <c r="X980" i="1"/>
  <c r="Y980" i="1"/>
  <c r="X981" i="1"/>
  <c r="Y981" i="1"/>
  <c r="X982" i="1"/>
  <c r="Y982" i="1"/>
  <c r="X983" i="1"/>
  <c r="Y983" i="1"/>
  <c r="X984" i="1"/>
  <c r="Y984" i="1"/>
  <c r="X985" i="1"/>
  <c r="Y985" i="1"/>
  <c r="X986" i="1"/>
  <c r="Y986" i="1"/>
  <c r="X987" i="1"/>
  <c r="Y987" i="1"/>
  <c r="X988" i="1"/>
  <c r="Y988" i="1"/>
  <c r="X989" i="1"/>
  <c r="Y989" i="1"/>
  <c r="X990" i="1"/>
  <c r="Y990" i="1"/>
  <c r="X991" i="1"/>
  <c r="Y991" i="1"/>
  <c r="X992" i="1"/>
  <c r="Y992" i="1"/>
  <c r="X993" i="1"/>
  <c r="Y993" i="1"/>
  <c r="X994" i="1"/>
  <c r="Y994" i="1"/>
  <c r="X995" i="1"/>
  <c r="Y995" i="1"/>
  <c r="X996" i="1"/>
  <c r="Y996" i="1"/>
  <c r="X997" i="1"/>
  <c r="Y997" i="1"/>
  <c r="X998" i="1"/>
  <c r="Y998" i="1"/>
  <c r="X999" i="1"/>
  <c r="Y999" i="1"/>
  <c r="X1000" i="1"/>
  <c r="Y1000" i="1"/>
  <c r="X1001" i="1"/>
  <c r="Y1001" i="1"/>
  <c r="X1002" i="1"/>
  <c r="Y1002" i="1"/>
  <c r="X1003" i="1"/>
  <c r="Y1003" i="1"/>
  <c r="X1004" i="1"/>
  <c r="Y1004" i="1"/>
  <c r="X1005" i="1"/>
  <c r="Y1005" i="1"/>
  <c r="X1006" i="1"/>
  <c r="Y1006" i="1"/>
  <c r="X1007" i="1"/>
  <c r="Y1007" i="1"/>
  <c r="X1008" i="1"/>
  <c r="Y1008" i="1"/>
  <c r="X1009" i="1"/>
  <c r="Y1009" i="1"/>
  <c r="X1010" i="1"/>
  <c r="Y1010" i="1"/>
  <c r="X1011" i="1"/>
  <c r="Y1011" i="1"/>
  <c r="X1012" i="1"/>
  <c r="Y1012" i="1"/>
  <c r="X1013" i="1"/>
  <c r="Y1013" i="1"/>
  <c r="X1014" i="1"/>
  <c r="Y1014" i="1"/>
  <c r="X1015" i="1"/>
  <c r="Y1015" i="1"/>
  <c r="X1016" i="1"/>
  <c r="Y1016" i="1"/>
  <c r="X1017" i="1"/>
  <c r="Y1017" i="1"/>
  <c r="X1018" i="1"/>
  <c r="Y1018" i="1"/>
  <c r="X1019" i="1"/>
  <c r="Y1019" i="1"/>
  <c r="X1020" i="1"/>
  <c r="Y1020" i="1"/>
  <c r="X1021" i="1"/>
  <c r="Y1021" i="1"/>
  <c r="X1022" i="1"/>
  <c r="Y1022" i="1"/>
  <c r="X1023" i="1"/>
  <c r="Y1023" i="1"/>
  <c r="X1024" i="1"/>
  <c r="Y1024" i="1"/>
  <c r="X1025" i="1"/>
  <c r="Y1025" i="1"/>
  <c r="X1026" i="1"/>
  <c r="Y1026" i="1"/>
  <c r="X1027" i="1"/>
  <c r="Y1027" i="1"/>
  <c r="X1028" i="1"/>
  <c r="Y1028" i="1"/>
  <c r="X1029" i="1"/>
  <c r="Y1029" i="1"/>
  <c r="X1030" i="1"/>
  <c r="Y1030" i="1"/>
  <c r="X1031" i="1"/>
  <c r="Y1031" i="1"/>
  <c r="X1032" i="1"/>
  <c r="Y1032" i="1"/>
  <c r="X1033" i="1"/>
  <c r="Y1033" i="1"/>
  <c r="X1034" i="1"/>
  <c r="Y1034" i="1"/>
  <c r="X1035" i="1"/>
  <c r="Y1035" i="1"/>
  <c r="X1036" i="1"/>
  <c r="Y1036" i="1"/>
  <c r="X1037" i="1"/>
  <c r="Y1037" i="1"/>
  <c r="X1038" i="1"/>
  <c r="Y1038" i="1"/>
  <c r="X1039" i="1"/>
  <c r="Y1039" i="1"/>
  <c r="X1040" i="1"/>
  <c r="Y1040" i="1"/>
  <c r="X1041" i="1"/>
  <c r="Y1041" i="1"/>
  <c r="X1042" i="1"/>
  <c r="Y1042" i="1"/>
  <c r="X1043" i="1"/>
  <c r="Y1043" i="1"/>
  <c r="X1044" i="1"/>
  <c r="Y1044" i="1"/>
  <c r="X1045" i="1"/>
  <c r="Y1045" i="1"/>
  <c r="X1046" i="1"/>
  <c r="Y1046" i="1"/>
  <c r="X1047" i="1"/>
  <c r="Y1047" i="1"/>
  <c r="X1048" i="1"/>
  <c r="Y1048" i="1"/>
  <c r="X1049" i="1"/>
  <c r="Y1049" i="1"/>
  <c r="X1050" i="1"/>
  <c r="Y1050" i="1"/>
  <c r="X1051" i="1"/>
  <c r="Y1051" i="1"/>
  <c r="X1052" i="1"/>
  <c r="Y1052" i="1"/>
  <c r="X1053" i="1"/>
  <c r="Y1053" i="1"/>
  <c r="X1054" i="1"/>
  <c r="Y1054" i="1"/>
  <c r="X1055" i="1"/>
  <c r="Y1055" i="1"/>
  <c r="X1056" i="1"/>
  <c r="Y1056" i="1"/>
  <c r="X1057" i="1"/>
  <c r="Y1057" i="1"/>
  <c r="X1058" i="1"/>
  <c r="Y1058" i="1"/>
  <c r="X1059" i="1"/>
  <c r="Y1059" i="1"/>
  <c r="X1060" i="1"/>
  <c r="Y1060" i="1"/>
  <c r="X1061" i="1"/>
  <c r="Y1061" i="1"/>
  <c r="X1062" i="1"/>
  <c r="Y1062" i="1"/>
  <c r="X1063" i="1"/>
  <c r="Y1063" i="1"/>
  <c r="X1064" i="1"/>
  <c r="Y1064" i="1"/>
  <c r="X1065" i="1"/>
  <c r="Y1065" i="1"/>
  <c r="X1066" i="1"/>
  <c r="Y1066" i="1"/>
  <c r="X1067" i="1"/>
  <c r="Y1067" i="1"/>
  <c r="X1068" i="1"/>
  <c r="Y1068" i="1"/>
  <c r="X1069" i="1"/>
  <c r="Y1069" i="1"/>
  <c r="X1070" i="1"/>
  <c r="Y1070" i="1"/>
  <c r="X1071" i="1"/>
  <c r="Y1071" i="1"/>
  <c r="X1072" i="1"/>
  <c r="Y1072" i="1"/>
  <c r="X1073" i="1"/>
  <c r="Y1073" i="1"/>
  <c r="X1074" i="1"/>
  <c r="Y1074" i="1"/>
  <c r="X1075" i="1"/>
  <c r="Y1075" i="1"/>
  <c r="X1076" i="1"/>
  <c r="Y1076" i="1"/>
  <c r="X1077" i="1"/>
  <c r="Y1077" i="1"/>
  <c r="X1078" i="1"/>
  <c r="Y1078" i="1"/>
  <c r="X1079" i="1"/>
  <c r="Y1079" i="1"/>
  <c r="X1080" i="1"/>
  <c r="Y1080" i="1"/>
  <c r="X1081" i="1"/>
  <c r="Y1081" i="1"/>
  <c r="X1082" i="1"/>
  <c r="Y1082" i="1"/>
  <c r="X1083" i="1"/>
  <c r="Y1083" i="1"/>
  <c r="X1084" i="1"/>
  <c r="Y1084" i="1"/>
  <c r="X1085" i="1"/>
  <c r="Y1085" i="1"/>
  <c r="X1086" i="1"/>
  <c r="Y1086" i="1"/>
  <c r="X1087" i="1"/>
  <c r="Y1087" i="1"/>
  <c r="X1088" i="1"/>
  <c r="Y1088" i="1"/>
  <c r="X1089" i="1"/>
  <c r="Y1089" i="1"/>
  <c r="X1090" i="1"/>
  <c r="Y1090" i="1"/>
  <c r="X1091" i="1"/>
  <c r="Y1091" i="1"/>
  <c r="X1092" i="1"/>
  <c r="Y1092" i="1"/>
  <c r="X1093" i="1"/>
  <c r="Y1093" i="1"/>
  <c r="X1094" i="1"/>
  <c r="Y1094" i="1"/>
  <c r="X1095" i="1"/>
  <c r="Y1095" i="1"/>
  <c r="X1096" i="1"/>
  <c r="Y1096" i="1"/>
  <c r="X1097" i="1"/>
  <c r="Y1097" i="1"/>
  <c r="X1098" i="1"/>
  <c r="Y1098" i="1"/>
  <c r="X1099" i="1"/>
  <c r="Y1099" i="1"/>
  <c r="X1100" i="1"/>
  <c r="Y1100" i="1"/>
  <c r="X1101" i="1"/>
  <c r="Y1101" i="1"/>
  <c r="X1102" i="1"/>
  <c r="Y1102" i="1"/>
  <c r="X1103" i="1"/>
  <c r="Y1103" i="1"/>
  <c r="X1104" i="1"/>
  <c r="Y1104" i="1"/>
  <c r="X1105" i="1"/>
  <c r="Y1105" i="1"/>
  <c r="X1106" i="1"/>
  <c r="Y1106" i="1"/>
  <c r="X1107" i="1"/>
  <c r="Y1107" i="1"/>
  <c r="X1108" i="1"/>
  <c r="Y1108" i="1"/>
  <c r="X1109" i="1"/>
  <c r="Y1109" i="1"/>
  <c r="X1110" i="1"/>
  <c r="Y1110" i="1"/>
  <c r="X1111" i="1"/>
  <c r="Y1111" i="1"/>
  <c r="X1112" i="1"/>
  <c r="Y1112" i="1"/>
  <c r="X1113" i="1"/>
  <c r="Y1113" i="1"/>
  <c r="X1114" i="1"/>
  <c r="Y1114" i="1"/>
  <c r="X1115" i="1"/>
  <c r="Y1115" i="1"/>
  <c r="X1116" i="1"/>
  <c r="Y1116" i="1"/>
  <c r="X1117" i="1"/>
  <c r="Y1117" i="1"/>
  <c r="X1118" i="1"/>
  <c r="Y1118" i="1"/>
  <c r="X1119" i="1"/>
  <c r="Y1119" i="1"/>
  <c r="X1120" i="1"/>
  <c r="Y1120" i="1"/>
  <c r="X1121" i="1"/>
  <c r="Y1121" i="1"/>
  <c r="X1122" i="1"/>
  <c r="Y1122" i="1"/>
  <c r="X1123" i="1"/>
  <c r="Y1123" i="1"/>
  <c r="X1124" i="1"/>
  <c r="Y1124" i="1"/>
  <c r="X1125" i="1"/>
  <c r="Y1125" i="1"/>
  <c r="X1126" i="1"/>
  <c r="Y1126" i="1"/>
  <c r="X1127" i="1"/>
  <c r="Y1127" i="1"/>
  <c r="X1128" i="1"/>
  <c r="Y1128" i="1"/>
  <c r="X1129" i="1"/>
  <c r="Y1129" i="1"/>
  <c r="X1130" i="1"/>
  <c r="Y1130" i="1"/>
  <c r="X1131" i="1"/>
  <c r="Y1131" i="1"/>
  <c r="X1132" i="1"/>
  <c r="Y1132" i="1"/>
  <c r="X1133" i="1"/>
  <c r="Y1133" i="1"/>
  <c r="X1134" i="1"/>
  <c r="Y1134" i="1"/>
  <c r="X1135" i="1"/>
  <c r="Y1135" i="1"/>
  <c r="X1136" i="1"/>
  <c r="Y1136" i="1"/>
  <c r="X1137" i="1"/>
  <c r="Y1137" i="1"/>
  <c r="X1138" i="1"/>
  <c r="Y1138" i="1"/>
  <c r="X1139" i="1"/>
  <c r="Y1139" i="1"/>
  <c r="X1140" i="1"/>
  <c r="Y1140" i="1"/>
  <c r="X1141" i="1"/>
  <c r="Y1141" i="1"/>
  <c r="X1142" i="1"/>
  <c r="Y1142" i="1"/>
  <c r="X1143" i="1"/>
  <c r="Y1143" i="1"/>
  <c r="X1144" i="1"/>
  <c r="Y1144" i="1"/>
  <c r="X1145" i="1"/>
  <c r="Y1145" i="1"/>
  <c r="X1146" i="1"/>
  <c r="Y1146" i="1"/>
  <c r="X1147" i="1"/>
  <c r="Y1147" i="1"/>
  <c r="X1148" i="1"/>
  <c r="Y1148" i="1"/>
  <c r="X1149" i="1"/>
  <c r="Y1149" i="1"/>
  <c r="X1150" i="1"/>
  <c r="Y1150" i="1"/>
  <c r="X1151" i="1"/>
  <c r="Y1151" i="1"/>
  <c r="X1152" i="1"/>
  <c r="Y1152" i="1"/>
  <c r="X1153" i="1"/>
  <c r="Y1153" i="1"/>
  <c r="X1154" i="1"/>
  <c r="Y1154" i="1"/>
  <c r="X1155" i="1"/>
  <c r="Y1155" i="1"/>
  <c r="X1156" i="1"/>
  <c r="Y1156" i="1"/>
  <c r="X1157" i="1"/>
  <c r="Y1157" i="1"/>
  <c r="X1158" i="1"/>
  <c r="Y1158" i="1"/>
  <c r="X1159" i="1"/>
  <c r="Y1159" i="1"/>
  <c r="X1160" i="1"/>
  <c r="Y1160" i="1"/>
  <c r="X1161" i="1"/>
  <c r="Y1161" i="1"/>
  <c r="X1162" i="1"/>
  <c r="Y1162" i="1"/>
  <c r="X1163" i="1"/>
  <c r="Y1163" i="1"/>
  <c r="X1164" i="1"/>
  <c r="Y1164" i="1"/>
  <c r="X1165" i="1"/>
  <c r="Y1165" i="1"/>
  <c r="X1166" i="1"/>
  <c r="Y1166" i="1"/>
  <c r="X1167" i="1"/>
  <c r="Y1167" i="1"/>
  <c r="X1168" i="1"/>
  <c r="Y1168" i="1"/>
  <c r="X1169" i="1"/>
  <c r="Y1169" i="1"/>
  <c r="X1170" i="1"/>
  <c r="Y1170" i="1"/>
  <c r="X1171" i="1"/>
  <c r="Y1171" i="1"/>
  <c r="X1172" i="1"/>
  <c r="Y1172" i="1"/>
  <c r="X1173" i="1"/>
  <c r="Y1173" i="1"/>
  <c r="X1174" i="1"/>
  <c r="Y1174" i="1"/>
  <c r="X1175" i="1"/>
  <c r="Y1175" i="1"/>
  <c r="X1176" i="1"/>
  <c r="Y1176" i="1"/>
  <c r="X1177" i="1"/>
  <c r="Y1177" i="1"/>
  <c r="X1178" i="1"/>
  <c r="Y1178" i="1"/>
  <c r="X1179" i="1"/>
  <c r="Y1179" i="1"/>
  <c r="X1180" i="1"/>
  <c r="Y1180" i="1"/>
  <c r="X1181" i="1"/>
  <c r="Y1181" i="1"/>
  <c r="X1182" i="1"/>
  <c r="Y1182" i="1"/>
  <c r="X1183" i="1"/>
  <c r="Y1183" i="1"/>
  <c r="X1184" i="1"/>
  <c r="Y1184" i="1"/>
  <c r="X1185" i="1"/>
  <c r="Y1185" i="1"/>
  <c r="X1186" i="1"/>
  <c r="Y1186" i="1"/>
  <c r="X1187" i="1"/>
  <c r="Y1187" i="1"/>
  <c r="X1188" i="1"/>
  <c r="Y1188" i="1"/>
  <c r="X1189" i="1"/>
  <c r="Y1189" i="1"/>
  <c r="X1190" i="1"/>
  <c r="Y1190" i="1"/>
  <c r="X1191" i="1"/>
  <c r="Y1191" i="1"/>
  <c r="X1192" i="1"/>
  <c r="Y1192" i="1"/>
  <c r="X1193" i="1"/>
  <c r="Y1193" i="1"/>
  <c r="X1194" i="1"/>
  <c r="Y1194" i="1"/>
  <c r="X1195" i="1"/>
  <c r="Y1195" i="1"/>
  <c r="X1196" i="1"/>
  <c r="Y1196" i="1"/>
  <c r="X1197" i="1"/>
  <c r="Y1197" i="1"/>
  <c r="X1198" i="1"/>
  <c r="Y1198" i="1"/>
  <c r="X1199" i="1"/>
  <c r="Y1199" i="1"/>
  <c r="X1200" i="1"/>
  <c r="Y1200" i="1"/>
  <c r="X1201" i="1"/>
  <c r="Y1201" i="1"/>
  <c r="X1202" i="1"/>
  <c r="Y1202" i="1"/>
  <c r="X1203" i="1"/>
  <c r="Y1203" i="1"/>
  <c r="X1204" i="1"/>
  <c r="Y1204" i="1"/>
  <c r="X1205" i="1"/>
  <c r="Y1205" i="1"/>
  <c r="X1206" i="1"/>
  <c r="Y1206" i="1"/>
  <c r="X1207" i="1"/>
  <c r="Y1207" i="1"/>
  <c r="X1208" i="1"/>
  <c r="Y1208" i="1"/>
  <c r="X1209" i="1"/>
  <c r="Y1209" i="1"/>
  <c r="X1210" i="1"/>
  <c r="Y1210" i="1"/>
  <c r="X1211" i="1"/>
  <c r="Y1211" i="1"/>
  <c r="X1212" i="1"/>
  <c r="Y1212" i="1"/>
  <c r="X1213" i="1"/>
  <c r="Y1213" i="1"/>
  <c r="X1214" i="1"/>
  <c r="Y1214" i="1"/>
  <c r="X1215" i="1"/>
  <c r="Y1215" i="1"/>
  <c r="X1216" i="1"/>
  <c r="Y1216" i="1"/>
  <c r="X1217" i="1"/>
  <c r="Y1217" i="1"/>
  <c r="X1218" i="1"/>
  <c r="Y1218" i="1"/>
  <c r="X1219" i="1"/>
  <c r="Y1219" i="1"/>
  <c r="X1220" i="1"/>
  <c r="Y1220" i="1"/>
  <c r="X1221" i="1"/>
  <c r="Y1221" i="1"/>
  <c r="X1222" i="1"/>
  <c r="Y1222" i="1"/>
  <c r="X1223" i="1"/>
  <c r="Y1223" i="1"/>
  <c r="X1224" i="1"/>
  <c r="Y1224" i="1"/>
  <c r="X1225" i="1"/>
  <c r="Y1225" i="1"/>
  <c r="X1226" i="1"/>
  <c r="Y1226" i="1"/>
  <c r="X1227" i="1"/>
  <c r="Y1227" i="1"/>
  <c r="X1228" i="1"/>
  <c r="Y1228" i="1"/>
  <c r="X1229" i="1"/>
  <c r="Y1229" i="1"/>
  <c r="X1230" i="1"/>
  <c r="Y1230" i="1"/>
  <c r="X1231" i="1"/>
  <c r="Y1231" i="1"/>
  <c r="X1232" i="1"/>
  <c r="Y1232" i="1"/>
  <c r="X1233" i="1"/>
  <c r="Y1233" i="1"/>
  <c r="X1234" i="1"/>
  <c r="Y1234" i="1"/>
  <c r="X1235" i="1"/>
  <c r="Y1235" i="1"/>
  <c r="X1236" i="1"/>
  <c r="Y1236" i="1"/>
  <c r="X1237" i="1"/>
  <c r="Y1237" i="1"/>
  <c r="X1238" i="1"/>
  <c r="Y1238" i="1"/>
  <c r="X1239" i="1"/>
  <c r="Y1239" i="1"/>
  <c r="X1240" i="1"/>
  <c r="Y1240" i="1"/>
  <c r="X1241" i="1"/>
  <c r="Y1241" i="1"/>
  <c r="X1242" i="1"/>
  <c r="Y1242" i="1"/>
  <c r="X1243" i="1"/>
  <c r="Y1243" i="1"/>
  <c r="X1244" i="1"/>
  <c r="Y1244" i="1"/>
  <c r="X1245" i="1"/>
  <c r="Y1245" i="1"/>
  <c r="X1246" i="1"/>
  <c r="Y1246" i="1"/>
  <c r="X1247" i="1"/>
  <c r="Y1247" i="1"/>
  <c r="X1248" i="1"/>
  <c r="Y1248" i="1"/>
  <c r="X1249" i="1"/>
  <c r="Y1249" i="1"/>
  <c r="X1250" i="1"/>
  <c r="Y1250" i="1"/>
  <c r="X1251" i="1"/>
  <c r="Y1251" i="1"/>
  <c r="X1252" i="1"/>
  <c r="Y1252" i="1"/>
  <c r="X1253" i="1"/>
  <c r="Y1253" i="1"/>
  <c r="X1254" i="1"/>
  <c r="Y1254" i="1"/>
  <c r="X1255" i="1"/>
  <c r="Y1255" i="1"/>
  <c r="X1256" i="1"/>
  <c r="Y1256" i="1"/>
  <c r="X1257" i="1"/>
  <c r="Y1257" i="1"/>
  <c r="X1258" i="1"/>
  <c r="Y1258" i="1"/>
  <c r="X1259" i="1"/>
  <c r="Y1259" i="1"/>
  <c r="X1260" i="1"/>
  <c r="Y1260" i="1"/>
  <c r="X1261" i="1"/>
  <c r="Y1261" i="1"/>
  <c r="X1262" i="1"/>
  <c r="Y1262" i="1"/>
  <c r="X1263" i="1"/>
  <c r="Y1263" i="1"/>
  <c r="X1264" i="1"/>
  <c r="Y1264" i="1"/>
  <c r="X1265" i="1"/>
  <c r="Y1265" i="1"/>
  <c r="X1266" i="1"/>
  <c r="Y1266" i="1"/>
  <c r="X1267" i="1"/>
  <c r="Y1267" i="1"/>
  <c r="X1268" i="1"/>
  <c r="Y1268" i="1"/>
  <c r="X1269" i="1"/>
  <c r="Y1269" i="1"/>
  <c r="X1270" i="1"/>
  <c r="Y1270" i="1"/>
  <c r="X1271" i="1"/>
  <c r="Y1271" i="1"/>
  <c r="X1272" i="1"/>
  <c r="Y1272" i="1"/>
  <c r="X1273" i="1"/>
  <c r="Y1273" i="1"/>
  <c r="X1274" i="1"/>
  <c r="Y1274" i="1"/>
  <c r="X1275" i="1"/>
  <c r="Y1275" i="1"/>
  <c r="X1276" i="1"/>
  <c r="Y1276" i="1"/>
  <c r="X1277" i="1"/>
  <c r="Y1277" i="1"/>
  <c r="X1278" i="1"/>
  <c r="Y1278" i="1"/>
  <c r="X1279" i="1"/>
  <c r="Y1279" i="1"/>
  <c r="X1280" i="1"/>
  <c r="Y1280" i="1"/>
  <c r="X1281" i="1"/>
  <c r="Y1281" i="1"/>
  <c r="X1282" i="1"/>
  <c r="Y1282" i="1"/>
  <c r="X1283" i="1"/>
  <c r="Y1283" i="1"/>
  <c r="X1284" i="1"/>
  <c r="Y1284" i="1"/>
  <c r="X1285" i="1"/>
  <c r="Y1285" i="1"/>
  <c r="X1286" i="1"/>
  <c r="Y1286" i="1"/>
  <c r="X1287" i="1"/>
  <c r="Y1287" i="1"/>
  <c r="X1288" i="1"/>
  <c r="Y1288" i="1"/>
  <c r="X1289" i="1"/>
  <c r="Y1289" i="1"/>
  <c r="X1290" i="1"/>
  <c r="Y1290" i="1"/>
  <c r="X1291" i="1"/>
  <c r="Y1291" i="1"/>
  <c r="X1292" i="1"/>
  <c r="Y1292" i="1"/>
  <c r="X1293" i="1"/>
  <c r="Y1293" i="1"/>
  <c r="X1294" i="1"/>
  <c r="Y1294" i="1"/>
  <c r="X1295" i="1"/>
  <c r="Y1295" i="1"/>
  <c r="X1296" i="1"/>
  <c r="Y1296" i="1"/>
  <c r="X1297" i="1"/>
  <c r="Y1297" i="1"/>
  <c r="X1298" i="1"/>
  <c r="Y1298" i="1"/>
  <c r="X1299" i="1"/>
  <c r="Y1299" i="1"/>
  <c r="X1300" i="1"/>
  <c r="Y1300" i="1"/>
  <c r="X1301" i="1"/>
  <c r="Y1301" i="1"/>
  <c r="X1302" i="1"/>
  <c r="Y1302" i="1"/>
  <c r="X1303" i="1"/>
  <c r="Y1303" i="1"/>
  <c r="X1304" i="1"/>
  <c r="Y1304" i="1"/>
  <c r="X1305" i="1"/>
  <c r="Y1305" i="1"/>
  <c r="X1306" i="1"/>
  <c r="Y1306" i="1"/>
  <c r="X1307" i="1"/>
  <c r="Y1307" i="1"/>
  <c r="X1308" i="1"/>
  <c r="Y1308" i="1"/>
  <c r="X1309" i="1"/>
  <c r="Y1309" i="1"/>
  <c r="X1310" i="1"/>
  <c r="Y1310" i="1"/>
  <c r="X1311" i="1"/>
  <c r="Y1311" i="1"/>
  <c r="X1312" i="1"/>
  <c r="Y1312" i="1"/>
  <c r="X1313" i="1"/>
  <c r="Y1313" i="1"/>
  <c r="X1314" i="1"/>
  <c r="Y1314" i="1"/>
  <c r="X1315" i="1"/>
  <c r="Y1315" i="1"/>
  <c r="X1316" i="1"/>
  <c r="Y1316" i="1"/>
  <c r="X1317" i="1"/>
  <c r="Y1317" i="1"/>
  <c r="X1318" i="1"/>
  <c r="Y1318" i="1"/>
  <c r="X1319" i="1"/>
  <c r="Y1319" i="1"/>
  <c r="X1320" i="1"/>
  <c r="Y1320" i="1"/>
  <c r="X1321" i="1"/>
  <c r="Y1321" i="1"/>
  <c r="X1322" i="1"/>
  <c r="Y1322" i="1"/>
  <c r="X1323" i="1"/>
  <c r="Y1323" i="1"/>
  <c r="X1324" i="1"/>
  <c r="Y1324" i="1"/>
  <c r="X1325" i="1"/>
  <c r="Y1325" i="1"/>
  <c r="X1326" i="1"/>
  <c r="Y1326" i="1"/>
  <c r="X1327" i="1"/>
  <c r="Y1327" i="1"/>
  <c r="X1328" i="1"/>
  <c r="Y1328" i="1"/>
  <c r="X1329" i="1"/>
  <c r="Y1329" i="1"/>
  <c r="X1330" i="1"/>
  <c r="Y1330" i="1"/>
  <c r="X1331" i="1"/>
  <c r="Y1331" i="1"/>
  <c r="X1332" i="1"/>
  <c r="Y1332" i="1"/>
  <c r="X1333" i="1"/>
  <c r="Y1333" i="1"/>
  <c r="X1334" i="1"/>
  <c r="Y1334" i="1"/>
  <c r="X1335" i="1"/>
  <c r="Y1335" i="1"/>
  <c r="X1336" i="1"/>
  <c r="Y1336" i="1"/>
  <c r="X1337" i="1"/>
  <c r="Y1337" i="1"/>
  <c r="X1338" i="1"/>
  <c r="Y1338" i="1"/>
  <c r="X1339" i="1"/>
  <c r="Y1339" i="1"/>
  <c r="X1340" i="1"/>
  <c r="Y1340" i="1"/>
  <c r="X1341" i="1"/>
  <c r="Y1341" i="1"/>
  <c r="X1342" i="1"/>
  <c r="Y1342" i="1"/>
  <c r="X1343" i="1"/>
  <c r="Y1343" i="1"/>
  <c r="X1344" i="1"/>
  <c r="Y1344" i="1"/>
  <c r="X1345" i="1"/>
  <c r="Y1345" i="1"/>
  <c r="X1346" i="1"/>
  <c r="Y1346" i="1"/>
  <c r="X1347" i="1"/>
  <c r="Y1347" i="1"/>
  <c r="X1348" i="1"/>
  <c r="Y1348" i="1"/>
  <c r="X1349" i="1"/>
  <c r="Y1349" i="1"/>
  <c r="X1350" i="1"/>
  <c r="Y1350" i="1"/>
  <c r="X1351" i="1"/>
  <c r="Y1351" i="1"/>
  <c r="X1352" i="1"/>
  <c r="Y1352" i="1"/>
  <c r="X1353" i="1"/>
  <c r="Y1353" i="1"/>
  <c r="X1354" i="1"/>
  <c r="Y1354" i="1"/>
  <c r="X1355" i="1"/>
  <c r="Y1355" i="1"/>
  <c r="X1356" i="1"/>
  <c r="Y1356" i="1"/>
  <c r="X1357" i="1"/>
  <c r="Y1357" i="1"/>
  <c r="X1358" i="1"/>
  <c r="Y1358" i="1"/>
  <c r="X1359" i="1"/>
  <c r="Y1359" i="1"/>
  <c r="X1360" i="1"/>
  <c r="Y1360" i="1"/>
  <c r="X1361" i="1"/>
  <c r="Y1361" i="1"/>
  <c r="X1362" i="1"/>
  <c r="Y1362" i="1"/>
  <c r="X1363" i="1"/>
  <c r="Y1363" i="1"/>
  <c r="X1364" i="1"/>
  <c r="Y1364" i="1"/>
  <c r="X1365" i="1"/>
  <c r="Y1365" i="1"/>
  <c r="X1366" i="1"/>
  <c r="Y1366" i="1"/>
  <c r="X1367" i="1"/>
  <c r="Y1367" i="1"/>
  <c r="X1368" i="1"/>
  <c r="Y1368" i="1"/>
  <c r="Y2" i="1"/>
  <c r="X2" i="1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X198" i="2"/>
  <c r="Y198" i="2"/>
  <c r="X199" i="2"/>
  <c r="Y199" i="2"/>
  <c r="X200" i="2"/>
  <c r="Y200" i="2"/>
  <c r="X201" i="2"/>
  <c r="Y201" i="2"/>
  <c r="X202" i="2"/>
  <c r="Y202" i="2"/>
  <c r="X203" i="2"/>
  <c r="Y203" i="2"/>
  <c r="X204" i="2"/>
  <c r="Y204" i="2"/>
  <c r="X205" i="2"/>
  <c r="Y205" i="2"/>
  <c r="X206" i="2"/>
  <c r="Y206" i="2"/>
  <c r="X207" i="2"/>
  <c r="Y207" i="2"/>
  <c r="X208" i="2"/>
  <c r="Y208" i="2"/>
  <c r="X209" i="2"/>
  <c r="Y209" i="2"/>
  <c r="X210" i="2"/>
  <c r="Y210" i="2"/>
  <c r="X211" i="2"/>
  <c r="Y211" i="2"/>
  <c r="X212" i="2"/>
  <c r="Y212" i="2"/>
  <c r="X213" i="2"/>
  <c r="Y213" i="2"/>
  <c r="X214" i="2"/>
  <c r="Y214" i="2"/>
  <c r="X215" i="2"/>
  <c r="Y215" i="2"/>
  <c r="X216" i="2"/>
  <c r="Y216" i="2"/>
  <c r="X217" i="2"/>
  <c r="Y217" i="2"/>
  <c r="X218" i="2"/>
  <c r="Y218" i="2"/>
  <c r="X219" i="2"/>
  <c r="Y219" i="2"/>
  <c r="X220" i="2"/>
  <c r="Y220" i="2"/>
  <c r="X221" i="2"/>
  <c r="Y221" i="2"/>
  <c r="X222" i="2"/>
  <c r="Y222" i="2"/>
  <c r="X223" i="2"/>
  <c r="Y223" i="2"/>
  <c r="X224" i="2"/>
  <c r="Y224" i="2"/>
  <c r="X225" i="2"/>
  <c r="Y225" i="2"/>
  <c r="X226" i="2"/>
  <c r="Y226" i="2"/>
  <c r="X227" i="2"/>
  <c r="Y227" i="2"/>
  <c r="X228" i="2"/>
  <c r="Y228" i="2"/>
  <c r="X229" i="2"/>
  <c r="Y229" i="2"/>
  <c r="X230" i="2"/>
  <c r="Y230" i="2"/>
  <c r="X231" i="2"/>
  <c r="Y231" i="2"/>
  <c r="X232" i="2"/>
  <c r="Y232" i="2"/>
  <c r="X233" i="2"/>
  <c r="Y233" i="2"/>
  <c r="X234" i="2"/>
  <c r="Y234" i="2"/>
  <c r="X235" i="2"/>
  <c r="Y235" i="2"/>
  <c r="X236" i="2"/>
  <c r="Y236" i="2"/>
  <c r="X237" i="2"/>
  <c r="Y237" i="2"/>
  <c r="X238" i="2"/>
  <c r="Y238" i="2"/>
  <c r="X239" i="2"/>
  <c r="Y239" i="2"/>
  <c r="X240" i="2"/>
  <c r="Y240" i="2"/>
  <c r="X241" i="2"/>
  <c r="Y241" i="2"/>
  <c r="X242" i="2"/>
  <c r="Y242" i="2"/>
  <c r="X243" i="2"/>
  <c r="Y243" i="2"/>
  <c r="X244" i="2"/>
  <c r="Y244" i="2"/>
  <c r="X245" i="2"/>
  <c r="Y245" i="2"/>
  <c r="X246" i="2"/>
  <c r="Y246" i="2"/>
  <c r="X247" i="2"/>
  <c r="Y247" i="2"/>
  <c r="X248" i="2"/>
  <c r="Y248" i="2"/>
  <c r="X249" i="2"/>
  <c r="Y249" i="2"/>
  <c r="X250" i="2"/>
  <c r="Y250" i="2"/>
  <c r="X251" i="2"/>
  <c r="Y251" i="2"/>
  <c r="X252" i="2"/>
  <c r="Y252" i="2"/>
  <c r="X253" i="2"/>
  <c r="Y253" i="2"/>
  <c r="X254" i="2"/>
  <c r="Y254" i="2"/>
  <c r="X255" i="2"/>
  <c r="Y255" i="2"/>
  <c r="X256" i="2"/>
  <c r="Y256" i="2"/>
  <c r="X257" i="2"/>
  <c r="Y257" i="2"/>
  <c r="X258" i="2"/>
  <c r="Y258" i="2"/>
  <c r="X259" i="2"/>
  <c r="Y259" i="2"/>
  <c r="X260" i="2"/>
  <c r="Y260" i="2"/>
  <c r="X261" i="2"/>
  <c r="Y261" i="2"/>
  <c r="X262" i="2"/>
  <c r="Y262" i="2"/>
  <c r="X263" i="2"/>
  <c r="Y263" i="2"/>
  <c r="X264" i="2"/>
  <c r="Y264" i="2"/>
  <c r="X265" i="2"/>
  <c r="Y265" i="2"/>
  <c r="X266" i="2"/>
  <c r="Y266" i="2"/>
  <c r="X267" i="2"/>
  <c r="Y267" i="2"/>
  <c r="X268" i="2"/>
  <c r="Y268" i="2"/>
  <c r="X269" i="2"/>
  <c r="Y269" i="2"/>
  <c r="X270" i="2"/>
  <c r="Y270" i="2"/>
  <c r="X271" i="2"/>
  <c r="Y271" i="2"/>
  <c r="X272" i="2"/>
  <c r="Y272" i="2"/>
  <c r="X273" i="2"/>
  <c r="Y273" i="2"/>
  <c r="X274" i="2"/>
  <c r="Y274" i="2"/>
  <c r="X275" i="2"/>
  <c r="Y275" i="2"/>
  <c r="X276" i="2"/>
  <c r="Y276" i="2"/>
  <c r="X277" i="2"/>
  <c r="Y277" i="2"/>
  <c r="X278" i="2"/>
  <c r="Y278" i="2"/>
  <c r="X279" i="2"/>
  <c r="Y279" i="2"/>
  <c r="X280" i="2"/>
  <c r="Y280" i="2"/>
  <c r="X281" i="2"/>
  <c r="Y281" i="2"/>
  <c r="X282" i="2"/>
  <c r="Y282" i="2"/>
  <c r="X283" i="2"/>
  <c r="Y283" i="2"/>
  <c r="X284" i="2"/>
  <c r="Y284" i="2"/>
  <c r="X285" i="2"/>
  <c r="Y285" i="2"/>
  <c r="X286" i="2"/>
  <c r="Y286" i="2"/>
  <c r="X287" i="2"/>
  <c r="Y287" i="2"/>
  <c r="X288" i="2"/>
  <c r="Y288" i="2"/>
  <c r="X289" i="2"/>
  <c r="Y289" i="2"/>
  <c r="X290" i="2"/>
  <c r="Y290" i="2"/>
  <c r="X291" i="2"/>
  <c r="Y291" i="2"/>
  <c r="X292" i="2"/>
  <c r="Y292" i="2"/>
  <c r="X293" i="2"/>
  <c r="Y293" i="2"/>
  <c r="X294" i="2"/>
  <c r="Y294" i="2"/>
  <c r="X295" i="2"/>
  <c r="Y295" i="2"/>
  <c r="X296" i="2"/>
  <c r="Y296" i="2"/>
  <c r="X297" i="2"/>
  <c r="Y297" i="2"/>
  <c r="X298" i="2"/>
  <c r="Y298" i="2"/>
  <c r="X299" i="2"/>
  <c r="Y299" i="2"/>
  <c r="X300" i="2"/>
  <c r="Y300" i="2"/>
  <c r="X301" i="2"/>
  <c r="Y301" i="2"/>
  <c r="X302" i="2"/>
  <c r="Y302" i="2"/>
  <c r="X303" i="2"/>
  <c r="Y303" i="2"/>
  <c r="X304" i="2"/>
  <c r="Y304" i="2"/>
  <c r="X305" i="2"/>
  <c r="Y305" i="2"/>
  <c r="X306" i="2"/>
  <c r="Y306" i="2"/>
  <c r="X307" i="2"/>
  <c r="Y307" i="2"/>
  <c r="X308" i="2"/>
  <c r="Y308" i="2"/>
  <c r="X309" i="2"/>
  <c r="Y309" i="2"/>
  <c r="X310" i="2"/>
  <c r="Y310" i="2"/>
  <c r="X311" i="2"/>
  <c r="Y311" i="2"/>
  <c r="X312" i="2"/>
  <c r="Y312" i="2"/>
  <c r="X313" i="2"/>
  <c r="Y313" i="2"/>
  <c r="X314" i="2"/>
  <c r="Y314" i="2"/>
  <c r="X315" i="2"/>
  <c r="Y315" i="2"/>
  <c r="X316" i="2"/>
  <c r="Y316" i="2"/>
  <c r="X317" i="2"/>
  <c r="Y317" i="2"/>
  <c r="X318" i="2"/>
  <c r="Y318" i="2"/>
  <c r="X319" i="2"/>
  <c r="Y319" i="2"/>
  <c r="X320" i="2"/>
  <c r="Y320" i="2"/>
  <c r="X321" i="2"/>
  <c r="Y321" i="2"/>
  <c r="X322" i="2"/>
  <c r="Y322" i="2"/>
  <c r="X323" i="2"/>
  <c r="Y323" i="2"/>
  <c r="X324" i="2"/>
  <c r="Y324" i="2"/>
  <c r="X325" i="2"/>
  <c r="Y325" i="2"/>
  <c r="X326" i="2"/>
  <c r="Y326" i="2"/>
  <c r="X327" i="2"/>
  <c r="Y327" i="2"/>
  <c r="X328" i="2"/>
  <c r="Y328" i="2"/>
  <c r="X329" i="2"/>
  <c r="Y329" i="2"/>
  <c r="X330" i="2"/>
  <c r="Y330" i="2"/>
  <c r="X331" i="2"/>
  <c r="Y331" i="2"/>
  <c r="X332" i="2"/>
  <c r="Y332" i="2"/>
  <c r="X333" i="2"/>
  <c r="Y333" i="2"/>
  <c r="X334" i="2"/>
  <c r="Y334" i="2"/>
  <c r="X335" i="2"/>
  <c r="Y335" i="2"/>
  <c r="X336" i="2"/>
  <c r="Y336" i="2"/>
  <c r="X337" i="2"/>
  <c r="Y337" i="2"/>
  <c r="X338" i="2"/>
  <c r="Y338" i="2"/>
  <c r="X339" i="2"/>
  <c r="Y339" i="2"/>
  <c r="X340" i="2"/>
  <c r="Y340" i="2"/>
  <c r="X341" i="2"/>
  <c r="Y341" i="2"/>
  <c r="X342" i="2"/>
  <c r="Y342" i="2"/>
  <c r="X343" i="2"/>
  <c r="Y343" i="2"/>
  <c r="X344" i="2"/>
  <c r="Y344" i="2"/>
  <c r="X345" i="2"/>
  <c r="Y345" i="2"/>
  <c r="X346" i="2"/>
  <c r="Y346" i="2"/>
  <c r="X347" i="2"/>
  <c r="Y347" i="2"/>
  <c r="X348" i="2"/>
  <c r="Y348" i="2"/>
  <c r="X349" i="2"/>
  <c r="Y349" i="2"/>
  <c r="X350" i="2"/>
  <c r="Y350" i="2"/>
  <c r="X351" i="2"/>
  <c r="Y351" i="2"/>
  <c r="X352" i="2"/>
  <c r="Y352" i="2"/>
  <c r="X353" i="2"/>
  <c r="Y353" i="2"/>
  <c r="X354" i="2"/>
  <c r="Y354" i="2"/>
  <c r="X355" i="2"/>
  <c r="Y355" i="2"/>
  <c r="X356" i="2"/>
  <c r="Y356" i="2"/>
  <c r="X357" i="2"/>
  <c r="Y357" i="2"/>
  <c r="X358" i="2"/>
  <c r="Y358" i="2"/>
  <c r="X359" i="2"/>
  <c r="Y359" i="2"/>
  <c r="X360" i="2"/>
  <c r="Y360" i="2"/>
  <c r="X361" i="2"/>
  <c r="Y361" i="2"/>
  <c r="X362" i="2"/>
  <c r="Y362" i="2"/>
  <c r="X363" i="2"/>
  <c r="Y363" i="2"/>
  <c r="X364" i="2"/>
  <c r="Y364" i="2"/>
  <c r="X365" i="2"/>
  <c r="Y365" i="2"/>
  <c r="X366" i="2"/>
  <c r="Y366" i="2"/>
  <c r="X367" i="2"/>
  <c r="Y367" i="2"/>
  <c r="X368" i="2"/>
  <c r="Y368" i="2"/>
  <c r="X369" i="2"/>
  <c r="Y369" i="2"/>
  <c r="X370" i="2"/>
  <c r="Y370" i="2"/>
  <c r="X371" i="2"/>
  <c r="Y371" i="2"/>
  <c r="X372" i="2"/>
  <c r="Y372" i="2"/>
  <c r="X373" i="2"/>
  <c r="Y373" i="2"/>
  <c r="X374" i="2"/>
  <c r="Y374" i="2"/>
  <c r="X375" i="2"/>
  <c r="Y375" i="2"/>
  <c r="X376" i="2"/>
  <c r="Y376" i="2"/>
  <c r="X377" i="2"/>
  <c r="Y377" i="2"/>
  <c r="X378" i="2"/>
  <c r="Y378" i="2"/>
  <c r="X379" i="2"/>
  <c r="Y379" i="2"/>
  <c r="X380" i="2"/>
  <c r="Y380" i="2"/>
  <c r="X381" i="2"/>
  <c r="Y381" i="2"/>
  <c r="X382" i="2"/>
  <c r="Y382" i="2"/>
  <c r="X383" i="2"/>
  <c r="Y383" i="2"/>
  <c r="X384" i="2"/>
  <c r="Y384" i="2"/>
  <c r="X385" i="2"/>
  <c r="Y385" i="2"/>
  <c r="X386" i="2"/>
  <c r="Y386" i="2"/>
  <c r="X387" i="2"/>
  <c r="Y387" i="2"/>
  <c r="X388" i="2"/>
  <c r="Y388" i="2"/>
  <c r="X389" i="2"/>
  <c r="Y389" i="2"/>
  <c r="X390" i="2"/>
  <c r="Y390" i="2"/>
  <c r="X391" i="2"/>
  <c r="Y391" i="2"/>
  <c r="X392" i="2"/>
  <c r="Y392" i="2"/>
  <c r="X393" i="2"/>
  <c r="Y393" i="2"/>
  <c r="X394" i="2"/>
  <c r="Y394" i="2"/>
  <c r="X395" i="2"/>
  <c r="Y395" i="2"/>
  <c r="X396" i="2"/>
  <c r="Y396" i="2"/>
  <c r="X397" i="2"/>
  <c r="Y397" i="2"/>
  <c r="X398" i="2"/>
  <c r="Y398" i="2"/>
  <c r="X399" i="2"/>
  <c r="Y399" i="2"/>
  <c r="X400" i="2"/>
  <c r="Y400" i="2"/>
  <c r="X401" i="2"/>
  <c r="Y401" i="2"/>
  <c r="X402" i="2"/>
  <c r="Y402" i="2"/>
  <c r="X403" i="2"/>
  <c r="Y403" i="2"/>
  <c r="X404" i="2"/>
  <c r="Y404" i="2"/>
  <c r="X405" i="2"/>
  <c r="Y405" i="2"/>
  <c r="X406" i="2"/>
  <c r="Y406" i="2"/>
  <c r="X407" i="2"/>
  <c r="Y407" i="2"/>
  <c r="X408" i="2"/>
  <c r="Y408" i="2"/>
  <c r="X409" i="2"/>
  <c r="Y409" i="2"/>
  <c r="X410" i="2"/>
  <c r="Y410" i="2"/>
  <c r="X411" i="2"/>
  <c r="Y411" i="2"/>
  <c r="X412" i="2"/>
  <c r="Y412" i="2"/>
  <c r="X413" i="2"/>
  <c r="Y413" i="2"/>
  <c r="X414" i="2"/>
  <c r="Y414" i="2"/>
  <c r="X415" i="2"/>
  <c r="Y415" i="2"/>
  <c r="X416" i="2"/>
  <c r="Y416" i="2"/>
  <c r="X417" i="2"/>
  <c r="Y417" i="2"/>
  <c r="X418" i="2"/>
  <c r="Y418" i="2"/>
  <c r="X419" i="2"/>
  <c r="Y419" i="2"/>
  <c r="X420" i="2"/>
  <c r="Y420" i="2"/>
  <c r="X421" i="2"/>
  <c r="Y421" i="2"/>
  <c r="X422" i="2"/>
  <c r="Y422" i="2"/>
  <c r="X423" i="2"/>
  <c r="Y423" i="2"/>
  <c r="X424" i="2"/>
  <c r="Y424" i="2"/>
  <c r="X425" i="2"/>
  <c r="Y425" i="2"/>
  <c r="X426" i="2"/>
  <c r="Y426" i="2"/>
  <c r="X427" i="2"/>
  <c r="Y427" i="2"/>
  <c r="X428" i="2"/>
  <c r="Y428" i="2"/>
  <c r="X429" i="2"/>
  <c r="Y429" i="2"/>
  <c r="X430" i="2"/>
  <c r="Y430" i="2"/>
  <c r="X431" i="2"/>
  <c r="Y431" i="2"/>
  <c r="X432" i="2"/>
  <c r="Y432" i="2"/>
  <c r="X433" i="2"/>
  <c r="Y433" i="2"/>
  <c r="X434" i="2"/>
  <c r="Y434" i="2"/>
  <c r="X435" i="2"/>
  <c r="Y435" i="2"/>
  <c r="X436" i="2"/>
  <c r="Y436" i="2"/>
  <c r="X437" i="2"/>
  <c r="Y437" i="2"/>
  <c r="X438" i="2"/>
  <c r="Y438" i="2"/>
  <c r="X439" i="2"/>
  <c r="Y439" i="2"/>
  <c r="X440" i="2"/>
  <c r="Y440" i="2"/>
  <c r="X441" i="2"/>
  <c r="Y441" i="2"/>
  <c r="X442" i="2"/>
  <c r="Y442" i="2"/>
  <c r="X443" i="2"/>
  <c r="Y443" i="2"/>
  <c r="X444" i="2"/>
  <c r="Y444" i="2"/>
  <c r="X445" i="2"/>
  <c r="Y445" i="2"/>
  <c r="X446" i="2"/>
  <c r="Y446" i="2"/>
  <c r="X447" i="2"/>
  <c r="Y447" i="2"/>
  <c r="X448" i="2"/>
  <c r="Y448" i="2"/>
  <c r="X449" i="2"/>
  <c r="Y449" i="2"/>
  <c r="X450" i="2"/>
  <c r="Y450" i="2"/>
  <c r="X451" i="2"/>
  <c r="Y451" i="2"/>
  <c r="X452" i="2"/>
  <c r="Y452" i="2"/>
  <c r="X453" i="2"/>
  <c r="Y453" i="2"/>
  <c r="X454" i="2"/>
  <c r="Y454" i="2"/>
  <c r="X455" i="2"/>
  <c r="Y455" i="2"/>
  <c r="X456" i="2"/>
  <c r="Y456" i="2"/>
  <c r="X457" i="2"/>
  <c r="Y457" i="2"/>
  <c r="X458" i="2"/>
  <c r="Y458" i="2"/>
  <c r="X459" i="2"/>
  <c r="Y459" i="2"/>
  <c r="X460" i="2"/>
  <c r="Y460" i="2"/>
  <c r="X461" i="2"/>
  <c r="Y461" i="2"/>
  <c r="X462" i="2"/>
  <c r="Y462" i="2"/>
  <c r="X463" i="2"/>
  <c r="Y463" i="2"/>
  <c r="X464" i="2"/>
  <c r="Y464" i="2"/>
  <c r="X465" i="2"/>
  <c r="Y465" i="2"/>
  <c r="X466" i="2"/>
  <c r="Y466" i="2"/>
  <c r="X467" i="2"/>
  <c r="Y467" i="2"/>
  <c r="X468" i="2"/>
  <c r="Y468" i="2"/>
  <c r="X469" i="2"/>
  <c r="Y469" i="2"/>
  <c r="X470" i="2"/>
  <c r="Y470" i="2"/>
  <c r="X471" i="2"/>
  <c r="Y471" i="2"/>
  <c r="X472" i="2"/>
  <c r="Y472" i="2"/>
  <c r="X473" i="2"/>
  <c r="Y473" i="2"/>
  <c r="X474" i="2"/>
  <c r="Y474" i="2"/>
  <c r="X475" i="2"/>
  <c r="Y475" i="2"/>
  <c r="X476" i="2"/>
  <c r="Y476" i="2"/>
  <c r="X477" i="2"/>
  <c r="Y477" i="2"/>
  <c r="X478" i="2"/>
  <c r="Y478" i="2"/>
  <c r="X479" i="2"/>
  <c r="Y479" i="2"/>
  <c r="X480" i="2"/>
  <c r="Y480" i="2"/>
  <c r="X481" i="2"/>
  <c r="Y481" i="2"/>
  <c r="X482" i="2"/>
  <c r="Y482" i="2"/>
  <c r="X483" i="2"/>
  <c r="Y483" i="2"/>
  <c r="X484" i="2"/>
  <c r="Y484" i="2"/>
  <c r="X485" i="2"/>
  <c r="Y485" i="2"/>
  <c r="X486" i="2"/>
  <c r="Y486" i="2"/>
  <c r="X487" i="2"/>
  <c r="Y487" i="2"/>
  <c r="X488" i="2"/>
  <c r="Y488" i="2"/>
  <c r="X489" i="2"/>
  <c r="Y489" i="2"/>
  <c r="X490" i="2"/>
  <c r="Y490" i="2"/>
  <c r="X491" i="2"/>
  <c r="Y491" i="2"/>
  <c r="X492" i="2"/>
  <c r="Y492" i="2"/>
  <c r="X493" i="2"/>
  <c r="Y493" i="2"/>
  <c r="X494" i="2"/>
  <c r="Y494" i="2"/>
  <c r="X495" i="2"/>
  <c r="Y495" i="2"/>
  <c r="X496" i="2"/>
  <c r="Y496" i="2"/>
  <c r="X497" i="2"/>
  <c r="Y497" i="2"/>
  <c r="X498" i="2"/>
  <c r="Y498" i="2"/>
  <c r="X499" i="2"/>
  <c r="Y499" i="2"/>
  <c r="X500" i="2"/>
  <c r="Y500" i="2"/>
  <c r="X501" i="2"/>
  <c r="Y501" i="2"/>
  <c r="X502" i="2"/>
  <c r="Y502" i="2"/>
  <c r="X503" i="2"/>
  <c r="Y503" i="2"/>
  <c r="X504" i="2"/>
  <c r="Y504" i="2"/>
  <c r="X505" i="2"/>
  <c r="Y505" i="2"/>
  <c r="X506" i="2"/>
  <c r="Y506" i="2"/>
  <c r="X507" i="2"/>
  <c r="Y507" i="2"/>
  <c r="X508" i="2"/>
  <c r="Y508" i="2"/>
  <c r="X509" i="2"/>
  <c r="Y509" i="2"/>
  <c r="X510" i="2"/>
  <c r="Y510" i="2"/>
  <c r="X511" i="2"/>
  <c r="Y511" i="2"/>
  <c r="X512" i="2"/>
  <c r="Y512" i="2"/>
  <c r="X513" i="2"/>
  <c r="Y513" i="2"/>
  <c r="X514" i="2"/>
  <c r="Y514" i="2"/>
  <c r="X515" i="2"/>
  <c r="Y515" i="2"/>
  <c r="X516" i="2"/>
  <c r="Y516" i="2"/>
  <c r="X517" i="2"/>
  <c r="Y517" i="2"/>
  <c r="X518" i="2"/>
  <c r="Y518" i="2"/>
  <c r="X519" i="2"/>
  <c r="Y519" i="2"/>
  <c r="X520" i="2"/>
  <c r="Y520" i="2"/>
  <c r="X521" i="2"/>
  <c r="Y521" i="2"/>
  <c r="X522" i="2"/>
  <c r="Y522" i="2"/>
  <c r="X523" i="2"/>
  <c r="Y523" i="2"/>
  <c r="X524" i="2"/>
  <c r="Y524" i="2"/>
  <c r="X525" i="2"/>
  <c r="Y525" i="2"/>
  <c r="X526" i="2"/>
  <c r="Y526" i="2"/>
  <c r="X527" i="2"/>
  <c r="Y527" i="2"/>
  <c r="X528" i="2"/>
  <c r="Y528" i="2"/>
  <c r="X529" i="2"/>
  <c r="Y529" i="2"/>
  <c r="X530" i="2"/>
  <c r="Y530" i="2"/>
  <c r="X531" i="2"/>
  <c r="Y531" i="2"/>
  <c r="X532" i="2"/>
  <c r="Y532" i="2"/>
  <c r="X533" i="2"/>
  <c r="Y533" i="2"/>
  <c r="X534" i="2"/>
  <c r="Y534" i="2"/>
  <c r="X535" i="2"/>
  <c r="Y535" i="2"/>
  <c r="X536" i="2"/>
  <c r="Y536" i="2"/>
  <c r="X537" i="2"/>
  <c r="Y537" i="2"/>
  <c r="X538" i="2"/>
  <c r="Y538" i="2"/>
  <c r="X539" i="2"/>
  <c r="Y539" i="2"/>
  <c r="X540" i="2"/>
  <c r="Y540" i="2"/>
  <c r="X541" i="2"/>
  <c r="Y541" i="2"/>
  <c r="X542" i="2"/>
  <c r="Y542" i="2"/>
  <c r="X543" i="2"/>
  <c r="Y543" i="2"/>
  <c r="X544" i="2"/>
  <c r="Y544" i="2"/>
  <c r="X545" i="2"/>
  <c r="Y545" i="2"/>
  <c r="X546" i="2"/>
  <c r="Y546" i="2"/>
  <c r="X547" i="2"/>
  <c r="Y547" i="2"/>
  <c r="X548" i="2"/>
  <c r="Y548" i="2"/>
  <c r="X549" i="2"/>
  <c r="Y549" i="2"/>
  <c r="X550" i="2"/>
  <c r="Y550" i="2"/>
  <c r="X551" i="2"/>
  <c r="Y551" i="2"/>
  <c r="X552" i="2"/>
  <c r="Y552" i="2"/>
  <c r="X553" i="2"/>
  <c r="Y553" i="2"/>
  <c r="X554" i="2"/>
  <c r="Y554" i="2"/>
  <c r="X555" i="2"/>
  <c r="Y555" i="2"/>
  <c r="X556" i="2"/>
  <c r="Y556" i="2"/>
  <c r="X557" i="2"/>
  <c r="Y557" i="2"/>
  <c r="X558" i="2"/>
  <c r="Y558" i="2"/>
  <c r="X559" i="2"/>
  <c r="Y559" i="2"/>
  <c r="X560" i="2"/>
  <c r="Y560" i="2"/>
  <c r="X561" i="2"/>
  <c r="Y561" i="2"/>
  <c r="X562" i="2"/>
  <c r="Y562" i="2"/>
  <c r="X563" i="2"/>
  <c r="Y563" i="2"/>
  <c r="X564" i="2"/>
  <c r="Y564" i="2"/>
  <c r="X565" i="2"/>
  <c r="Y565" i="2"/>
  <c r="X566" i="2"/>
  <c r="Y566" i="2"/>
  <c r="X567" i="2"/>
  <c r="Y567" i="2"/>
  <c r="X568" i="2"/>
  <c r="Y568" i="2"/>
  <c r="X569" i="2"/>
  <c r="Y569" i="2"/>
  <c r="X570" i="2"/>
  <c r="Y570" i="2"/>
  <c r="X571" i="2"/>
  <c r="Y571" i="2"/>
  <c r="X572" i="2"/>
  <c r="Y572" i="2"/>
  <c r="X573" i="2"/>
  <c r="Y573" i="2"/>
  <c r="X574" i="2"/>
  <c r="Y574" i="2"/>
  <c r="X575" i="2"/>
  <c r="Y575" i="2"/>
  <c r="X576" i="2"/>
  <c r="Y576" i="2"/>
  <c r="X577" i="2"/>
  <c r="Y577" i="2"/>
  <c r="X578" i="2"/>
  <c r="Y578" i="2"/>
  <c r="X579" i="2"/>
  <c r="Y579" i="2"/>
  <c r="X580" i="2"/>
  <c r="Y580" i="2"/>
  <c r="X581" i="2"/>
  <c r="Y581" i="2"/>
  <c r="X582" i="2"/>
  <c r="Y582" i="2"/>
  <c r="X583" i="2"/>
  <c r="Y583" i="2"/>
  <c r="X584" i="2"/>
  <c r="Y584" i="2"/>
  <c r="X585" i="2"/>
  <c r="Y585" i="2"/>
  <c r="X586" i="2"/>
  <c r="Y586" i="2"/>
  <c r="X587" i="2"/>
  <c r="Y587" i="2"/>
  <c r="X588" i="2"/>
  <c r="Y588" i="2"/>
  <c r="X589" i="2"/>
  <c r="Y589" i="2"/>
  <c r="X590" i="2"/>
  <c r="Y590" i="2"/>
  <c r="X591" i="2"/>
  <c r="Y591" i="2"/>
  <c r="X592" i="2"/>
  <c r="Y592" i="2"/>
  <c r="X593" i="2"/>
  <c r="Y593" i="2"/>
  <c r="X594" i="2"/>
  <c r="Y594" i="2"/>
  <c r="X595" i="2"/>
  <c r="Y595" i="2"/>
  <c r="X596" i="2"/>
  <c r="Y596" i="2"/>
  <c r="X597" i="2"/>
  <c r="Y597" i="2"/>
  <c r="X598" i="2"/>
  <c r="Y598" i="2"/>
  <c r="X599" i="2"/>
  <c r="Y599" i="2"/>
  <c r="X600" i="2"/>
  <c r="Y600" i="2"/>
  <c r="X601" i="2"/>
  <c r="Y601" i="2"/>
  <c r="X602" i="2"/>
  <c r="Y602" i="2"/>
  <c r="X603" i="2"/>
  <c r="Y603" i="2"/>
  <c r="X604" i="2"/>
  <c r="Y604" i="2"/>
  <c r="X605" i="2"/>
  <c r="Y605" i="2"/>
  <c r="X606" i="2"/>
  <c r="Y606" i="2"/>
  <c r="X607" i="2"/>
  <c r="Y607" i="2"/>
  <c r="X608" i="2"/>
  <c r="Y608" i="2"/>
  <c r="X609" i="2"/>
  <c r="Y609" i="2"/>
  <c r="X610" i="2"/>
  <c r="Y610" i="2"/>
  <c r="X611" i="2"/>
  <c r="Y611" i="2"/>
  <c r="X612" i="2"/>
  <c r="Y612" i="2"/>
  <c r="X613" i="2"/>
  <c r="Y613" i="2"/>
  <c r="X614" i="2"/>
  <c r="Y614" i="2"/>
  <c r="X615" i="2"/>
  <c r="Y615" i="2"/>
  <c r="X616" i="2"/>
  <c r="Y616" i="2"/>
  <c r="X617" i="2"/>
  <c r="Y617" i="2"/>
  <c r="X618" i="2"/>
  <c r="Y618" i="2"/>
  <c r="X619" i="2"/>
  <c r="Y619" i="2"/>
  <c r="X620" i="2"/>
  <c r="Y620" i="2"/>
  <c r="X621" i="2"/>
  <c r="Y621" i="2"/>
  <c r="X622" i="2"/>
  <c r="Y622" i="2"/>
  <c r="X623" i="2"/>
  <c r="Y623" i="2"/>
  <c r="X624" i="2"/>
  <c r="Y624" i="2"/>
  <c r="X625" i="2"/>
  <c r="Y625" i="2"/>
  <c r="X626" i="2"/>
  <c r="Y626" i="2"/>
  <c r="X627" i="2"/>
  <c r="Y627" i="2"/>
  <c r="X628" i="2"/>
  <c r="Y628" i="2"/>
  <c r="X629" i="2"/>
  <c r="Y629" i="2"/>
  <c r="X630" i="2"/>
  <c r="Y630" i="2"/>
  <c r="X631" i="2"/>
  <c r="Y631" i="2"/>
  <c r="X632" i="2"/>
  <c r="Y632" i="2"/>
  <c r="X633" i="2"/>
  <c r="Y633" i="2"/>
  <c r="X634" i="2"/>
  <c r="Y634" i="2"/>
  <c r="X635" i="2"/>
  <c r="Y635" i="2"/>
  <c r="X636" i="2"/>
  <c r="Y636" i="2"/>
  <c r="X637" i="2"/>
  <c r="Y637" i="2"/>
  <c r="X638" i="2"/>
  <c r="Y638" i="2"/>
  <c r="X639" i="2"/>
  <c r="Y639" i="2"/>
  <c r="X640" i="2"/>
  <c r="Y640" i="2"/>
  <c r="X641" i="2"/>
  <c r="Y641" i="2"/>
  <c r="X642" i="2"/>
  <c r="Y642" i="2"/>
  <c r="X643" i="2"/>
  <c r="Y643" i="2"/>
  <c r="X644" i="2"/>
  <c r="Y644" i="2"/>
  <c r="X645" i="2"/>
  <c r="Y645" i="2"/>
  <c r="X646" i="2"/>
  <c r="Y646" i="2"/>
  <c r="X647" i="2"/>
  <c r="Y647" i="2"/>
  <c r="X648" i="2"/>
  <c r="Y648" i="2"/>
  <c r="X649" i="2"/>
  <c r="Y649" i="2"/>
  <c r="X650" i="2"/>
  <c r="Y650" i="2"/>
  <c r="X651" i="2"/>
  <c r="Y651" i="2"/>
  <c r="X652" i="2"/>
  <c r="Y652" i="2"/>
  <c r="X653" i="2"/>
  <c r="Y653" i="2"/>
  <c r="X654" i="2"/>
  <c r="Y654" i="2"/>
  <c r="X655" i="2"/>
  <c r="Y655" i="2"/>
  <c r="X656" i="2"/>
  <c r="Y656" i="2"/>
  <c r="X657" i="2"/>
  <c r="Y657" i="2"/>
  <c r="X658" i="2"/>
  <c r="Y658" i="2"/>
  <c r="X659" i="2"/>
  <c r="Y659" i="2"/>
  <c r="X660" i="2"/>
  <c r="Y660" i="2"/>
  <c r="X661" i="2"/>
  <c r="Y661" i="2"/>
  <c r="X662" i="2"/>
  <c r="Y662" i="2"/>
  <c r="X663" i="2"/>
  <c r="Y663" i="2"/>
  <c r="X664" i="2"/>
  <c r="Y664" i="2"/>
  <c r="X665" i="2"/>
  <c r="Y665" i="2"/>
  <c r="X666" i="2"/>
  <c r="Y666" i="2"/>
  <c r="X667" i="2"/>
  <c r="Y667" i="2"/>
  <c r="X668" i="2"/>
  <c r="Y668" i="2"/>
  <c r="X669" i="2"/>
  <c r="Y669" i="2"/>
  <c r="X670" i="2"/>
  <c r="Y670" i="2"/>
  <c r="X671" i="2"/>
  <c r="Y671" i="2"/>
  <c r="X672" i="2"/>
  <c r="Y672" i="2"/>
  <c r="X673" i="2"/>
  <c r="Y673" i="2"/>
  <c r="X674" i="2"/>
  <c r="Y674" i="2"/>
  <c r="X675" i="2"/>
  <c r="Y675" i="2"/>
  <c r="X676" i="2"/>
  <c r="Y676" i="2"/>
  <c r="X677" i="2"/>
  <c r="Y677" i="2"/>
  <c r="X678" i="2"/>
  <c r="Y678" i="2"/>
  <c r="X679" i="2"/>
  <c r="Y679" i="2"/>
  <c r="X680" i="2"/>
  <c r="Y680" i="2"/>
  <c r="X681" i="2"/>
  <c r="Y681" i="2"/>
  <c r="X682" i="2"/>
  <c r="Y682" i="2"/>
  <c r="X683" i="2"/>
  <c r="Y683" i="2"/>
  <c r="X684" i="2"/>
  <c r="Y684" i="2"/>
  <c r="X685" i="2"/>
  <c r="Y685" i="2"/>
  <c r="X686" i="2"/>
  <c r="Y686" i="2"/>
  <c r="X687" i="2"/>
  <c r="Y687" i="2"/>
  <c r="X688" i="2"/>
  <c r="Y688" i="2"/>
  <c r="X689" i="2"/>
  <c r="Y689" i="2"/>
  <c r="X690" i="2"/>
  <c r="Y690" i="2"/>
  <c r="X691" i="2"/>
  <c r="Y691" i="2"/>
  <c r="X692" i="2"/>
  <c r="Y692" i="2"/>
  <c r="X693" i="2"/>
  <c r="Y693" i="2"/>
  <c r="X694" i="2"/>
  <c r="Y694" i="2"/>
  <c r="X695" i="2"/>
  <c r="Y695" i="2"/>
  <c r="X696" i="2"/>
  <c r="Y696" i="2"/>
  <c r="X697" i="2"/>
  <c r="Y697" i="2"/>
  <c r="X698" i="2"/>
  <c r="Y698" i="2"/>
  <c r="X699" i="2"/>
  <c r="Y699" i="2"/>
  <c r="X700" i="2"/>
  <c r="Y700" i="2"/>
  <c r="X701" i="2"/>
  <c r="Y701" i="2"/>
  <c r="X702" i="2"/>
  <c r="Y702" i="2"/>
  <c r="X703" i="2"/>
  <c r="Y703" i="2"/>
  <c r="X704" i="2"/>
  <c r="Y704" i="2"/>
  <c r="X705" i="2"/>
  <c r="Y705" i="2"/>
  <c r="X706" i="2"/>
  <c r="Y706" i="2"/>
  <c r="X707" i="2"/>
  <c r="Y707" i="2"/>
  <c r="X708" i="2"/>
  <c r="Y708" i="2"/>
  <c r="X709" i="2"/>
  <c r="Y709" i="2"/>
  <c r="X710" i="2"/>
  <c r="Y710" i="2"/>
  <c r="X711" i="2"/>
  <c r="Y711" i="2"/>
  <c r="X712" i="2"/>
  <c r="Y712" i="2"/>
  <c r="X713" i="2"/>
  <c r="Y713" i="2"/>
  <c r="X714" i="2"/>
  <c r="Y714" i="2"/>
  <c r="X715" i="2"/>
  <c r="Y715" i="2"/>
  <c r="X716" i="2"/>
  <c r="Y716" i="2"/>
  <c r="X717" i="2"/>
  <c r="Y717" i="2"/>
  <c r="X718" i="2"/>
  <c r="Y718" i="2"/>
  <c r="X719" i="2"/>
  <c r="Y719" i="2"/>
  <c r="X720" i="2"/>
  <c r="Y720" i="2"/>
  <c r="X721" i="2"/>
  <c r="Y721" i="2"/>
  <c r="X722" i="2"/>
  <c r="Y722" i="2"/>
  <c r="X723" i="2"/>
  <c r="Y723" i="2"/>
  <c r="X724" i="2"/>
  <c r="Y724" i="2"/>
  <c r="X725" i="2"/>
  <c r="Y725" i="2"/>
  <c r="X726" i="2"/>
  <c r="Y726" i="2"/>
  <c r="X727" i="2"/>
  <c r="Y727" i="2"/>
  <c r="X728" i="2"/>
  <c r="Y728" i="2"/>
  <c r="X729" i="2"/>
  <c r="Y729" i="2"/>
  <c r="X730" i="2"/>
  <c r="Y730" i="2"/>
  <c r="X731" i="2"/>
  <c r="Y731" i="2"/>
  <c r="X732" i="2"/>
  <c r="Y732" i="2"/>
  <c r="X733" i="2"/>
  <c r="Y733" i="2"/>
  <c r="X734" i="2"/>
  <c r="Y734" i="2"/>
  <c r="X735" i="2"/>
  <c r="Y735" i="2"/>
  <c r="X736" i="2"/>
  <c r="Y736" i="2"/>
  <c r="X737" i="2"/>
  <c r="Y737" i="2"/>
  <c r="X738" i="2"/>
  <c r="Y738" i="2"/>
  <c r="X739" i="2"/>
  <c r="Y739" i="2"/>
  <c r="X740" i="2"/>
  <c r="Y740" i="2"/>
  <c r="X741" i="2"/>
  <c r="Y741" i="2"/>
  <c r="X742" i="2"/>
  <c r="Y742" i="2"/>
  <c r="X743" i="2"/>
  <c r="Y743" i="2"/>
  <c r="X744" i="2"/>
  <c r="Y744" i="2"/>
  <c r="X745" i="2"/>
  <c r="Y745" i="2"/>
  <c r="X746" i="2"/>
  <c r="Y746" i="2"/>
  <c r="X747" i="2"/>
  <c r="Y747" i="2"/>
  <c r="X748" i="2"/>
  <c r="Y748" i="2"/>
  <c r="X749" i="2"/>
  <c r="Y749" i="2"/>
  <c r="X750" i="2"/>
  <c r="Y750" i="2"/>
  <c r="X751" i="2"/>
  <c r="Y751" i="2"/>
  <c r="X752" i="2"/>
  <c r="Y752" i="2"/>
  <c r="X753" i="2"/>
  <c r="Y753" i="2"/>
  <c r="X754" i="2"/>
  <c r="Y754" i="2"/>
  <c r="X755" i="2"/>
  <c r="Y755" i="2"/>
  <c r="X756" i="2"/>
  <c r="Y756" i="2"/>
  <c r="X757" i="2"/>
  <c r="Y757" i="2"/>
  <c r="X758" i="2"/>
  <c r="Y758" i="2"/>
  <c r="X759" i="2"/>
  <c r="Y759" i="2"/>
  <c r="X760" i="2"/>
  <c r="Y760" i="2"/>
  <c r="X761" i="2"/>
  <c r="Y761" i="2"/>
  <c r="X762" i="2"/>
  <c r="Y762" i="2"/>
  <c r="X763" i="2"/>
  <c r="Y763" i="2"/>
  <c r="X764" i="2"/>
  <c r="Y764" i="2"/>
  <c r="X765" i="2"/>
  <c r="Y765" i="2"/>
  <c r="X766" i="2"/>
  <c r="Y766" i="2"/>
  <c r="X767" i="2"/>
  <c r="Y767" i="2"/>
  <c r="X768" i="2"/>
  <c r="Y768" i="2"/>
  <c r="X769" i="2"/>
  <c r="Y769" i="2"/>
  <c r="X770" i="2"/>
  <c r="Y770" i="2"/>
  <c r="X771" i="2"/>
  <c r="Y771" i="2"/>
  <c r="X772" i="2"/>
  <c r="Y772" i="2"/>
  <c r="X773" i="2"/>
  <c r="Y773" i="2"/>
  <c r="X774" i="2"/>
  <c r="Y774" i="2"/>
  <c r="X775" i="2"/>
  <c r="Y775" i="2"/>
  <c r="X776" i="2"/>
  <c r="Y776" i="2"/>
  <c r="X777" i="2"/>
  <c r="Y777" i="2"/>
  <c r="X778" i="2"/>
  <c r="Y778" i="2"/>
  <c r="X779" i="2"/>
  <c r="Y779" i="2"/>
  <c r="X780" i="2"/>
  <c r="Y780" i="2"/>
  <c r="X781" i="2"/>
  <c r="Y781" i="2"/>
  <c r="X782" i="2"/>
  <c r="Y782" i="2"/>
  <c r="X783" i="2"/>
  <c r="Y783" i="2"/>
  <c r="X784" i="2"/>
  <c r="Y784" i="2"/>
  <c r="X785" i="2"/>
  <c r="Y785" i="2"/>
  <c r="X786" i="2"/>
  <c r="Y786" i="2"/>
  <c r="X787" i="2"/>
  <c r="Y787" i="2"/>
  <c r="X788" i="2"/>
  <c r="Y788" i="2"/>
  <c r="X789" i="2"/>
  <c r="Y789" i="2"/>
  <c r="X790" i="2"/>
  <c r="Y790" i="2"/>
  <c r="X791" i="2"/>
  <c r="Y791" i="2"/>
  <c r="X792" i="2"/>
  <c r="Y792" i="2"/>
  <c r="X793" i="2"/>
  <c r="Y793" i="2"/>
  <c r="X794" i="2"/>
  <c r="Y794" i="2"/>
  <c r="X795" i="2"/>
  <c r="Y795" i="2"/>
  <c r="X796" i="2"/>
  <c r="Y796" i="2"/>
  <c r="X797" i="2"/>
  <c r="Y797" i="2"/>
  <c r="X798" i="2"/>
  <c r="Y798" i="2"/>
  <c r="X799" i="2"/>
  <c r="Y799" i="2"/>
  <c r="X800" i="2"/>
  <c r="Y800" i="2"/>
  <c r="X801" i="2"/>
  <c r="Y801" i="2"/>
  <c r="X802" i="2"/>
  <c r="Y802" i="2"/>
  <c r="X803" i="2"/>
  <c r="Y803" i="2"/>
  <c r="X804" i="2"/>
  <c r="Y804" i="2"/>
  <c r="X805" i="2"/>
  <c r="Y805" i="2"/>
  <c r="X806" i="2"/>
  <c r="Y806" i="2"/>
  <c r="X807" i="2"/>
  <c r="Y807" i="2"/>
  <c r="X808" i="2"/>
  <c r="Y808" i="2"/>
  <c r="X809" i="2"/>
  <c r="Y809" i="2"/>
  <c r="X810" i="2"/>
  <c r="Y810" i="2"/>
  <c r="X811" i="2"/>
  <c r="Y811" i="2"/>
  <c r="X812" i="2"/>
  <c r="Y812" i="2"/>
  <c r="X813" i="2"/>
  <c r="Y813" i="2"/>
  <c r="X814" i="2"/>
  <c r="Y814" i="2"/>
  <c r="X815" i="2"/>
  <c r="Y815" i="2"/>
  <c r="X816" i="2"/>
  <c r="Y816" i="2"/>
  <c r="X817" i="2"/>
  <c r="Y817" i="2"/>
  <c r="X818" i="2"/>
  <c r="Y818" i="2"/>
  <c r="X819" i="2"/>
  <c r="Y819" i="2"/>
  <c r="X820" i="2"/>
  <c r="Y820" i="2"/>
  <c r="X821" i="2"/>
  <c r="Y821" i="2"/>
  <c r="X822" i="2"/>
  <c r="Y822" i="2"/>
  <c r="X823" i="2"/>
  <c r="Y823" i="2"/>
  <c r="X824" i="2"/>
  <c r="Y824" i="2"/>
  <c r="X825" i="2"/>
  <c r="Y825" i="2"/>
  <c r="X826" i="2"/>
  <c r="Y826" i="2"/>
  <c r="X827" i="2"/>
  <c r="Y827" i="2"/>
  <c r="X828" i="2"/>
  <c r="Y828" i="2"/>
  <c r="X829" i="2"/>
  <c r="Y829" i="2"/>
  <c r="X830" i="2"/>
  <c r="Y830" i="2"/>
  <c r="X831" i="2"/>
  <c r="Y831" i="2"/>
  <c r="X832" i="2"/>
  <c r="Y832" i="2"/>
  <c r="X833" i="2"/>
  <c r="Y833" i="2"/>
  <c r="X834" i="2"/>
  <c r="Y834" i="2"/>
  <c r="X835" i="2"/>
  <c r="Y835" i="2"/>
  <c r="X836" i="2"/>
  <c r="Y836" i="2"/>
  <c r="X837" i="2"/>
  <c r="Y837" i="2"/>
  <c r="X838" i="2"/>
  <c r="Y838" i="2"/>
  <c r="X839" i="2"/>
  <c r="Y839" i="2"/>
  <c r="X840" i="2"/>
  <c r="Y840" i="2"/>
  <c r="X841" i="2"/>
  <c r="Y841" i="2"/>
  <c r="X842" i="2"/>
  <c r="Y842" i="2"/>
  <c r="X843" i="2"/>
  <c r="Y843" i="2"/>
  <c r="X844" i="2"/>
  <c r="Y844" i="2"/>
  <c r="X845" i="2"/>
  <c r="Y845" i="2"/>
  <c r="X846" i="2"/>
  <c r="Y846" i="2"/>
  <c r="X847" i="2"/>
  <c r="Y847" i="2"/>
  <c r="X848" i="2"/>
  <c r="Y848" i="2"/>
  <c r="X849" i="2"/>
  <c r="Y849" i="2"/>
  <c r="X850" i="2"/>
  <c r="Y850" i="2"/>
  <c r="X851" i="2"/>
  <c r="Y851" i="2"/>
  <c r="X852" i="2"/>
  <c r="Y852" i="2"/>
  <c r="X853" i="2"/>
  <c r="Y853" i="2"/>
  <c r="X854" i="2"/>
  <c r="Y854" i="2"/>
  <c r="X855" i="2"/>
  <c r="Y855" i="2"/>
  <c r="X856" i="2"/>
  <c r="Y856" i="2"/>
  <c r="X857" i="2"/>
  <c r="Y857" i="2"/>
  <c r="X858" i="2"/>
  <c r="Y858" i="2"/>
  <c r="X859" i="2"/>
  <c r="Y859" i="2"/>
  <c r="X860" i="2"/>
  <c r="Y860" i="2"/>
  <c r="X861" i="2"/>
  <c r="Y861" i="2"/>
  <c r="X862" i="2"/>
  <c r="Y862" i="2"/>
  <c r="X863" i="2"/>
  <c r="Y863" i="2"/>
  <c r="X864" i="2"/>
  <c r="Y864" i="2"/>
  <c r="X865" i="2"/>
  <c r="Y865" i="2"/>
  <c r="X866" i="2"/>
  <c r="Y866" i="2"/>
  <c r="X867" i="2"/>
  <c r="Y867" i="2"/>
  <c r="X868" i="2"/>
  <c r="Y868" i="2"/>
  <c r="X869" i="2"/>
  <c r="Y869" i="2"/>
  <c r="X870" i="2"/>
  <c r="Y870" i="2"/>
  <c r="X871" i="2"/>
  <c r="Y871" i="2"/>
  <c r="X872" i="2"/>
  <c r="Y872" i="2"/>
  <c r="X873" i="2"/>
  <c r="Y873" i="2"/>
  <c r="X874" i="2"/>
  <c r="Y874" i="2"/>
  <c r="X875" i="2"/>
  <c r="Y875" i="2"/>
  <c r="X876" i="2"/>
  <c r="Y876" i="2"/>
  <c r="X877" i="2"/>
  <c r="Y877" i="2"/>
  <c r="X878" i="2"/>
  <c r="Y878" i="2"/>
  <c r="X879" i="2"/>
  <c r="Y879" i="2"/>
  <c r="X880" i="2"/>
  <c r="Y880" i="2"/>
  <c r="X881" i="2"/>
  <c r="Y881" i="2"/>
  <c r="X882" i="2"/>
  <c r="Y882" i="2"/>
  <c r="X883" i="2"/>
  <c r="Y883" i="2"/>
  <c r="X884" i="2"/>
  <c r="Y884" i="2"/>
  <c r="X885" i="2"/>
  <c r="Y885" i="2"/>
  <c r="X886" i="2"/>
  <c r="Y886" i="2"/>
  <c r="X887" i="2"/>
  <c r="Y887" i="2"/>
  <c r="X888" i="2"/>
  <c r="Y888" i="2"/>
  <c r="X889" i="2"/>
  <c r="Y889" i="2"/>
  <c r="X890" i="2"/>
  <c r="Y890" i="2"/>
  <c r="X891" i="2"/>
  <c r="Y891" i="2"/>
  <c r="X892" i="2"/>
  <c r="Y892" i="2"/>
  <c r="X893" i="2"/>
  <c r="Y893" i="2"/>
  <c r="X894" i="2"/>
  <c r="Y894" i="2"/>
  <c r="X895" i="2"/>
  <c r="Y895" i="2"/>
  <c r="X896" i="2"/>
  <c r="Y896" i="2"/>
  <c r="X897" i="2"/>
  <c r="Y897" i="2"/>
  <c r="X898" i="2"/>
  <c r="Y898" i="2"/>
  <c r="X899" i="2"/>
  <c r="Y899" i="2"/>
  <c r="X900" i="2"/>
  <c r="Y900" i="2"/>
  <c r="X901" i="2"/>
  <c r="Y901" i="2"/>
  <c r="X902" i="2"/>
  <c r="Y902" i="2"/>
  <c r="X903" i="2"/>
  <c r="Y903" i="2"/>
  <c r="X904" i="2"/>
  <c r="Y904" i="2"/>
  <c r="X905" i="2"/>
  <c r="Y905" i="2"/>
  <c r="X906" i="2"/>
  <c r="Y906" i="2"/>
  <c r="X907" i="2"/>
  <c r="Y907" i="2"/>
  <c r="X908" i="2"/>
  <c r="Y908" i="2"/>
  <c r="X909" i="2"/>
  <c r="Y909" i="2"/>
  <c r="X910" i="2"/>
  <c r="Y910" i="2"/>
  <c r="X911" i="2"/>
  <c r="Y911" i="2"/>
  <c r="X912" i="2"/>
  <c r="Y912" i="2"/>
  <c r="X913" i="2"/>
  <c r="Y913" i="2"/>
  <c r="X914" i="2"/>
  <c r="Y914" i="2"/>
  <c r="X915" i="2"/>
  <c r="Y915" i="2"/>
  <c r="X916" i="2"/>
  <c r="Y916" i="2"/>
  <c r="X917" i="2"/>
  <c r="Y917" i="2"/>
  <c r="X918" i="2"/>
  <c r="Y918" i="2"/>
  <c r="X919" i="2"/>
  <c r="Y919" i="2"/>
  <c r="X920" i="2"/>
  <c r="Y920" i="2"/>
  <c r="X921" i="2"/>
  <c r="Y921" i="2"/>
  <c r="X922" i="2"/>
  <c r="Y922" i="2"/>
  <c r="X923" i="2"/>
  <c r="Y923" i="2"/>
  <c r="X924" i="2"/>
  <c r="Y924" i="2"/>
  <c r="X925" i="2"/>
  <c r="Y925" i="2"/>
  <c r="X926" i="2"/>
  <c r="Y926" i="2"/>
  <c r="X927" i="2"/>
  <c r="Y927" i="2"/>
  <c r="X928" i="2"/>
  <c r="Y928" i="2"/>
  <c r="X929" i="2"/>
  <c r="Y929" i="2"/>
  <c r="X930" i="2"/>
  <c r="Y930" i="2"/>
  <c r="X931" i="2"/>
  <c r="Y931" i="2"/>
  <c r="X932" i="2"/>
  <c r="Y932" i="2"/>
  <c r="X933" i="2"/>
  <c r="Y933" i="2"/>
  <c r="X934" i="2"/>
  <c r="Y934" i="2"/>
  <c r="X935" i="2"/>
  <c r="Y935" i="2"/>
  <c r="X936" i="2"/>
  <c r="Y936" i="2"/>
  <c r="X937" i="2"/>
  <c r="Y937" i="2"/>
  <c r="X938" i="2"/>
  <c r="Y938" i="2"/>
  <c r="X939" i="2"/>
  <c r="Y939" i="2"/>
  <c r="X940" i="2"/>
  <c r="Y940" i="2"/>
  <c r="X941" i="2"/>
  <c r="Y941" i="2"/>
  <c r="X942" i="2"/>
  <c r="Y942" i="2"/>
  <c r="X943" i="2"/>
  <c r="Y943" i="2"/>
  <c r="X944" i="2"/>
  <c r="Y944" i="2"/>
  <c r="X945" i="2"/>
  <c r="Y945" i="2"/>
  <c r="X946" i="2"/>
  <c r="Y946" i="2"/>
  <c r="X947" i="2"/>
  <c r="Y947" i="2"/>
  <c r="X948" i="2"/>
  <c r="Y948" i="2"/>
  <c r="X949" i="2"/>
  <c r="Y949" i="2"/>
  <c r="X950" i="2"/>
  <c r="Y950" i="2"/>
  <c r="X951" i="2"/>
  <c r="Y951" i="2"/>
  <c r="X952" i="2"/>
  <c r="Y952" i="2"/>
  <c r="X953" i="2"/>
  <c r="Y953" i="2"/>
  <c r="X954" i="2"/>
  <c r="Y954" i="2"/>
  <c r="X955" i="2"/>
  <c r="Y955" i="2"/>
  <c r="X956" i="2"/>
  <c r="Y956" i="2"/>
  <c r="X957" i="2"/>
  <c r="Y957" i="2"/>
  <c r="X958" i="2"/>
  <c r="Y958" i="2"/>
  <c r="X959" i="2"/>
  <c r="Y959" i="2"/>
  <c r="X960" i="2"/>
  <c r="Y960" i="2"/>
  <c r="X961" i="2"/>
  <c r="Y961" i="2"/>
  <c r="X962" i="2"/>
  <c r="Y962" i="2"/>
  <c r="X963" i="2"/>
  <c r="Y963" i="2"/>
  <c r="X964" i="2"/>
  <c r="Y964" i="2"/>
  <c r="X965" i="2"/>
  <c r="Y965" i="2"/>
  <c r="X966" i="2"/>
  <c r="Y966" i="2"/>
  <c r="X967" i="2"/>
  <c r="Y967" i="2"/>
  <c r="X968" i="2"/>
  <c r="Y968" i="2"/>
  <c r="X969" i="2"/>
  <c r="Y969" i="2"/>
  <c r="X970" i="2"/>
  <c r="Y970" i="2"/>
  <c r="X971" i="2"/>
  <c r="Y971" i="2"/>
  <c r="X972" i="2"/>
  <c r="Y972" i="2"/>
  <c r="X973" i="2"/>
  <c r="Y973" i="2"/>
  <c r="X974" i="2"/>
  <c r="Y974" i="2"/>
  <c r="X975" i="2"/>
  <c r="Y975" i="2"/>
  <c r="X976" i="2"/>
  <c r="Y976" i="2"/>
  <c r="X977" i="2"/>
  <c r="Y977" i="2"/>
  <c r="X978" i="2"/>
  <c r="Y978" i="2"/>
  <c r="X979" i="2"/>
  <c r="Y979" i="2"/>
  <c r="X980" i="2"/>
  <c r="Y980" i="2"/>
  <c r="X981" i="2"/>
  <c r="Y981" i="2"/>
  <c r="X982" i="2"/>
  <c r="Y982" i="2"/>
  <c r="X983" i="2"/>
  <c r="Y983" i="2"/>
  <c r="X984" i="2"/>
  <c r="Y984" i="2"/>
  <c r="X985" i="2"/>
  <c r="Y985" i="2"/>
  <c r="X986" i="2"/>
  <c r="Y986" i="2"/>
  <c r="X987" i="2"/>
  <c r="Y987" i="2"/>
  <c r="X988" i="2"/>
  <c r="Y988" i="2"/>
  <c r="X989" i="2"/>
  <c r="Y989" i="2"/>
  <c r="X990" i="2"/>
  <c r="Y990" i="2"/>
  <c r="X991" i="2"/>
  <c r="Y991" i="2"/>
  <c r="X992" i="2"/>
  <c r="Y992" i="2"/>
  <c r="X993" i="2"/>
  <c r="Y993" i="2"/>
  <c r="X994" i="2"/>
  <c r="Y994" i="2"/>
  <c r="X995" i="2"/>
  <c r="Y995" i="2"/>
  <c r="X996" i="2"/>
  <c r="Y996" i="2"/>
  <c r="X997" i="2"/>
  <c r="Y997" i="2"/>
  <c r="X998" i="2"/>
  <c r="Y998" i="2"/>
  <c r="X999" i="2"/>
  <c r="Y999" i="2"/>
  <c r="X1000" i="2"/>
  <c r="Y1000" i="2"/>
  <c r="X1001" i="2"/>
  <c r="Y1001" i="2"/>
  <c r="X1002" i="2"/>
  <c r="Y1002" i="2"/>
  <c r="X1003" i="2"/>
  <c r="Y1003" i="2"/>
  <c r="X1004" i="2"/>
  <c r="Y1004" i="2"/>
  <c r="X1005" i="2"/>
  <c r="Y1005" i="2"/>
  <c r="X1006" i="2"/>
  <c r="Y1006" i="2"/>
  <c r="X1007" i="2"/>
  <c r="Y1007" i="2"/>
  <c r="X1008" i="2"/>
  <c r="Y1008" i="2"/>
  <c r="X1009" i="2"/>
  <c r="Y1009" i="2"/>
  <c r="X1010" i="2"/>
  <c r="Y1010" i="2"/>
  <c r="X1011" i="2"/>
  <c r="Y1011" i="2"/>
  <c r="X1012" i="2"/>
  <c r="Y1012" i="2"/>
  <c r="X1013" i="2"/>
  <c r="Y1013" i="2"/>
  <c r="X1014" i="2"/>
  <c r="Y1014" i="2"/>
  <c r="X1015" i="2"/>
  <c r="Y1015" i="2"/>
  <c r="X1016" i="2"/>
  <c r="Y1016" i="2"/>
  <c r="X1017" i="2"/>
  <c r="Y1017" i="2"/>
  <c r="X1018" i="2"/>
  <c r="Y1018" i="2"/>
  <c r="X1019" i="2"/>
  <c r="Y1019" i="2"/>
  <c r="X1020" i="2"/>
  <c r="Y1020" i="2"/>
  <c r="X1021" i="2"/>
  <c r="Y1021" i="2"/>
  <c r="X1022" i="2"/>
  <c r="Y1022" i="2"/>
  <c r="X1023" i="2"/>
  <c r="Y1023" i="2"/>
  <c r="X1024" i="2"/>
  <c r="Y1024" i="2"/>
  <c r="X1025" i="2"/>
  <c r="Y1025" i="2"/>
  <c r="X1026" i="2"/>
  <c r="Y1026" i="2"/>
  <c r="X1027" i="2"/>
  <c r="Y1027" i="2"/>
  <c r="X1028" i="2"/>
  <c r="Y1028" i="2"/>
  <c r="X1029" i="2"/>
  <c r="Y1029" i="2"/>
  <c r="X1030" i="2"/>
  <c r="Y1030" i="2"/>
  <c r="X1031" i="2"/>
  <c r="Y1031" i="2"/>
  <c r="X1032" i="2"/>
  <c r="Y1032" i="2"/>
  <c r="X1033" i="2"/>
  <c r="Y1033" i="2"/>
  <c r="X1034" i="2"/>
  <c r="Y1034" i="2"/>
  <c r="X1035" i="2"/>
  <c r="Y1035" i="2"/>
  <c r="X1036" i="2"/>
  <c r="Y1036" i="2"/>
  <c r="X1037" i="2"/>
  <c r="Y1037" i="2"/>
  <c r="X1038" i="2"/>
  <c r="Y1038" i="2"/>
  <c r="X1039" i="2"/>
  <c r="Y1039" i="2"/>
  <c r="X1040" i="2"/>
  <c r="Y1040" i="2"/>
  <c r="X1041" i="2"/>
  <c r="Y1041" i="2"/>
  <c r="X1042" i="2"/>
  <c r="Y1042" i="2"/>
  <c r="X1043" i="2"/>
  <c r="Y1043" i="2"/>
  <c r="X1044" i="2"/>
  <c r="Y1044" i="2"/>
  <c r="X1045" i="2"/>
  <c r="Y1045" i="2"/>
  <c r="X1046" i="2"/>
  <c r="Y1046" i="2"/>
  <c r="X1047" i="2"/>
  <c r="Y1047" i="2"/>
  <c r="X1048" i="2"/>
  <c r="Y1048" i="2"/>
  <c r="X1049" i="2"/>
  <c r="Y1049" i="2"/>
  <c r="X1050" i="2"/>
  <c r="Y1050" i="2"/>
  <c r="X1051" i="2"/>
  <c r="Y1051" i="2"/>
  <c r="X1052" i="2"/>
  <c r="Y1052" i="2"/>
  <c r="X1053" i="2"/>
  <c r="Y1053" i="2"/>
  <c r="X1054" i="2"/>
  <c r="Y1054" i="2"/>
  <c r="X1055" i="2"/>
  <c r="Y1055" i="2"/>
  <c r="X1056" i="2"/>
  <c r="Y1056" i="2"/>
  <c r="X1057" i="2"/>
  <c r="Y1057" i="2"/>
  <c r="X1058" i="2"/>
  <c r="Y1058" i="2"/>
  <c r="X1059" i="2"/>
  <c r="Y1059" i="2"/>
  <c r="X1060" i="2"/>
  <c r="Y1060" i="2"/>
  <c r="X1061" i="2"/>
  <c r="Y1061" i="2"/>
  <c r="X1062" i="2"/>
  <c r="Y1062" i="2"/>
  <c r="X1063" i="2"/>
  <c r="Y1063" i="2"/>
  <c r="X1064" i="2"/>
  <c r="Y1064" i="2"/>
  <c r="X1065" i="2"/>
  <c r="Y1065" i="2"/>
  <c r="X1066" i="2"/>
  <c r="Y1066" i="2"/>
  <c r="X1067" i="2"/>
  <c r="Y1067" i="2"/>
  <c r="X1068" i="2"/>
  <c r="Y1068" i="2"/>
  <c r="X1069" i="2"/>
  <c r="Y1069" i="2"/>
  <c r="X1070" i="2"/>
  <c r="Y1070" i="2"/>
  <c r="X1071" i="2"/>
  <c r="Y1071" i="2"/>
  <c r="X1072" i="2"/>
  <c r="Y1072" i="2"/>
  <c r="X1073" i="2"/>
  <c r="Y1073" i="2"/>
  <c r="X1074" i="2"/>
  <c r="Y1074" i="2"/>
  <c r="X1075" i="2"/>
  <c r="Y1075" i="2"/>
  <c r="X1076" i="2"/>
  <c r="Y1076" i="2"/>
  <c r="X1077" i="2"/>
  <c r="Y1077" i="2"/>
  <c r="X1078" i="2"/>
  <c r="Y1078" i="2"/>
  <c r="X1079" i="2"/>
  <c r="Y1079" i="2"/>
  <c r="X1080" i="2"/>
  <c r="Y1080" i="2"/>
  <c r="X1081" i="2"/>
  <c r="Y1081" i="2"/>
  <c r="X1082" i="2"/>
  <c r="Y1082" i="2"/>
  <c r="X1083" i="2"/>
  <c r="Y1083" i="2"/>
  <c r="X1084" i="2"/>
  <c r="Y1084" i="2"/>
  <c r="X1085" i="2"/>
  <c r="Y1085" i="2"/>
  <c r="X1086" i="2"/>
  <c r="Y1086" i="2"/>
  <c r="X1087" i="2"/>
  <c r="Y1087" i="2"/>
  <c r="X1088" i="2"/>
  <c r="Y1088" i="2"/>
  <c r="X1089" i="2"/>
  <c r="Y1089" i="2"/>
  <c r="X1090" i="2"/>
  <c r="Y1090" i="2"/>
  <c r="X1091" i="2"/>
  <c r="Y1091" i="2"/>
  <c r="X1092" i="2"/>
  <c r="Y1092" i="2"/>
  <c r="X1093" i="2"/>
  <c r="Y1093" i="2"/>
  <c r="X1094" i="2"/>
  <c r="Y1094" i="2"/>
  <c r="X1095" i="2"/>
  <c r="Y1095" i="2"/>
  <c r="X1096" i="2"/>
  <c r="Y1096" i="2"/>
  <c r="X1097" i="2"/>
  <c r="Y1097" i="2"/>
  <c r="X1098" i="2"/>
  <c r="Y1098" i="2"/>
  <c r="X1099" i="2"/>
  <c r="Y1099" i="2"/>
  <c r="X1100" i="2"/>
  <c r="Y1100" i="2"/>
  <c r="X1101" i="2"/>
  <c r="Y1101" i="2"/>
  <c r="X1102" i="2"/>
  <c r="Y1102" i="2"/>
  <c r="X1103" i="2"/>
  <c r="Y1103" i="2"/>
  <c r="X1104" i="2"/>
  <c r="Y1104" i="2"/>
  <c r="X1105" i="2"/>
  <c r="Y1105" i="2"/>
  <c r="X1106" i="2"/>
  <c r="Y1106" i="2"/>
  <c r="X1107" i="2"/>
  <c r="Y1107" i="2"/>
  <c r="X1108" i="2"/>
  <c r="Y1108" i="2"/>
  <c r="X1109" i="2"/>
  <c r="Y1109" i="2"/>
  <c r="X1110" i="2"/>
  <c r="Y1110" i="2"/>
  <c r="X1111" i="2"/>
  <c r="Y1111" i="2"/>
  <c r="X1112" i="2"/>
  <c r="Y1112" i="2"/>
  <c r="X1113" i="2"/>
  <c r="Y1113" i="2"/>
  <c r="X1114" i="2"/>
  <c r="Y1114" i="2"/>
  <c r="X1115" i="2"/>
  <c r="Y1115" i="2"/>
  <c r="X1116" i="2"/>
  <c r="Y1116" i="2"/>
  <c r="X1117" i="2"/>
  <c r="Y1117" i="2"/>
  <c r="X1118" i="2"/>
  <c r="Y1118" i="2"/>
  <c r="X1119" i="2"/>
  <c r="Y1119" i="2"/>
  <c r="X1120" i="2"/>
  <c r="Y1120" i="2"/>
  <c r="X1121" i="2"/>
  <c r="Y1121" i="2"/>
  <c r="X1122" i="2"/>
  <c r="Y1122" i="2"/>
  <c r="X1123" i="2"/>
  <c r="Y1123" i="2"/>
  <c r="X1124" i="2"/>
  <c r="Y1124" i="2"/>
  <c r="X1125" i="2"/>
  <c r="Y1125" i="2"/>
  <c r="X1126" i="2"/>
  <c r="Y1126" i="2"/>
  <c r="X1127" i="2"/>
  <c r="Y1127" i="2"/>
  <c r="X1128" i="2"/>
  <c r="Y1128" i="2"/>
  <c r="X1129" i="2"/>
  <c r="Y1129" i="2"/>
  <c r="X1130" i="2"/>
  <c r="Y1130" i="2"/>
  <c r="X1131" i="2"/>
  <c r="Y1131" i="2"/>
  <c r="X1132" i="2"/>
  <c r="Y1132" i="2"/>
  <c r="X1133" i="2"/>
  <c r="Y1133" i="2"/>
  <c r="X1134" i="2"/>
  <c r="Y1134" i="2"/>
  <c r="X1135" i="2"/>
  <c r="Y1135" i="2"/>
  <c r="X1136" i="2"/>
  <c r="Y1136" i="2"/>
  <c r="X1137" i="2"/>
  <c r="Y1137" i="2"/>
  <c r="X1138" i="2"/>
  <c r="Y1138" i="2"/>
  <c r="X1139" i="2"/>
  <c r="Y1139" i="2"/>
  <c r="X1140" i="2"/>
  <c r="Y1140" i="2"/>
  <c r="X1141" i="2"/>
  <c r="Y1141" i="2"/>
  <c r="X1142" i="2"/>
  <c r="Y1142" i="2"/>
  <c r="X1143" i="2"/>
  <c r="Y1143" i="2"/>
  <c r="X1144" i="2"/>
  <c r="Y1144" i="2"/>
  <c r="X1145" i="2"/>
  <c r="Y1145" i="2"/>
  <c r="X1146" i="2"/>
  <c r="Y1146" i="2"/>
  <c r="X1147" i="2"/>
  <c r="Y1147" i="2"/>
  <c r="X1148" i="2"/>
  <c r="Y1148" i="2"/>
  <c r="X1149" i="2"/>
  <c r="Y1149" i="2"/>
  <c r="X1150" i="2"/>
  <c r="Y1150" i="2"/>
  <c r="X1151" i="2"/>
  <c r="Y1151" i="2"/>
  <c r="X1152" i="2"/>
  <c r="Y1152" i="2"/>
  <c r="X1153" i="2"/>
  <c r="Y1153" i="2"/>
  <c r="X1154" i="2"/>
  <c r="Y1154" i="2"/>
  <c r="X1155" i="2"/>
  <c r="Y1155" i="2"/>
  <c r="X1156" i="2"/>
  <c r="Y1156" i="2"/>
  <c r="X1157" i="2"/>
  <c r="Y1157" i="2"/>
  <c r="X1158" i="2"/>
  <c r="Y1158" i="2"/>
  <c r="X1159" i="2"/>
  <c r="Y1159" i="2"/>
  <c r="X1160" i="2"/>
  <c r="Y1160" i="2"/>
  <c r="X1161" i="2"/>
  <c r="Y1161" i="2"/>
  <c r="X1162" i="2"/>
  <c r="Y1162" i="2"/>
  <c r="X1163" i="2"/>
  <c r="Y1163" i="2"/>
  <c r="X1164" i="2"/>
  <c r="Y1164" i="2"/>
  <c r="X1165" i="2"/>
  <c r="Y1165" i="2"/>
  <c r="X1166" i="2"/>
  <c r="Y1166" i="2"/>
  <c r="X1167" i="2"/>
  <c r="Y1167" i="2"/>
  <c r="X1168" i="2"/>
  <c r="Y1168" i="2"/>
  <c r="X1169" i="2"/>
  <c r="Y1169" i="2"/>
  <c r="X1170" i="2"/>
  <c r="Y1170" i="2"/>
  <c r="X1171" i="2"/>
  <c r="Y1171" i="2"/>
  <c r="X1172" i="2"/>
  <c r="Y1172" i="2"/>
  <c r="X1173" i="2"/>
  <c r="Y1173" i="2"/>
  <c r="X1174" i="2"/>
  <c r="Y1174" i="2"/>
  <c r="X1175" i="2"/>
  <c r="Y1175" i="2"/>
  <c r="X1176" i="2"/>
  <c r="Y1176" i="2"/>
  <c r="X1177" i="2"/>
  <c r="Y1177" i="2"/>
  <c r="X1178" i="2"/>
  <c r="Y1178" i="2"/>
  <c r="X1179" i="2"/>
  <c r="Y1179" i="2"/>
  <c r="X1180" i="2"/>
  <c r="Y1180" i="2"/>
  <c r="X1181" i="2"/>
  <c r="Y1181" i="2"/>
  <c r="X1182" i="2"/>
  <c r="Y1182" i="2"/>
  <c r="X1183" i="2"/>
  <c r="Y1183" i="2"/>
  <c r="X1184" i="2"/>
  <c r="Y1184" i="2"/>
  <c r="X1185" i="2"/>
  <c r="Y1185" i="2"/>
  <c r="X1186" i="2"/>
  <c r="Y1186" i="2"/>
  <c r="X1187" i="2"/>
  <c r="Y1187" i="2"/>
  <c r="X1188" i="2"/>
  <c r="Y1188" i="2"/>
  <c r="X1189" i="2"/>
  <c r="Y1189" i="2"/>
  <c r="X1190" i="2"/>
  <c r="Y1190" i="2"/>
  <c r="X1191" i="2"/>
  <c r="Y1191" i="2"/>
  <c r="X1192" i="2"/>
  <c r="Y1192" i="2"/>
  <c r="X1193" i="2"/>
  <c r="Y1193" i="2"/>
  <c r="X1194" i="2"/>
  <c r="Y1194" i="2"/>
  <c r="X1195" i="2"/>
  <c r="Y1195" i="2"/>
  <c r="X1196" i="2"/>
  <c r="Y1196" i="2"/>
  <c r="X1197" i="2"/>
  <c r="Y1197" i="2"/>
  <c r="X1198" i="2"/>
  <c r="Y1198" i="2"/>
  <c r="X1199" i="2"/>
  <c r="Y1199" i="2"/>
  <c r="X1200" i="2"/>
  <c r="Y1200" i="2"/>
  <c r="X1201" i="2"/>
  <c r="Y1201" i="2"/>
  <c r="X1202" i="2"/>
  <c r="Y1202" i="2"/>
  <c r="X1203" i="2"/>
  <c r="Y1203" i="2"/>
  <c r="X1204" i="2"/>
  <c r="Y1204" i="2"/>
  <c r="X1205" i="2"/>
  <c r="Y1205" i="2"/>
  <c r="X1206" i="2"/>
  <c r="Y1206" i="2"/>
  <c r="X1207" i="2"/>
  <c r="Y1207" i="2"/>
  <c r="X1208" i="2"/>
  <c r="Y1208" i="2"/>
  <c r="X1209" i="2"/>
  <c r="Y1209" i="2"/>
  <c r="X1210" i="2"/>
  <c r="Y1210" i="2"/>
  <c r="X1211" i="2"/>
  <c r="Y1211" i="2"/>
  <c r="X1212" i="2"/>
  <c r="Y1212" i="2"/>
  <c r="X1213" i="2"/>
  <c r="Y1213" i="2"/>
  <c r="X1214" i="2"/>
  <c r="Y1214" i="2"/>
  <c r="X1215" i="2"/>
  <c r="Y1215" i="2"/>
  <c r="X1216" i="2"/>
  <c r="Y1216" i="2"/>
  <c r="X1217" i="2"/>
  <c r="Y1217" i="2"/>
  <c r="X1218" i="2"/>
  <c r="Y1218" i="2"/>
  <c r="X1219" i="2"/>
  <c r="Y1219" i="2"/>
  <c r="X1220" i="2"/>
  <c r="Y1220" i="2"/>
  <c r="X1221" i="2"/>
  <c r="Y1221" i="2"/>
  <c r="X1222" i="2"/>
  <c r="Y1222" i="2"/>
  <c r="X1223" i="2"/>
  <c r="Y1223" i="2"/>
  <c r="X1224" i="2"/>
  <c r="Y1224" i="2"/>
  <c r="X1225" i="2"/>
  <c r="Y1225" i="2"/>
  <c r="X1226" i="2"/>
  <c r="Y1226" i="2"/>
  <c r="X1227" i="2"/>
  <c r="Y1227" i="2"/>
  <c r="X1228" i="2"/>
  <c r="Y1228" i="2"/>
  <c r="X1229" i="2"/>
  <c r="Y1229" i="2"/>
  <c r="X1230" i="2"/>
  <c r="Y1230" i="2"/>
  <c r="X1231" i="2"/>
  <c r="Y1231" i="2"/>
  <c r="X1232" i="2"/>
  <c r="Y1232" i="2"/>
  <c r="X1233" i="2"/>
  <c r="Y1233" i="2"/>
  <c r="X1234" i="2"/>
  <c r="Y1234" i="2"/>
  <c r="X1235" i="2"/>
  <c r="Y1235" i="2"/>
  <c r="X1236" i="2"/>
  <c r="Y1236" i="2"/>
  <c r="X1237" i="2"/>
  <c r="Y1237" i="2"/>
  <c r="X1238" i="2"/>
  <c r="Y1238" i="2"/>
  <c r="X1239" i="2"/>
  <c r="Y1239" i="2"/>
  <c r="X1240" i="2"/>
  <c r="Y1240" i="2"/>
  <c r="X1241" i="2"/>
  <c r="Y1241" i="2"/>
  <c r="X1242" i="2"/>
  <c r="Y1242" i="2"/>
  <c r="X1243" i="2"/>
  <c r="Y1243" i="2"/>
  <c r="X1244" i="2"/>
  <c r="Y1244" i="2"/>
  <c r="X1245" i="2"/>
  <c r="Y1245" i="2"/>
  <c r="X1246" i="2"/>
  <c r="Y1246" i="2"/>
  <c r="X1247" i="2"/>
  <c r="Y1247" i="2"/>
  <c r="X1248" i="2"/>
  <c r="Y1248" i="2"/>
  <c r="X1249" i="2"/>
  <c r="Y1249" i="2"/>
  <c r="X1250" i="2"/>
  <c r="Y1250" i="2"/>
  <c r="X1251" i="2"/>
  <c r="Y1251" i="2"/>
  <c r="X1252" i="2"/>
  <c r="Y1252" i="2"/>
  <c r="X1253" i="2"/>
  <c r="Y1253" i="2"/>
  <c r="X1254" i="2"/>
  <c r="Y1254" i="2"/>
  <c r="X1255" i="2"/>
  <c r="Y1255" i="2"/>
  <c r="X1256" i="2"/>
  <c r="Y1256" i="2"/>
  <c r="X1257" i="2"/>
  <c r="Y1257" i="2"/>
  <c r="X1258" i="2"/>
  <c r="Y1258" i="2"/>
  <c r="X1259" i="2"/>
  <c r="Y1259" i="2"/>
  <c r="X1260" i="2"/>
  <c r="Y1260" i="2"/>
  <c r="X1261" i="2"/>
  <c r="Y1261" i="2"/>
  <c r="X1262" i="2"/>
  <c r="Y1262" i="2"/>
  <c r="X1263" i="2"/>
  <c r="Y1263" i="2"/>
  <c r="X1264" i="2"/>
  <c r="Y1264" i="2"/>
  <c r="X1265" i="2"/>
  <c r="Y1265" i="2"/>
  <c r="X1266" i="2"/>
  <c r="Y1266" i="2"/>
  <c r="X1267" i="2"/>
  <c r="Y1267" i="2"/>
  <c r="X1268" i="2"/>
  <c r="Y1268" i="2"/>
  <c r="X1269" i="2"/>
  <c r="Y1269" i="2"/>
  <c r="X1270" i="2"/>
  <c r="Y1270" i="2"/>
  <c r="X1271" i="2"/>
  <c r="Y1271" i="2"/>
  <c r="X1272" i="2"/>
  <c r="Y1272" i="2"/>
  <c r="X1273" i="2"/>
  <c r="Y1273" i="2"/>
  <c r="X1274" i="2"/>
  <c r="Y1274" i="2"/>
  <c r="X1275" i="2"/>
  <c r="Y1275" i="2"/>
  <c r="X1276" i="2"/>
  <c r="Y1276" i="2"/>
  <c r="X1277" i="2"/>
  <c r="Y1277" i="2"/>
  <c r="X1278" i="2"/>
  <c r="Y1278" i="2"/>
  <c r="X1279" i="2"/>
  <c r="Y1279" i="2"/>
  <c r="X1280" i="2"/>
  <c r="Y1280" i="2"/>
  <c r="X1281" i="2"/>
  <c r="Y1281" i="2"/>
  <c r="X1282" i="2"/>
  <c r="Y1282" i="2"/>
  <c r="X1283" i="2"/>
  <c r="Y1283" i="2"/>
  <c r="X1284" i="2"/>
  <c r="Y1284" i="2"/>
  <c r="X1285" i="2"/>
  <c r="Y1285" i="2"/>
  <c r="X1286" i="2"/>
  <c r="Y1286" i="2"/>
  <c r="X1287" i="2"/>
  <c r="Y1287" i="2"/>
  <c r="X1288" i="2"/>
  <c r="Y1288" i="2"/>
  <c r="X1289" i="2"/>
  <c r="Y1289" i="2"/>
  <c r="X1290" i="2"/>
  <c r="Y1290" i="2"/>
  <c r="X1291" i="2"/>
  <c r="Y1291" i="2"/>
  <c r="X1292" i="2"/>
  <c r="Y1292" i="2"/>
  <c r="X1293" i="2"/>
  <c r="Y1293" i="2"/>
  <c r="X1294" i="2"/>
  <c r="Y1294" i="2"/>
  <c r="X1295" i="2"/>
  <c r="Y1295" i="2"/>
  <c r="X1296" i="2"/>
  <c r="Y1296" i="2"/>
  <c r="X1297" i="2"/>
  <c r="Y1297" i="2"/>
  <c r="X1298" i="2"/>
  <c r="Y1298" i="2"/>
  <c r="X1299" i="2"/>
  <c r="Y1299" i="2"/>
  <c r="X1300" i="2"/>
  <c r="Y1300" i="2"/>
  <c r="X1301" i="2"/>
  <c r="Y1301" i="2"/>
  <c r="X1302" i="2"/>
  <c r="Y1302" i="2"/>
  <c r="X1303" i="2"/>
  <c r="Y1303" i="2"/>
  <c r="X1304" i="2"/>
  <c r="Y1304" i="2"/>
  <c r="X1305" i="2"/>
  <c r="Y1305" i="2"/>
  <c r="X1306" i="2"/>
  <c r="Y1306" i="2"/>
  <c r="X1307" i="2"/>
  <c r="Y1307" i="2"/>
  <c r="X1308" i="2"/>
  <c r="Y1308" i="2"/>
  <c r="X1309" i="2"/>
  <c r="Y1309" i="2"/>
  <c r="X1310" i="2"/>
  <c r="Y1310" i="2"/>
  <c r="X1311" i="2"/>
  <c r="Y1311" i="2"/>
  <c r="X1312" i="2"/>
  <c r="Y1312" i="2"/>
  <c r="X1313" i="2"/>
  <c r="Y1313" i="2"/>
  <c r="X1314" i="2"/>
  <c r="Y1314" i="2"/>
  <c r="X1315" i="2"/>
  <c r="Y1315" i="2"/>
  <c r="X1316" i="2"/>
  <c r="Y1316" i="2"/>
  <c r="X1317" i="2"/>
  <c r="Y1317" i="2"/>
  <c r="X1318" i="2"/>
  <c r="Y1318" i="2"/>
  <c r="X1319" i="2"/>
  <c r="Y1319" i="2"/>
  <c r="X1320" i="2"/>
  <c r="Y1320" i="2"/>
  <c r="X1321" i="2"/>
  <c r="Y1321" i="2"/>
  <c r="X1322" i="2"/>
  <c r="Y1322" i="2"/>
  <c r="X1323" i="2"/>
  <c r="Y1323" i="2"/>
  <c r="X1324" i="2"/>
  <c r="Y1324" i="2"/>
  <c r="X1325" i="2"/>
  <c r="Y1325" i="2"/>
  <c r="X1326" i="2"/>
  <c r="Y1326" i="2"/>
  <c r="X1327" i="2"/>
  <c r="Y1327" i="2"/>
  <c r="X1328" i="2"/>
  <c r="Y1328" i="2"/>
  <c r="X1329" i="2"/>
  <c r="Y1329" i="2"/>
  <c r="X1330" i="2"/>
  <c r="Y1330" i="2"/>
  <c r="X1331" i="2"/>
  <c r="Y1331" i="2"/>
  <c r="X1332" i="2"/>
  <c r="Y1332" i="2"/>
  <c r="X1333" i="2"/>
  <c r="Y1333" i="2"/>
  <c r="X1334" i="2"/>
  <c r="Y1334" i="2"/>
  <c r="X1335" i="2"/>
  <c r="Y1335" i="2"/>
  <c r="X1336" i="2"/>
  <c r="Y1336" i="2"/>
  <c r="X1337" i="2"/>
  <c r="Y1337" i="2"/>
  <c r="X1338" i="2"/>
  <c r="Y1338" i="2"/>
  <c r="X1339" i="2"/>
  <c r="Y1339" i="2"/>
  <c r="X1340" i="2"/>
  <c r="Y1340" i="2"/>
  <c r="X1341" i="2"/>
  <c r="Y1341" i="2"/>
  <c r="X1342" i="2"/>
  <c r="Y1342" i="2"/>
  <c r="X1343" i="2"/>
  <c r="Y1343" i="2"/>
  <c r="X1344" i="2"/>
  <c r="Y1344" i="2"/>
  <c r="X1345" i="2"/>
  <c r="Y1345" i="2"/>
  <c r="X1346" i="2"/>
  <c r="Y1346" i="2"/>
  <c r="X1347" i="2"/>
  <c r="Y1347" i="2"/>
  <c r="X1348" i="2"/>
  <c r="Y1348" i="2"/>
  <c r="X1349" i="2"/>
  <c r="Y1349" i="2"/>
  <c r="X1350" i="2"/>
  <c r="Y1350" i="2"/>
  <c r="X1351" i="2"/>
  <c r="Y1351" i="2"/>
  <c r="X1352" i="2"/>
  <c r="Y1352" i="2"/>
  <c r="X1353" i="2"/>
  <c r="Y1353" i="2"/>
  <c r="X1354" i="2"/>
  <c r="Y1354" i="2"/>
  <c r="X1355" i="2"/>
  <c r="Y1355" i="2"/>
  <c r="X1356" i="2"/>
  <c r="Y1356" i="2"/>
  <c r="X1357" i="2"/>
  <c r="Y1357" i="2"/>
  <c r="X1358" i="2"/>
  <c r="Y1358" i="2"/>
  <c r="X1359" i="2"/>
  <c r="Y1359" i="2"/>
  <c r="X1360" i="2"/>
  <c r="Y1360" i="2"/>
  <c r="X1361" i="2"/>
  <c r="Y1361" i="2"/>
  <c r="X1362" i="2"/>
  <c r="Y1362" i="2"/>
  <c r="X1363" i="2"/>
  <c r="Y1363" i="2"/>
  <c r="X1364" i="2"/>
  <c r="Y1364" i="2"/>
  <c r="X1365" i="2"/>
  <c r="Y1365" i="2"/>
  <c r="X1366" i="2"/>
  <c r="Y1366" i="2"/>
  <c r="X1367" i="2"/>
  <c r="Y1367" i="2"/>
  <c r="X1368" i="2"/>
  <c r="Y1368" i="2"/>
  <c r="X1369" i="2"/>
  <c r="Y1369" i="2"/>
  <c r="X1370" i="2"/>
  <c r="Y1370" i="2"/>
  <c r="X1371" i="2"/>
  <c r="Y1371" i="2"/>
  <c r="X1372" i="2"/>
  <c r="Y1372" i="2"/>
  <c r="X1373" i="2"/>
  <c r="Y1373" i="2"/>
  <c r="X1374" i="2"/>
  <c r="Y1374" i="2"/>
  <c r="X1375" i="2"/>
  <c r="Y1375" i="2"/>
  <c r="X1376" i="2"/>
  <c r="Y1376" i="2"/>
  <c r="X1377" i="2"/>
  <c r="Y1377" i="2"/>
  <c r="X1378" i="2"/>
  <c r="Y1378" i="2"/>
  <c r="X1379" i="2"/>
  <c r="Y1379" i="2"/>
  <c r="X1380" i="2"/>
  <c r="Y1380" i="2"/>
  <c r="X1381" i="2"/>
  <c r="Y1381" i="2"/>
  <c r="X1382" i="2"/>
  <c r="Y1382" i="2"/>
  <c r="X1383" i="2"/>
  <c r="Y1383" i="2"/>
  <c r="X1384" i="2"/>
  <c r="Y1384" i="2"/>
  <c r="X1385" i="2"/>
  <c r="Y1385" i="2"/>
  <c r="X1386" i="2"/>
  <c r="Y1386" i="2"/>
  <c r="X1387" i="2"/>
  <c r="Y1387" i="2"/>
  <c r="X1388" i="2"/>
  <c r="Y1388" i="2"/>
  <c r="X1389" i="2"/>
  <c r="Y1389" i="2"/>
  <c r="X1390" i="2"/>
  <c r="Y1390" i="2"/>
  <c r="X1391" i="2"/>
  <c r="Y1391" i="2"/>
  <c r="X1392" i="2"/>
  <c r="Y1392" i="2"/>
  <c r="X1393" i="2"/>
  <c r="Y1393" i="2"/>
  <c r="X1394" i="2"/>
  <c r="Y1394" i="2"/>
  <c r="X1395" i="2"/>
  <c r="Y1395" i="2"/>
  <c r="Y2" i="2"/>
  <c r="X2" i="2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X42" i="3"/>
  <c r="Y42" i="3"/>
  <c r="X43" i="3"/>
  <c r="Y43" i="3"/>
  <c r="X44" i="3"/>
  <c r="Y44" i="3"/>
  <c r="X45" i="3"/>
  <c r="Y45" i="3"/>
  <c r="X46" i="3"/>
  <c r="Y46" i="3"/>
  <c r="X47" i="3"/>
  <c r="Y47" i="3"/>
  <c r="X48" i="3"/>
  <c r="Y48" i="3"/>
  <c r="X49" i="3"/>
  <c r="Y49" i="3"/>
  <c r="X50" i="3"/>
  <c r="Y50" i="3"/>
  <c r="X51" i="3"/>
  <c r="Y51" i="3"/>
  <c r="X52" i="3"/>
  <c r="Y52" i="3"/>
  <c r="X53" i="3"/>
  <c r="Y53" i="3"/>
  <c r="X54" i="3"/>
  <c r="Y54" i="3"/>
  <c r="X55" i="3"/>
  <c r="Y55" i="3"/>
  <c r="X56" i="3"/>
  <c r="Y56" i="3"/>
  <c r="X57" i="3"/>
  <c r="Y57" i="3"/>
  <c r="X58" i="3"/>
  <c r="Y58" i="3"/>
  <c r="X59" i="3"/>
  <c r="Y59" i="3"/>
  <c r="X60" i="3"/>
  <c r="Y60" i="3"/>
  <c r="X61" i="3"/>
  <c r="Y61" i="3"/>
  <c r="X62" i="3"/>
  <c r="Y62" i="3"/>
  <c r="X63" i="3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X75" i="3"/>
  <c r="Y75" i="3"/>
  <c r="X76" i="3"/>
  <c r="Y76" i="3"/>
  <c r="X77" i="3"/>
  <c r="Y77" i="3"/>
  <c r="X78" i="3"/>
  <c r="Y78" i="3"/>
  <c r="X79" i="3"/>
  <c r="Y79" i="3"/>
  <c r="X80" i="3"/>
  <c r="Y80" i="3"/>
  <c r="X81" i="3"/>
  <c r="Y81" i="3"/>
  <c r="X82" i="3"/>
  <c r="Y82" i="3"/>
  <c r="X83" i="3"/>
  <c r="Y83" i="3"/>
  <c r="X84" i="3"/>
  <c r="Y84" i="3"/>
  <c r="X85" i="3"/>
  <c r="Y85" i="3"/>
  <c r="X86" i="3"/>
  <c r="Y86" i="3"/>
  <c r="X87" i="3"/>
  <c r="Y87" i="3"/>
  <c r="X88" i="3"/>
  <c r="Y88" i="3"/>
  <c r="X89" i="3"/>
  <c r="Y89" i="3"/>
  <c r="X90" i="3"/>
  <c r="Y90" i="3"/>
  <c r="X91" i="3"/>
  <c r="Y91" i="3"/>
  <c r="X92" i="3"/>
  <c r="Y92" i="3"/>
  <c r="X93" i="3"/>
  <c r="Y93" i="3"/>
  <c r="X94" i="3"/>
  <c r="Y94" i="3"/>
  <c r="X95" i="3"/>
  <c r="Y95" i="3"/>
  <c r="X96" i="3"/>
  <c r="Y96" i="3"/>
  <c r="X97" i="3"/>
  <c r="Y97" i="3"/>
  <c r="X98" i="3"/>
  <c r="Y98" i="3"/>
  <c r="X99" i="3"/>
  <c r="Y99" i="3"/>
  <c r="X100" i="3"/>
  <c r="Y100" i="3"/>
  <c r="X101" i="3"/>
  <c r="Y101" i="3"/>
  <c r="X102" i="3"/>
  <c r="Y102" i="3"/>
  <c r="X103" i="3"/>
  <c r="Y103" i="3"/>
  <c r="X104" i="3"/>
  <c r="Y104" i="3"/>
  <c r="X105" i="3"/>
  <c r="Y105" i="3"/>
  <c r="X106" i="3"/>
  <c r="Y106" i="3"/>
  <c r="X107" i="3"/>
  <c r="Y107" i="3"/>
  <c r="X108" i="3"/>
  <c r="Y108" i="3"/>
  <c r="X109" i="3"/>
  <c r="Y109" i="3"/>
  <c r="X110" i="3"/>
  <c r="Y110" i="3"/>
  <c r="X111" i="3"/>
  <c r="Y111" i="3"/>
  <c r="X112" i="3"/>
  <c r="Y112" i="3"/>
  <c r="X113" i="3"/>
  <c r="Y113" i="3"/>
  <c r="X114" i="3"/>
  <c r="Y114" i="3"/>
  <c r="X115" i="3"/>
  <c r="Y115" i="3"/>
  <c r="X116" i="3"/>
  <c r="Y116" i="3"/>
  <c r="X117" i="3"/>
  <c r="Y117" i="3"/>
  <c r="X118" i="3"/>
  <c r="Y118" i="3"/>
  <c r="X119" i="3"/>
  <c r="Y119" i="3"/>
  <c r="X120" i="3"/>
  <c r="Y120" i="3"/>
  <c r="X121" i="3"/>
  <c r="Y121" i="3"/>
  <c r="X122" i="3"/>
  <c r="Y122" i="3"/>
  <c r="X123" i="3"/>
  <c r="Y123" i="3"/>
  <c r="X124" i="3"/>
  <c r="Y124" i="3"/>
  <c r="X125" i="3"/>
  <c r="Y125" i="3"/>
  <c r="X126" i="3"/>
  <c r="Y126" i="3"/>
  <c r="X127" i="3"/>
  <c r="Y127" i="3"/>
  <c r="X128" i="3"/>
  <c r="Y128" i="3"/>
  <c r="X129" i="3"/>
  <c r="Y129" i="3"/>
  <c r="X130" i="3"/>
  <c r="Y130" i="3"/>
  <c r="X131" i="3"/>
  <c r="Y131" i="3"/>
  <c r="X132" i="3"/>
  <c r="Y132" i="3"/>
  <c r="X133" i="3"/>
  <c r="Y133" i="3"/>
  <c r="X134" i="3"/>
  <c r="Y134" i="3"/>
  <c r="X135" i="3"/>
  <c r="Y135" i="3"/>
  <c r="X136" i="3"/>
  <c r="Y136" i="3"/>
  <c r="X137" i="3"/>
  <c r="Y137" i="3"/>
  <c r="X138" i="3"/>
  <c r="Y138" i="3"/>
  <c r="X139" i="3"/>
  <c r="Y139" i="3"/>
  <c r="X140" i="3"/>
  <c r="Y140" i="3"/>
  <c r="X141" i="3"/>
  <c r="Y141" i="3"/>
  <c r="X142" i="3"/>
  <c r="Y142" i="3"/>
  <c r="X143" i="3"/>
  <c r="Y143" i="3"/>
  <c r="X144" i="3"/>
  <c r="Y144" i="3"/>
  <c r="X145" i="3"/>
  <c r="Y145" i="3"/>
  <c r="X146" i="3"/>
  <c r="Y146" i="3"/>
  <c r="X147" i="3"/>
  <c r="Y147" i="3"/>
  <c r="X148" i="3"/>
  <c r="Y148" i="3"/>
  <c r="X149" i="3"/>
  <c r="Y149" i="3"/>
  <c r="X150" i="3"/>
  <c r="Y150" i="3"/>
  <c r="X151" i="3"/>
  <c r="Y151" i="3"/>
  <c r="X152" i="3"/>
  <c r="Y152" i="3"/>
  <c r="X153" i="3"/>
  <c r="Y153" i="3"/>
  <c r="X154" i="3"/>
  <c r="Y154" i="3"/>
  <c r="X155" i="3"/>
  <c r="Y155" i="3"/>
  <c r="X156" i="3"/>
  <c r="Y156" i="3"/>
  <c r="X157" i="3"/>
  <c r="Y157" i="3"/>
  <c r="X158" i="3"/>
  <c r="Y158" i="3"/>
  <c r="X159" i="3"/>
  <c r="Y159" i="3"/>
  <c r="X160" i="3"/>
  <c r="Y160" i="3"/>
  <c r="X161" i="3"/>
  <c r="Y161" i="3"/>
  <c r="X162" i="3"/>
  <c r="Y162" i="3"/>
  <c r="X163" i="3"/>
  <c r="Y163" i="3"/>
  <c r="X164" i="3"/>
  <c r="Y164" i="3"/>
  <c r="X165" i="3"/>
  <c r="Y165" i="3"/>
  <c r="X166" i="3"/>
  <c r="Y166" i="3"/>
  <c r="X167" i="3"/>
  <c r="Y167" i="3"/>
  <c r="X168" i="3"/>
  <c r="Y168" i="3"/>
  <c r="X169" i="3"/>
  <c r="Y169" i="3"/>
  <c r="X170" i="3"/>
  <c r="Y170" i="3"/>
  <c r="X171" i="3"/>
  <c r="Y171" i="3"/>
  <c r="X172" i="3"/>
  <c r="Y172" i="3"/>
  <c r="X173" i="3"/>
  <c r="Y173" i="3"/>
  <c r="X174" i="3"/>
  <c r="Y174" i="3"/>
  <c r="X175" i="3"/>
  <c r="Y175" i="3"/>
  <c r="X176" i="3"/>
  <c r="Y176" i="3"/>
  <c r="X177" i="3"/>
  <c r="Y177" i="3"/>
  <c r="X178" i="3"/>
  <c r="Y178" i="3"/>
  <c r="X179" i="3"/>
  <c r="Y179" i="3"/>
  <c r="X180" i="3"/>
  <c r="Y180" i="3"/>
  <c r="X181" i="3"/>
  <c r="Y181" i="3"/>
  <c r="X182" i="3"/>
  <c r="Y182" i="3"/>
  <c r="X183" i="3"/>
  <c r="Y183" i="3"/>
  <c r="X184" i="3"/>
  <c r="Y184" i="3"/>
  <c r="X185" i="3"/>
  <c r="Y185" i="3"/>
  <c r="X186" i="3"/>
  <c r="Y186" i="3"/>
  <c r="X187" i="3"/>
  <c r="Y187" i="3"/>
  <c r="X188" i="3"/>
  <c r="Y188" i="3"/>
  <c r="X189" i="3"/>
  <c r="Y189" i="3"/>
  <c r="X190" i="3"/>
  <c r="Y190" i="3"/>
  <c r="X191" i="3"/>
  <c r="Y191" i="3"/>
  <c r="X192" i="3"/>
  <c r="Y192" i="3"/>
  <c r="X193" i="3"/>
  <c r="Y193" i="3"/>
  <c r="X194" i="3"/>
  <c r="Y194" i="3"/>
  <c r="X195" i="3"/>
  <c r="Y195" i="3"/>
  <c r="X196" i="3"/>
  <c r="Y196" i="3"/>
  <c r="X197" i="3"/>
  <c r="Y197" i="3"/>
  <c r="X198" i="3"/>
  <c r="Y198" i="3"/>
  <c r="X199" i="3"/>
  <c r="Y199" i="3"/>
  <c r="X200" i="3"/>
  <c r="Y200" i="3"/>
  <c r="X201" i="3"/>
  <c r="Y201" i="3"/>
  <c r="X202" i="3"/>
  <c r="Y202" i="3"/>
  <c r="X203" i="3"/>
  <c r="Y203" i="3"/>
  <c r="X204" i="3"/>
  <c r="Y204" i="3"/>
  <c r="X205" i="3"/>
  <c r="Y205" i="3"/>
  <c r="X206" i="3"/>
  <c r="Y206" i="3"/>
  <c r="X207" i="3"/>
  <c r="Y207" i="3"/>
  <c r="X208" i="3"/>
  <c r="Y208" i="3"/>
  <c r="X209" i="3"/>
  <c r="Y209" i="3"/>
  <c r="X210" i="3"/>
  <c r="Y210" i="3"/>
  <c r="X211" i="3"/>
  <c r="Y211" i="3"/>
  <c r="X212" i="3"/>
  <c r="Y212" i="3"/>
  <c r="X213" i="3"/>
  <c r="Y213" i="3"/>
  <c r="X214" i="3"/>
  <c r="Y214" i="3"/>
  <c r="X215" i="3"/>
  <c r="Y215" i="3"/>
  <c r="X216" i="3"/>
  <c r="Y216" i="3"/>
  <c r="X217" i="3"/>
  <c r="Y217" i="3"/>
  <c r="X218" i="3"/>
  <c r="Y218" i="3"/>
  <c r="X219" i="3"/>
  <c r="Y219" i="3"/>
  <c r="X220" i="3"/>
  <c r="Y220" i="3"/>
  <c r="X221" i="3"/>
  <c r="Y221" i="3"/>
  <c r="X222" i="3"/>
  <c r="Y222" i="3"/>
  <c r="X223" i="3"/>
  <c r="Y223" i="3"/>
  <c r="X224" i="3"/>
  <c r="Y224" i="3"/>
  <c r="X225" i="3"/>
  <c r="Y225" i="3"/>
  <c r="X226" i="3"/>
  <c r="Y226" i="3"/>
  <c r="X227" i="3"/>
  <c r="Y227" i="3"/>
  <c r="X228" i="3"/>
  <c r="Y228" i="3"/>
  <c r="X229" i="3"/>
  <c r="Y229" i="3"/>
  <c r="X230" i="3"/>
  <c r="Y230" i="3"/>
  <c r="X231" i="3"/>
  <c r="Y231" i="3"/>
  <c r="X232" i="3"/>
  <c r="Y232" i="3"/>
  <c r="X233" i="3"/>
  <c r="Y233" i="3"/>
  <c r="X234" i="3"/>
  <c r="Y234" i="3"/>
  <c r="X235" i="3"/>
  <c r="Y235" i="3"/>
  <c r="X236" i="3"/>
  <c r="Y236" i="3"/>
  <c r="X237" i="3"/>
  <c r="Y237" i="3"/>
  <c r="X238" i="3"/>
  <c r="Y238" i="3"/>
  <c r="X239" i="3"/>
  <c r="Y239" i="3"/>
  <c r="X240" i="3"/>
  <c r="Y240" i="3"/>
  <c r="X241" i="3"/>
  <c r="Y241" i="3"/>
  <c r="X242" i="3"/>
  <c r="Y242" i="3"/>
  <c r="X243" i="3"/>
  <c r="Y243" i="3"/>
  <c r="X244" i="3"/>
  <c r="Y244" i="3"/>
  <c r="X245" i="3"/>
  <c r="Y245" i="3"/>
  <c r="X246" i="3"/>
  <c r="Y246" i="3"/>
  <c r="X247" i="3"/>
  <c r="Y247" i="3"/>
  <c r="X248" i="3"/>
  <c r="Y248" i="3"/>
  <c r="X249" i="3"/>
  <c r="Y249" i="3"/>
  <c r="X250" i="3"/>
  <c r="Y250" i="3"/>
  <c r="X251" i="3"/>
  <c r="Y251" i="3"/>
  <c r="X252" i="3"/>
  <c r="Y252" i="3"/>
  <c r="X253" i="3"/>
  <c r="Y253" i="3"/>
  <c r="X254" i="3"/>
  <c r="Y254" i="3"/>
  <c r="X255" i="3"/>
  <c r="Y255" i="3"/>
  <c r="X256" i="3"/>
  <c r="Y256" i="3"/>
  <c r="X257" i="3"/>
  <c r="Y257" i="3"/>
  <c r="X258" i="3"/>
  <c r="Y258" i="3"/>
  <c r="X259" i="3"/>
  <c r="Y259" i="3"/>
  <c r="X260" i="3"/>
  <c r="Y260" i="3"/>
  <c r="X261" i="3"/>
  <c r="Y261" i="3"/>
  <c r="X262" i="3"/>
  <c r="Y262" i="3"/>
  <c r="X263" i="3"/>
  <c r="Y263" i="3"/>
  <c r="X264" i="3"/>
  <c r="Y264" i="3"/>
  <c r="X265" i="3"/>
  <c r="Y265" i="3"/>
  <c r="X266" i="3"/>
  <c r="Y266" i="3"/>
  <c r="X267" i="3"/>
  <c r="Y267" i="3"/>
  <c r="X268" i="3"/>
  <c r="Y268" i="3"/>
  <c r="X269" i="3"/>
  <c r="Y269" i="3"/>
  <c r="X270" i="3"/>
  <c r="Y270" i="3"/>
  <c r="X271" i="3"/>
  <c r="Y271" i="3"/>
  <c r="X272" i="3"/>
  <c r="Y272" i="3"/>
  <c r="X273" i="3"/>
  <c r="Y273" i="3"/>
  <c r="X274" i="3"/>
  <c r="Y274" i="3"/>
  <c r="X275" i="3"/>
  <c r="Y275" i="3"/>
  <c r="X276" i="3"/>
  <c r="Y276" i="3"/>
  <c r="X277" i="3"/>
  <c r="Y277" i="3"/>
  <c r="X278" i="3"/>
  <c r="Y278" i="3"/>
  <c r="X279" i="3"/>
  <c r="Y279" i="3"/>
  <c r="X280" i="3"/>
  <c r="Y280" i="3"/>
  <c r="X281" i="3"/>
  <c r="Y281" i="3"/>
  <c r="X282" i="3"/>
  <c r="Y282" i="3"/>
  <c r="X283" i="3"/>
  <c r="Y283" i="3"/>
  <c r="X284" i="3"/>
  <c r="Y284" i="3"/>
  <c r="X285" i="3"/>
  <c r="Y285" i="3"/>
  <c r="X286" i="3"/>
  <c r="Y286" i="3"/>
  <c r="X287" i="3"/>
  <c r="Y287" i="3"/>
  <c r="X288" i="3"/>
  <c r="Y288" i="3"/>
  <c r="X289" i="3"/>
  <c r="Y289" i="3"/>
  <c r="X290" i="3"/>
  <c r="Y290" i="3"/>
  <c r="X291" i="3"/>
  <c r="Y291" i="3"/>
  <c r="X292" i="3"/>
  <c r="Y292" i="3"/>
  <c r="X293" i="3"/>
  <c r="Y293" i="3"/>
  <c r="X294" i="3"/>
  <c r="Y294" i="3"/>
  <c r="X295" i="3"/>
  <c r="Y295" i="3"/>
  <c r="X296" i="3"/>
  <c r="Y296" i="3"/>
  <c r="X297" i="3"/>
  <c r="Y297" i="3"/>
  <c r="X298" i="3"/>
  <c r="Y298" i="3"/>
  <c r="X299" i="3"/>
  <c r="Y299" i="3"/>
  <c r="X300" i="3"/>
  <c r="Y300" i="3"/>
  <c r="X301" i="3"/>
  <c r="Y301" i="3"/>
  <c r="X302" i="3"/>
  <c r="Y302" i="3"/>
  <c r="X303" i="3"/>
  <c r="Y303" i="3"/>
  <c r="X304" i="3"/>
  <c r="Y304" i="3"/>
  <c r="X305" i="3"/>
  <c r="Y305" i="3"/>
  <c r="X306" i="3"/>
  <c r="Y306" i="3"/>
  <c r="X307" i="3"/>
  <c r="Y307" i="3"/>
  <c r="X308" i="3"/>
  <c r="Y308" i="3"/>
  <c r="X309" i="3"/>
  <c r="Y309" i="3"/>
  <c r="X310" i="3"/>
  <c r="Y310" i="3"/>
  <c r="X311" i="3"/>
  <c r="Y311" i="3"/>
  <c r="X312" i="3"/>
  <c r="Y312" i="3"/>
  <c r="X313" i="3"/>
  <c r="Y313" i="3"/>
  <c r="X314" i="3"/>
  <c r="Y314" i="3"/>
  <c r="X315" i="3"/>
  <c r="Y315" i="3"/>
  <c r="X316" i="3"/>
  <c r="Y316" i="3"/>
  <c r="X317" i="3"/>
  <c r="Y317" i="3"/>
  <c r="X318" i="3"/>
  <c r="Y318" i="3"/>
  <c r="X319" i="3"/>
  <c r="Y319" i="3"/>
  <c r="X320" i="3"/>
  <c r="Y320" i="3"/>
  <c r="X321" i="3"/>
  <c r="Y321" i="3"/>
  <c r="X322" i="3"/>
  <c r="Y322" i="3"/>
  <c r="X323" i="3"/>
  <c r="Y323" i="3"/>
  <c r="X324" i="3"/>
  <c r="Y324" i="3"/>
  <c r="X325" i="3"/>
  <c r="Y325" i="3"/>
  <c r="X326" i="3"/>
  <c r="Y326" i="3"/>
  <c r="X327" i="3"/>
  <c r="Y327" i="3"/>
  <c r="X328" i="3"/>
  <c r="Y328" i="3"/>
  <c r="X329" i="3"/>
  <c r="Y329" i="3"/>
  <c r="X330" i="3"/>
  <c r="Y330" i="3"/>
  <c r="X331" i="3"/>
  <c r="Y331" i="3"/>
  <c r="X332" i="3"/>
  <c r="Y332" i="3"/>
  <c r="X333" i="3"/>
  <c r="Y333" i="3"/>
  <c r="X334" i="3"/>
  <c r="Y334" i="3"/>
  <c r="X335" i="3"/>
  <c r="Y335" i="3"/>
  <c r="X336" i="3"/>
  <c r="Y336" i="3"/>
  <c r="X337" i="3"/>
  <c r="Y337" i="3"/>
  <c r="X338" i="3"/>
  <c r="Y338" i="3"/>
  <c r="X339" i="3"/>
  <c r="Y339" i="3"/>
  <c r="X340" i="3"/>
  <c r="Y340" i="3"/>
  <c r="X341" i="3"/>
  <c r="Y341" i="3"/>
  <c r="X342" i="3"/>
  <c r="Y342" i="3"/>
  <c r="X343" i="3"/>
  <c r="Y343" i="3"/>
  <c r="X344" i="3"/>
  <c r="Y344" i="3"/>
  <c r="X345" i="3"/>
  <c r="Y345" i="3"/>
  <c r="X346" i="3"/>
  <c r="Y346" i="3"/>
  <c r="X347" i="3"/>
  <c r="Y347" i="3"/>
  <c r="X348" i="3"/>
  <c r="Y348" i="3"/>
  <c r="X349" i="3"/>
  <c r="Y349" i="3"/>
  <c r="X350" i="3"/>
  <c r="Y350" i="3"/>
  <c r="X351" i="3"/>
  <c r="Y351" i="3"/>
  <c r="X352" i="3"/>
  <c r="Y352" i="3"/>
  <c r="X353" i="3"/>
  <c r="Y353" i="3"/>
  <c r="X354" i="3"/>
  <c r="Y354" i="3"/>
  <c r="X355" i="3"/>
  <c r="Y355" i="3"/>
  <c r="X356" i="3"/>
  <c r="Y356" i="3"/>
  <c r="X357" i="3"/>
  <c r="Y357" i="3"/>
  <c r="X358" i="3"/>
  <c r="Y358" i="3"/>
  <c r="X359" i="3"/>
  <c r="Y359" i="3"/>
  <c r="X360" i="3"/>
  <c r="Y360" i="3"/>
  <c r="X361" i="3"/>
  <c r="Y361" i="3"/>
  <c r="X362" i="3"/>
  <c r="Y362" i="3"/>
  <c r="X363" i="3"/>
  <c r="Y363" i="3"/>
  <c r="X364" i="3"/>
  <c r="Y364" i="3"/>
  <c r="X365" i="3"/>
  <c r="Y365" i="3"/>
  <c r="X366" i="3"/>
  <c r="Y366" i="3"/>
  <c r="X367" i="3"/>
  <c r="Y367" i="3"/>
  <c r="X368" i="3"/>
  <c r="Y368" i="3"/>
  <c r="X369" i="3"/>
  <c r="Y369" i="3"/>
  <c r="X370" i="3"/>
  <c r="Y370" i="3"/>
  <c r="X371" i="3"/>
  <c r="Y371" i="3"/>
  <c r="X372" i="3"/>
  <c r="Y372" i="3"/>
  <c r="X373" i="3"/>
  <c r="Y373" i="3"/>
  <c r="X374" i="3"/>
  <c r="Y374" i="3"/>
  <c r="X375" i="3"/>
  <c r="Y375" i="3"/>
  <c r="X376" i="3"/>
  <c r="Y376" i="3"/>
  <c r="X377" i="3"/>
  <c r="Y377" i="3"/>
  <c r="X378" i="3"/>
  <c r="Y378" i="3"/>
  <c r="X379" i="3"/>
  <c r="Y379" i="3"/>
  <c r="X380" i="3"/>
  <c r="Y380" i="3"/>
  <c r="X381" i="3"/>
  <c r="Y381" i="3"/>
  <c r="X382" i="3"/>
  <c r="Y382" i="3"/>
  <c r="X383" i="3"/>
  <c r="Y383" i="3"/>
  <c r="X384" i="3"/>
  <c r="Y384" i="3"/>
  <c r="X385" i="3"/>
  <c r="Y385" i="3"/>
  <c r="X386" i="3"/>
  <c r="Y386" i="3"/>
  <c r="X387" i="3"/>
  <c r="Y387" i="3"/>
  <c r="X388" i="3"/>
  <c r="Y388" i="3"/>
  <c r="X389" i="3"/>
  <c r="Y389" i="3"/>
  <c r="X390" i="3"/>
  <c r="Y390" i="3"/>
  <c r="X391" i="3"/>
  <c r="Y391" i="3"/>
  <c r="X392" i="3"/>
  <c r="Y392" i="3"/>
  <c r="X393" i="3"/>
  <c r="Y393" i="3"/>
  <c r="X394" i="3"/>
  <c r="Y394" i="3"/>
  <c r="X395" i="3"/>
  <c r="Y395" i="3"/>
  <c r="X396" i="3"/>
  <c r="Y396" i="3"/>
  <c r="X397" i="3"/>
  <c r="Y397" i="3"/>
  <c r="X398" i="3"/>
  <c r="Y398" i="3"/>
  <c r="X399" i="3"/>
  <c r="Y399" i="3"/>
  <c r="X400" i="3"/>
  <c r="Y400" i="3"/>
  <c r="X401" i="3"/>
  <c r="Y401" i="3"/>
  <c r="X402" i="3"/>
  <c r="Y402" i="3"/>
  <c r="X403" i="3"/>
  <c r="Y403" i="3"/>
  <c r="X404" i="3"/>
  <c r="Y404" i="3"/>
  <c r="X405" i="3"/>
  <c r="Y405" i="3"/>
  <c r="X406" i="3"/>
  <c r="Y406" i="3"/>
  <c r="X407" i="3"/>
  <c r="Y407" i="3"/>
  <c r="X408" i="3"/>
  <c r="Y408" i="3"/>
  <c r="X409" i="3"/>
  <c r="Y409" i="3"/>
  <c r="X410" i="3"/>
  <c r="Y410" i="3"/>
  <c r="X411" i="3"/>
  <c r="Y411" i="3"/>
  <c r="X412" i="3"/>
  <c r="Y412" i="3"/>
  <c r="X413" i="3"/>
  <c r="Y413" i="3"/>
  <c r="X414" i="3"/>
  <c r="Y414" i="3"/>
  <c r="X415" i="3"/>
  <c r="Y415" i="3"/>
  <c r="X416" i="3"/>
  <c r="Y416" i="3"/>
  <c r="X417" i="3"/>
  <c r="Y417" i="3"/>
  <c r="X418" i="3"/>
  <c r="Y418" i="3"/>
  <c r="X419" i="3"/>
  <c r="Y419" i="3"/>
  <c r="X420" i="3"/>
  <c r="Y420" i="3"/>
  <c r="X421" i="3"/>
  <c r="Y421" i="3"/>
  <c r="X422" i="3"/>
  <c r="Y422" i="3"/>
  <c r="X423" i="3"/>
  <c r="Y423" i="3"/>
  <c r="X424" i="3"/>
  <c r="Y424" i="3"/>
  <c r="X425" i="3"/>
  <c r="Y425" i="3"/>
  <c r="X426" i="3"/>
  <c r="Y426" i="3"/>
  <c r="X427" i="3"/>
  <c r="Y427" i="3"/>
  <c r="X428" i="3"/>
  <c r="Y428" i="3"/>
  <c r="X429" i="3"/>
  <c r="Y429" i="3"/>
  <c r="X430" i="3"/>
  <c r="Y430" i="3"/>
  <c r="X431" i="3"/>
  <c r="Y431" i="3"/>
  <c r="X432" i="3"/>
  <c r="Y432" i="3"/>
  <c r="X433" i="3"/>
  <c r="Y433" i="3"/>
  <c r="X434" i="3"/>
  <c r="Y434" i="3"/>
  <c r="X435" i="3"/>
  <c r="Y435" i="3"/>
  <c r="X436" i="3"/>
  <c r="Y436" i="3"/>
  <c r="X437" i="3"/>
  <c r="Y437" i="3"/>
  <c r="X438" i="3"/>
  <c r="Y438" i="3"/>
  <c r="X439" i="3"/>
  <c r="Y439" i="3"/>
  <c r="X440" i="3"/>
  <c r="Y440" i="3"/>
  <c r="X441" i="3"/>
  <c r="Y441" i="3"/>
  <c r="X442" i="3"/>
  <c r="Y442" i="3"/>
  <c r="X443" i="3"/>
  <c r="Y443" i="3"/>
  <c r="X444" i="3"/>
  <c r="Y444" i="3"/>
  <c r="X445" i="3"/>
  <c r="Y445" i="3"/>
  <c r="X446" i="3"/>
  <c r="Y446" i="3"/>
  <c r="X447" i="3"/>
  <c r="Y447" i="3"/>
  <c r="X448" i="3"/>
  <c r="Y448" i="3"/>
  <c r="X449" i="3"/>
  <c r="Y449" i="3"/>
  <c r="X450" i="3"/>
  <c r="Y450" i="3"/>
  <c r="X451" i="3"/>
  <c r="Y451" i="3"/>
  <c r="X452" i="3"/>
  <c r="Y452" i="3"/>
  <c r="X453" i="3"/>
  <c r="Y453" i="3"/>
  <c r="X454" i="3"/>
  <c r="Y454" i="3"/>
  <c r="X455" i="3"/>
  <c r="Y455" i="3"/>
  <c r="X456" i="3"/>
  <c r="Y456" i="3"/>
  <c r="X457" i="3"/>
  <c r="Y457" i="3"/>
  <c r="X458" i="3"/>
  <c r="Y458" i="3"/>
  <c r="X459" i="3"/>
  <c r="Y459" i="3"/>
  <c r="X460" i="3"/>
  <c r="Y460" i="3"/>
  <c r="X461" i="3"/>
  <c r="Y461" i="3"/>
  <c r="X462" i="3"/>
  <c r="Y462" i="3"/>
  <c r="X463" i="3"/>
  <c r="Y463" i="3"/>
  <c r="X464" i="3"/>
  <c r="Y464" i="3"/>
  <c r="X465" i="3"/>
  <c r="Y465" i="3"/>
  <c r="X466" i="3"/>
  <c r="Y466" i="3"/>
  <c r="X467" i="3"/>
  <c r="Y467" i="3"/>
  <c r="X468" i="3"/>
  <c r="Y468" i="3"/>
  <c r="X469" i="3"/>
  <c r="Y469" i="3"/>
  <c r="X470" i="3"/>
  <c r="Y470" i="3"/>
  <c r="X471" i="3"/>
  <c r="Y471" i="3"/>
  <c r="X472" i="3"/>
  <c r="Y472" i="3"/>
  <c r="X473" i="3"/>
  <c r="Y473" i="3"/>
  <c r="X474" i="3"/>
  <c r="Y474" i="3"/>
  <c r="X475" i="3"/>
  <c r="Y475" i="3"/>
  <c r="X476" i="3"/>
  <c r="Y476" i="3"/>
  <c r="X477" i="3"/>
  <c r="Y477" i="3"/>
  <c r="X478" i="3"/>
  <c r="Y478" i="3"/>
  <c r="X479" i="3"/>
  <c r="Y479" i="3"/>
  <c r="X480" i="3"/>
  <c r="Y480" i="3"/>
  <c r="X481" i="3"/>
  <c r="Y481" i="3"/>
  <c r="X482" i="3"/>
  <c r="Y482" i="3"/>
  <c r="X483" i="3"/>
  <c r="Y483" i="3"/>
  <c r="X484" i="3"/>
  <c r="Y484" i="3"/>
  <c r="X485" i="3"/>
  <c r="Y485" i="3"/>
  <c r="X486" i="3"/>
  <c r="Y486" i="3"/>
  <c r="X487" i="3"/>
  <c r="Y487" i="3"/>
  <c r="X488" i="3"/>
  <c r="Y488" i="3"/>
  <c r="X489" i="3"/>
  <c r="Y489" i="3"/>
  <c r="X490" i="3"/>
  <c r="Y490" i="3"/>
  <c r="X491" i="3"/>
  <c r="Y491" i="3"/>
  <c r="X492" i="3"/>
  <c r="Y492" i="3"/>
  <c r="X493" i="3"/>
  <c r="Y493" i="3"/>
  <c r="X494" i="3"/>
  <c r="Y494" i="3"/>
  <c r="X495" i="3"/>
  <c r="Y495" i="3"/>
  <c r="X496" i="3"/>
  <c r="Y496" i="3"/>
  <c r="X497" i="3"/>
  <c r="Y497" i="3"/>
  <c r="X498" i="3"/>
  <c r="Y498" i="3"/>
  <c r="X499" i="3"/>
  <c r="Y499" i="3"/>
  <c r="X500" i="3"/>
  <c r="Y500" i="3"/>
  <c r="X501" i="3"/>
  <c r="Y501" i="3"/>
  <c r="X502" i="3"/>
  <c r="Y502" i="3"/>
  <c r="X503" i="3"/>
  <c r="Y503" i="3"/>
  <c r="X504" i="3"/>
  <c r="Y504" i="3"/>
  <c r="X505" i="3"/>
  <c r="Y505" i="3"/>
  <c r="X506" i="3"/>
  <c r="Y506" i="3"/>
  <c r="X507" i="3"/>
  <c r="Y507" i="3"/>
  <c r="X508" i="3"/>
  <c r="Y508" i="3"/>
  <c r="X509" i="3"/>
  <c r="Y509" i="3"/>
  <c r="X510" i="3"/>
  <c r="Y510" i="3"/>
  <c r="X511" i="3"/>
  <c r="Y511" i="3"/>
  <c r="X512" i="3"/>
  <c r="Y512" i="3"/>
  <c r="X513" i="3"/>
  <c r="Y513" i="3"/>
  <c r="X514" i="3"/>
  <c r="Y514" i="3"/>
  <c r="X515" i="3"/>
  <c r="Y515" i="3"/>
  <c r="X516" i="3"/>
  <c r="Y516" i="3"/>
  <c r="X517" i="3"/>
  <c r="Y517" i="3"/>
  <c r="X518" i="3"/>
  <c r="Y518" i="3"/>
  <c r="X519" i="3"/>
  <c r="Y519" i="3"/>
  <c r="X520" i="3"/>
  <c r="Y520" i="3"/>
  <c r="X521" i="3"/>
  <c r="Y521" i="3"/>
  <c r="X522" i="3"/>
  <c r="Y522" i="3"/>
  <c r="X523" i="3"/>
  <c r="Y523" i="3"/>
  <c r="X524" i="3"/>
  <c r="Y524" i="3"/>
  <c r="X525" i="3"/>
  <c r="Y525" i="3"/>
  <c r="X526" i="3"/>
  <c r="Y526" i="3"/>
  <c r="X527" i="3"/>
  <c r="Y527" i="3"/>
  <c r="X528" i="3"/>
  <c r="Y528" i="3"/>
  <c r="X529" i="3"/>
  <c r="Y529" i="3"/>
  <c r="X530" i="3"/>
  <c r="Y530" i="3"/>
  <c r="X531" i="3"/>
  <c r="Y531" i="3"/>
  <c r="X532" i="3"/>
  <c r="Y532" i="3"/>
  <c r="X533" i="3"/>
  <c r="Y533" i="3"/>
  <c r="X534" i="3"/>
  <c r="Y534" i="3"/>
  <c r="X535" i="3"/>
  <c r="Y535" i="3"/>
  <c r="X536" i="3"/>
  <c r="Y536" i="3"/>
  <c r="X537" i="3"/>
  <c r="Y537" i="3"/>
  <c r="X538" i="3"/>
  <c r="Y538" i="3"/>
  <c r="X539" i="3"/>
  <c r="Y539" i="3"/>
  <c r="X540" i="3"/>
  <c r="Y540" i="3"/>
  <c r="X541" i="3"/>
  <c r="Y541" i="3"/>
  <c r="X542" i="3"/>
  <c r="Y542" i="3"/>
  <c r="X543" i="3"/>
  <c r="Y543" i="3"/>
  <c r="X544" i="3"/>
  <c r="Y544" i="3"/>
  <c r="X545" i="3"/>
  <c r="Y545" i="3"/>
  <c r="X546" i="3"/>
  <c r="Y546" i="3"/>
  <c r="X547" i="3"/>
  <c r="Y547" i="3"/>
  <c r="X548" i="3"/>
  <c r="Y548" i="3"/>
  <c r="X549" i="3"/>
  <c r="Y549" i="3"/>
  <c r="X550" i="3"/>
  <c r="Y550" i="3"/>
  <c r="X551" i="3"/>
  <c r="Y551" i="3"/>
  <c r="X552" i="3"/>
  <c r="Y552" i="3"/>
  <c r="X553" i="3"/>
  <c r="Y553" i="3"/>
  <c r="X554" i="3"/>
  <c r="Y554" i="3"/>
  <c r="X555" i="3"/>
  <c r="Y555" i="3"/>
  <c r="X556" i="3"/>
  <c r="Y556" i="3"/>
  <c r="X557" i="3"/>
  <c r="Y557" i="3"/>
  <c r="X558" i="3"/>
  <c r="Y558" i="3"/>
  <c r="X559" i="3"/>
  <c r="Y559" i="3"/>
  <c r="X560" i="3"/>
  <c r="Y560" i="3"/>
  <c r="X561" i="3"/>
  <c r="Y561" i="3"/>
  <c r="X562" i="3"/>
  <c r="Y562" i="3"/>
  <c r="X563" i="3"/>
  <c r="Y563" i="3"/>
  <c r="X564" i="3"/>
  <c r="Y564" i="3"/>
  <c r="X565" i="3"/>
  <c r="Y565" i="3"/>
  <c r="X566" i="3"/>
  <c r="Y566" i="3"/>
  <c r="X567" i="3"/>
  <c r="Y567" i="3"/>
  <c r="X568" i="3"/>
  <c r="Y568" i="3"/>
  <c r="X569" i="3"/>
  <c r="Y569" i="3"/>
  <c r="X570" i="3"/>
  <c r="Y570" i="3"/>
  <c r="X571" i="3"/>
  <c r="Y571" i="3"/>
  <c r="X572" i="3"/>
  <c r="Y572" i="3"/>
  <c r="X573" i="3"/>
  <c r="Y573" i="3"/>
  <c r="X574" i="3"/>
  <c r="Y574" i="3"/>
  <c r="X575" i="3"/>
  <c r="Y575" i="3"/>
  <c r="X576" i="3"/>
  <c r="Y576" i="3"/>
  <c r="X577" i="3"/>
  <c r="Y577" i="3"/>
  <c r="X578" i="3"/>
  <c r="Y578" i="3"/>
  <c r="X579" i="3"/>
  <c r="Y579" i="3"/>
  <c r="X580" i="3"/>
  <c r="Y580" i="3"/>
  <c r="X581" i="3"/>
  <c r="Y581" i="3"/>
  <c r="X582" i="3"/>
  <c r="Y582" i="3"/>
  <c r="X583" i="3"/>
  <c r="Y583" i="3"/>
  <c r="X584" i="3"/>
  <c r="Y584" i="3"/>
  <c r="X585" i="3"/>
  <c r="Y585" i="3"/>
  <c r="X586" i="3"/>
  <c r="Y586" i="3"/>
  <c r="X587" i="3"/>
  <c r="Y587" i="3"/>
  <c r="X588" i="3"/>
  <c r="Y588" i="3"/>
  <c r="X589" i="3"/>
  <c r="Y589" i="3"/>
  <c r="X590" i="3"/>
  <c r="Y590" i="3"/>
  <c r="X591" i="3"/>
  <c r="Y591" i="3"/>
  <c r="X592" i="3"/>
  <c r="Y592" i="3"/>
  <c r="X593" i="3"/>
  <c r="Y593" i="3"/>
  <c r="X594" i="3"/>
  <c r="Y594" i="3"/>
  <c r="X595" i="3"/>
  <c r="Y595" i="3"/>
  <c r="X596" i="3"/>
  <c r="Y596" i="3"/>
  <c r="X597" i="3"/>
  <c r="Y597" i="3"/>
  <c r="X598" i="3"/>
  <c r="Y598" i="3"/>
  <c r="X599" i="3"/>
  <c r="Y599" i="3"/>
  <c r="X600" i="3"/>
  <c r="Y600" i="3"/>
  <c r="X601" i="3"/>
  <c r="Y601" i="3"/>
  <c r="X602" i="3"/>
  <c r="Y602" i="3"/>
  <c r="X603" i="3"/>
  <c r="Y603" i="3"/>
  <c r="X604" i="3"/>
  <c r="Y604" i="3"/>
  <c r="X605" i="3"/>
  <c r="Y605" i="3"/>
  <c r="X606" i="3"/>
  <c r="Y606" i="3"/>
  <c r="X607" i="3"/>
  <c r="Y607" i="3"/>
  <c r="X608" i="3"/>
  <c r="Y608" i="3"/>
  <c r="X609" i="3"/>
  <c r="Y609" i="3"/>
  <c r="X610" i="3"/>
  <c r="Y610" i="3"/>
  <c r="X611" i="3"/>
  <c r="Y611" i="3"/>
  <c r="X612" i="3"/>
  <c r="Y612" i="3"/>
  <c r="X613" i="3"/>
  <c r="Y613" i="3"/>
  <c r="X614" i="3"/>
  <c r="Y614" i="3"/>
  <c r="X615" i="3"/>
  <c r="Y615" i="3"/>
  <c r="X616" i="3"/>
  <c r="Y616" i="3"/>
  <c r="X617" i="3"/>
  <c r="Y617" i="3"/>
  <c r="X618" i="3"/>
  <c r="Y618" i="3"/>
  <c r="X619" i="3"/>
  <c r="Y619" i="3"/>
  <c r="X620" i="3"/>
  <c r="Y620" i="3"/>
  <c r="X621" i="3"/>
  <c r="Y621" i="3"/>
  <c r="X622" i="3"/>
  <c r="Y622" i="3"/>
  <c r="X623" i="3"/>
  <c r="Y623" i="3"/>
  <c r="X624" i="3"/>
  <c r="Y624" i="3"/>
  <c r="X625" i="3"/>
  <c r="Y625" i="3"/>
  <c r="X626" i="3"/>
  <c r="Y626" i="3"/>
  <c r="X627" i="3"/>
  <c r="Y627" i="3"/>
  <c r="X628" i="3"/>
  <c r="Y628" i="3"/>
  <c r="X629" i="3"/>
  <c r="Y629" i="3"/>
  <c r="X630" i="3"/>
  <c r="Y630" i="3"/>
  <c r="X631" i="3"/>
  <c r="Y631" i="3"/>
  <c r="X632" i="3"/>
  <c r="Y632" i="3"/>
  <c r="X633" i="3"/>
  <c r="Y633" i="3"/>
  <c r="X634" i="3"/>
  <c r="Y634" i="3"/>
  <c r="X635" i="3"/>
  <c r="Y635" i="3"/>
  <c r="X636" i="3"/>
  <c r="Y636" i="3"/>
  <c r="X637" i="3"/>
  <c r="Y637" i="3"/>
  <c r="X638" i="3"/>
  <c r="Y638" i="3"/>
  <c r="X639" i="3"/>
  <c r="Y639" i="3"/>
  <c r="X640" i="3"/>
  <c r="Y640" i="3"/>
  <c r="X641" i="3"/>
  <c r="Y641" i="3"/>
  <c r="X642" i="3"/>
  <c r="Y642" i="3"/>
  <c r="X643" i="3"/>
  <c r="Y643" i="3"/>
  <c r="X644" i="3"/>
  <c r="Y644" i="3"/>
  <c r="X645" i="3"/>
  <c r="Y645" i="3"/>
  <c r="X646" i="3"/>
  <c r="Y646" i="3"/>
  <c r="X647" i="3"/>
  <c r="Y647" i="3"/>
  <c r="X648" i="3"/>
  <c r="Y648" i="3"/>
  <c r="X649" i="3"/>
  <c r="Y649" i="3"/>
  <c r="X650" i="3"/>
  <c r="Y650" i="3"/>
  <c r="X651" i="3"/>
  <c r="Y651" i="3"/>
  <c r="X652" i="3"/>
  <c r="Y652" i="3"/>
  <c r="X653" i="3"/>
  <c r="Y653" i="3"/>
  <c r="X654" i="3"/>
  <c r="Y654" i="3"/>
  <c r="X655" i="3"/>
  <c r="Y655" i="3"/>
  <c r="X656" i="3"/>
  <c r="Y656" i="3"/>
  <c r="X657" i="3"/>
  <c r="Y657" i="3"/>
  <c r="X658" i="3"/>
  <c r="Y658" i="3"/>
  <c r="X659" i="3"/>
  <c r="Y659" i="3"/>
  <c r="X660" i="3"/>
  <c r="Y660" i="3"/>
  <c r="X661" i="3"/>
  <c r="Y661" i="3"/>
  <c r="X662" i="3"/>
  <c r="Y662" i="3"/>
  <c r="X663" i="3"/>
  <c r="Y663" i="3"/>
  <c r="X664" i="3"/>
  <c r="Y664" i="3"/>
  <c r="X665" i="3"/>
  <c r="Y665" i="3"/>
  <c r="X666" i="3"/>
  <c r="Y666" i="3"/>
  <c r="X667" i="3"/>
  <c r="Y667" i="3"/>
  <c r="X668" i="3"/>
  <c r="Y668" i="3"/>
  <c r="X669" i="3"/>
  <c r="Y669" i="3"/>
  <c r="X670" i="3"/>
  <c r="Y670" i="3"/>
  <c r="X671" i="3"/>
  <c r="Y671" i="3"/>
  <c r="X672" i="3"/>
  <c r="Y672" i="3"/>
  <c r="X673" i="3"/>
  <c r="Y673" i="3"/>
  <c r="X674" i="3"/>
  <c r="Y674" i="3"/>
  <c r="X675" i="3"/>
  <c r="Y675" i="3"/>
  <c r="X676" i="3"/>
  <c r="Y676" i="3"/>
  <c r="X677" i="3"/>
  <c r="Y677" i="3"/>
  <c r="X678" i="3"/>
  <c r="Y678" i="3"/>
  <c r="X679" i="3"/>
  <c r="Y679" i="3"/>
  <c r="X680" i="3"/>
  <c r="Y680" i="3"/>
  <c r="X681" i="3"/>
  <c r="Y681" i="3"/>
  <c r="X682" i="3"/>
  <c r="Y682" i="3"/>
  <c r="X683" i="3"/>
  <c r="Y683" i="3"/>
  <c r="X684" i="3"/>
  <c r="Y684" i="3"/>
  <c r="X685" i="3"/>
  <c r="Y685" i="3"/>
  <c r="X686" i="3"/>
  <c r="Y686" i="3"/>
  <c r="X687" i="3"/>
  <c r="Y687" i="3"/>
  <c r="X688" i="3"/>
  <c r="Y688" i="3"/>
  <c r="X689" i="3"/>
  <c r="Y689" i="3"/>
  <c r="X690" i="3"/>
  <c r="Y690" i="3"/>
  <c r="X691" i="3"/>
  <c r="Y691" i="3"/>
  <c r="X692" i="3"/>
  <c r="Y692" i="3"/>
  <c r="X693" i="3"/>
  <c r="Y693" i="3"/>
  <c r="X694" i="3"/>
  <c r="Y694" i="3"/>
  <c r="X695" i="3"/>
  <c r="Y695" i="3"/>
  <c r="X696" i="3"/>
  <c r="Y696" i="3"/>
  <c r="X697" i="3"/>
  <c r="Y697" i="3"/>
  <c r="X698" i="3"/>
  <c r="Y698" i="3"/>
  <c r="X699" i="3"/>
  <c r="Y699" i="3"/>
  <c r="X700" i="3"/>
  <c r="Y700" i="3"/>
  <c r="X701" i="3"/>
  <c r="Y701" i="3"/>
  <c r="X702" i="3"/>
  <c r="Y702" i="3"/>
  <c r="X703" i="3"/>
  <c r="Y703" i="3"/>
  <c r="X704" i="3"/>
  <c r="Y704" i="3"/>
  <c r="X705" i="3"/>
  <c r="Y705" i="3"/>
  <c r="X706" i="3"/>
  <c r="Y706" i="3"/>
  <c r="X707" i="3"/>
  <c r="Y707" i="3"/>
  <c r="X708" i="3"/>
  <c r="Y708" i="3"/>
  <c r="X709" i="3"/>
  <c r="Y709" i="3"/>
  <c r="X710" i="3"/>
  <c r="Y710" i="3"/>
  <c r="X711" i="3"/>
  <c r="Y711" i="3"/>
  <c r="X712" i="3"/>
  <c r="Y712" i="3"/>
  <c r="X713" i="3"/>
  <c r="Y713" i="3"/>
  <c r="X714" i="3"/>
  <c r="Y714" i="3"/>
  <c r="X715" i="3"/>
  <c r="Y715" i="3"/>
  <c r="X716" i="3"/>
  <c r="Y716" i="3"/>
  <c r="X717" i="3"/>
  <c r="Y717" i="3"/>
  <c r="X718" i="3"/>
  <c r="Y718" i="3"/>
  <c r="X719" i="3"/>
  <c r="Y719" i="3"/>
  <c r="X720" i="3"/>
  <c r="Y720" i="3"/>
  <c r="X721" i="3"/>
  <c r="Y721" i="3"/>
  <c r="X722" i="3"/>
  <c r="Y722" i="3"/>
  <c r="X723" i="3"/>
  <c r="Y723" i="3"/>
  <c r="X724" i="3"/>
  <c r="Y724" i="3"/>
  <c r="X725" i="3"/>
  <c r="Y725" i="3"/>
  <c r="X726" i="3"/>
  <c r="Y726" i="3"/>
  <c r="X727" i="3"/>
  <c r="Y727" i="3"/>
  <c r="X728" i="3"/>
  <c r="Y728" i="3"/>
  <c r="X729" i="3"/>
  <c r="Y729" i="3"/>
  <c r="X730" i="3"/>
  <c r="Y730" i="3"/>
  <c r="X731" i="3"/>
  <c r="Y731" i="3"/>
  <c r="X732" i="3"/>
  <c r="Y732" i="3"/>
  <c r="X733" i="3"/>
  <c r="Y733" i="3"/>
  <c r="X734" i="3"/>
  <c r="Y734" i="3"/>
  <c r="X735" i="3"/>
  <c r="Y735" i="3"/>
  <c r="X736" i="3"/>
  <c r="Y736" i="3"/>
  <c r="X737" i="3"/>
  <c r="Y737" i="3"/>
  <c r="X738" i="3"/>
  <c r="Y738" i="3"/>
  <c r="X739" i="3"/>
  <c r="Y739" i="3"/>
  <c r="X740" i="3"/>
  <c r="Y740" i="3"/>
  <c r="X741" i="3"/>
  <c r="Y741" i="3"/>
  <c r="X742" i="3"/>
  <c r="Y742" i="3"/>
  <c r="X743" i="3"/>
  <c r="Y743" i="3"/>
  <c r="X744" i="3"/>
  <c r="Y744" i="3"/>
  <c r="X745" i="3"/>
  <c r="Y745" i="3"/>
  <c r="X746" i="3"/>
  <c r="Y746" i="3"/>
  <c r="X747" i="3"/>
  <c r="Y747" i="3"/>
  <c r="X748" i="3"/>
  <c r="Y748" i="3"/>
  <c r="X749" i="3"/>
  <c r="Y749" i="3"/>
  <c r="X750" i="3"/>
  <c r="Y750" i="3"/>
  <c r="X751" i="3"/>
  <c r="Y751" i="3"/>
  <c r="X752" i="3"/>
  <c r="Y752" i="3"/>
  <c r="X753" i="3"/>
  <c r="Y753" i="3"/>
  <c r="X754" i="3"/>
  <c r="Y754" i="3"/>
  <c r="X755" i="3"/>
  <c r="Y755" i="3"/>
  <c r="X756" i="3"/>
  <c r="Y756" i="3"/>
  <c r="X757" i="3"/>
  <c r="Y757" i="3"/>
  <c r="X758" i="3"/>
  <c r="Y758" i="3"/>
  <c r="X759" i="3"/>
  <c r="Y759" i="3"/>
  <c r="X760" i="3"/>
  <c r="Y760" i="3"/>
  <c r="X761" i="3"/>
  <c r="Y761" i="3"/>
  <c r="X762" i="3"/>
  <c r="Y762" i="3"/>
  <c r="X763" i="3"/>
  <c r="Y763" i="3"/>
  <c r="X764" i="3"/>
  <c r="Y764" i="3"/>
  <c r="X765" i="3"/>
  <c r="Y765" i="3"/>
  <c r="X766" i="3"/>
  <c r="Y766" i="3"/>
  <c r="X767" i="3"/>
  <c r="Y767" i="3"/>
  <c r="X768" i="3"/>
  <c r="Y768" i="3"/>
  <c r="X769" i="3"/>
  <c r="Y769" i="3"/>
  <c r="X770" i="3"/>
  <c r="Y770" i="3"/>
  <c r="X771" i="3"/>
  <c r="Y771" i="3"/>
  <c r="X772" i="3"/>
  <c r="Y772" i="3"/>
  <c r="X773" i="3"/>
  <c r="Y773" i="3"/>
  <c r="X774" i="3"/>
  <c r="Y774" i="3"/>
  <c r="X775" i="3"/>
  <c r="Y775" i="3"/>
  <c r="X776" i="3"/>
  <c r="Y776" i="3"/>
  <c r="X777" i="3"/>
  <c r="Y777" i="3"/>
  <c r="X778" i="3"/>
  <c r="Y778" i="3"/>
  <c r="X779" i="3"/>
  <c r="Y779" i="3"/>
  <c r="X780" i="3"/>
  <c r="Y780" i="3"/>
  <c r="X781" i="3"/>
  <c r="Y781" i="3"/>
  <c r="X782" i="3"/>
  <c r="Y782" i="3"/>
  <c r="X783" i="3"/>
  <c r="Y783" i="3"/>
  <c r="X784" i="3"/>
  <c r="Y784" i="3"/>
  <c r="X785" i="3"/>
  <c r="Y785" i="3"/>
  <c r="X786" i="3"/>
  <c r="Y786" i="3"/>
  <c r="X787" i="3"/>
  <c r="Y787" i="3"/>
  <c r="X788" i="3"/>
  <c r="Y788" i="3"/>
  <c r="X789" i="3"/>
  <c r="Y789" i="3"/>
  <c r="X790" i="3"/>
  <c r="Y790" i="3"/>
  <c r="X791" i="3"/>
  <c r="Y791" i="3"/>
  <c r="X792" i="3"/>
  <c r="Y792" i="3"/>
  <c r="X793" i="3"/>
  <c r="Y793" i="3"/>
  <c r="X794" i="3"/>
  <c r="Y794" i="3"/>
  <c r="X795" i="3"/>
  <c r="Y795" i="3"/>
  <c r="X796" i="3"/>
  <c r="Y796" i="3"/>
  <c r="X797" i="3"/>
  <c r="Y797" i="3"/>
  <c r="X798" i="3"/>
  <c r="Y798" i="3"/>
  <c r="X799" i="3"/>
  <c r="Y799" i="3"/>
  <c r="X800" i="3"/>
  <c r="Y800" i="3"/>
  <c r="X801" i="3"/>
  <c r="Y801" i="3"/>
  <c r="X802" i="3"/>
  <c r="Y802" i="3"/>
  <c r="X803" i="3"/>
  <c r="Y803" i="3"/>
  <c r="X804" i="3"/>
  <c r="Y804" i="3"/>
  <c r="X805" i="3"/>
  <c r="Y805" i="3"/>
  <c r="X806" i="3"/>
  <c r="Y806" i="3"/>
  <c r="X807" i="3"/>
  <c r="Y807" i="3"/>
  <c r="X808" i="3"/>
  <c r="Y808" i="3"/>
  <c r="X809" i="3"/>
  <c r="Y809" i="3"/>
  <c r="X810" i="3"/>
  <c r="Y810" i="3"/>
  <c r="X811" i="3"/>
  <c r="Y811" i="3"/>
  <c r="X812" i="3"/>
  <c r="Y812" i="3"/>
  <c r="X813" i="3"/>
  <c r="Y813" i="3"/>
  <c r="X814" i="3"/>
  <c r="Y814" i="3"/>
  <c r="X815" i="3"/>
  <c r="Y815" i="3"/>
  <c r="X816" i="3"/>
  <c r="Y816" i="3"/>
  <c r="X817" i="3"/>
  <c r="Y817" i="3"/>
  <c r="X818" i="3"/>
  <c r="Y818" i="3"/>
  <c r="X819" i="3"/>
  <c r="Y819" i="3"/>
  <c r="X820" i="3"/>
  <c r="Y820" i="3"/>
  <c r="X821" i="3"/>
  <c r="Y821" i="3"/>
  <c r="X822" i="3"/>
  <c r="Y822" i="3"/>
  <c r="X823" i="3"/>
  <c r="Y823" i="3"/>
  <c r="X824" i="3"/>
  <c r="Y824" i="3"/>
  <c r="X825" i="3"/>
  <c r="Y825" i="3"/>
  <c r="X826" i="3"/>
  <c r="Y826" i="3"/>
  <c r="X827" i="3"/>
  <c r="Y827" i="3"/>
  <c r="X828" i="3"/>
  <c r="Y828" i="3"/>
  <c r="X829" i="3"/>
  <c r="Y829" i="3"/>
  <c r="X830" i="3"/>
  <c r="Y830" i="3"/>
  <c r="X831" i="3"/>
  <c r="Y831" i="3"/>
  <c r="X832" i="3"/>
  <c r="Y832" i="3"/>
  <c r="X833" i="3"/>
  <c r="Y833" i="3"/>
  <c r="X834" i="3"/>
  <c r="Y834" i="3"/>
  <c r="X835" i="3"/>
  <c r="Y835" i="3"/>
  <c r="X836" i="3"/>
  <c r="Y836" i="3"/>
  <c r="X837" i="3"/>
  <c r="Y837" i="3"/>
  <c r="X838" i="3"/>
  <c r="Y838" i="3"/>
  <c r="X839" i="3"/>
  <c r="Y839" i="3"/>
  <c r="X840" i="3"/>
  <c r="Y840" i="3"/>
  <c r="X841" i="3"/>
  <c r="Y841" i="3"/>
  <c r="X842" i="3"/>
  <c r="Y842" i="3"/>
  <c r="X843" i="3"/>
  <c r="Y843" i="3"/>
  <c r="X844" i="3"/>
  <c r="Y844" i="3"/>
  <c r="X845" i="3"/>
  <c r="Y845" i="3"/>
  <c r="X846" i="3"/>
  <c r="Y846" i="3"/>
  <c r="X847" i="3"/>
  <c r="Y847" i="3"/>
  <c r="X848" i="3"/>
  <c r="Y848" i="3"/>
  <c r="X849" i="3"/>
  <c r="Y849" i="3"/>
  <c r="X850" i="3"/>
  <c r="Y850" i="3"/>
  <c r="X851" i="3"/>
  <c r="Y851" i="3"/>
  <c r="X852" i="3"/>
  <c r="Y852" i="3"/>
  <c r="X853" i="3"/>
  <c r="Y853" i="3"/>
  <c r="X854" i="3"/>
  <c r="Y854" i="3"/>
  <c r="X855" i="3"/>
  <c r="Y855" i="3"/>
  <c r="X856" i="3"/>
  <c r="Y856" i="3"/>
  <c r="X857" i="3"/>
  <c r="Y857" i="3"/>
  <c r="X858" i="3"/>
  <c r="Y858" i="3"/>
  <c r="X859" i="3"/>
  <c r="Y859" i="3"/>
  <c r="X860" i="3"/>
  <c r="Y860" i="3"/>
  <c r="X861" i="3"/>
  <c r="Y861" i="3"/>
  <c r="X862" i="3"/>
  <c r="Y862" i="3"/>
  <c r="X863" i="3"/>
  <c r="Y863" i="3"/>
  <c r="X864" i="3"/>
  <c r="Y864" i="3"/>
  <c r="X865" i="3"/>
  <c r="Y865" i="3"/>
  <c r="X866" i="3"/>
  <c r="Y866" i="3"/>
  <c r="X867" i="3"/>
  <c r="Y867" i="3"/>
  <c r="X868" i="3"/>
  <c r="Y868" i="3"/>
  <c r="X869" i="3"/>
  <c r="Y869" i="3"/>
  <c r="X870" i="3"/>
  <c r="Y870" i="3"/>
  <c r="X871" i="3"/>
  <c r="Y871" i="3"/>
  <c r="X872" i="3"/>
  <c r="Y872" i="3"/>
  <c r="X873" i="3"/>
  <c r="Y873" i="3"/>
  <c r="X874" i="3"/>
  <c r="Y874" i="3"/>
  <c r="X875" i="3"/>
  <c r="Y875" i="3"/>
  <c r="X876" i="3"/>
  <c r="Y876" i="3"/>
  <c r="X877" i="3"/>
  <c r="Y877" i="3"/>
  <c r="X878" i="3"/>
  <c r="Y878" i="3"/>
  <c r="X879" i="3"/>
  <c r="Y879" i="3"/>
  <c r="X880" i="3"/>
  <c r="Y880" i="3"/>
  <c r="X881" i="3"/>
  <c r="Y881" i="3"/>
  <c r="X882" i="3"/>
  <c r="Y882" i="3"/>
  <c r="X883" i="3"/>
  <c r="Y883" i="3"/>
  <c r="X884" i="3"/>
  <c r="Y884" i="3"/>
  <c r="X885" i="3"/>
  <c r="Y885" i="3"/>
  <c r="X886" i="3"/>
  <c r="Y886" i="3"/>
  <c r="X887" i="3"/>
  <c r="Y887" i="3"/>
  <c r="X888" i="3"/>
  <c r="Y888" i="3"/>
  <c r="X889" i="3"/>
  <c r="Y889" i="3"/>
  <c r="X890" i="3"/>
  <c r="Y890" i="3"/>
  <c r="X891" i="3"/>
  <c r="Y891" i="3"/>
  <c r="X892" i="3"/>
  <c r="Y892" i="3"/>
  <c r="X893" i="3"/>
  <c r="Y893" i="3"/>
  <c r="X894" i="3"/>
  <c r="Y894" i="3"/>
  <c r="X895" i="3"/>
  <c r="Y895" i="3"/>
  <c r="X896" i="3"/>
  <c r="Y896" i="3"/>
  <c r="X897" i="3"/>
  <c r="Y897" i="3"/>
  <c r="X898" i="3"/>
  <c r="Y898" i="3"/>
  <c r="X899" i="3"/>
  <c r="Y899" i="3"/>
  <c r="X900" i="3"/>
  <c r="Y900" i="3"/>
  <c r="X901" i="3"/>
  <c r="Y901" i="3"/>
  <c r="X902" i="3"/>
  <c r="Y902" i="3"/>
  <c r="X903" i="3"/>
  <c r="Y903" i="3"/>
  <c r="X904" i="3"/>
  <c r="Y904" i="3"/>
  <c r="X905" i="3"/>
  <c r="Y905" i="3"/>
  <c r="X906" i="3"/>
  <c r="Y906" i="3"/>
  <c r="X907" i="3"/>
  <c r="Y907" i="3"/>
  <c r="X908" i="3"/>
  <c r="Y908" i="3"/>
  <c r="X909" i="3"/>
  <c r="Y909" i="3"/>
  <c r="X910" i="3"/>
  <c r="Y910" i="3"/>
  <c r="X911" i="3"/>
  <c r="Y911" i="3"/>
  <c r="X912" i="3"/>
  <c r="Y912" i="3"/>
  <c r="X913" i="3"/>
  <c r="Y913" i="3"/>
  <c r="X914" i="3"/>
  <c r="Y914" i="3"/>
  <c r="X915" i="3"/>
  <c r="Y915" i="3"/>
  <c r="X916" i="3"/>
  <c r="Y916" i="3"/>
  <c r="X917" i="3"/>
  <c r="Y917" i="3"/>
  <c r="X918" i="3"/>
  <c r="Y918" i="3"/>
  <c r="X919" i="3"/>
  <c r="Y919" i="3"/>
  <c r="X920" i="3"/>
  <c r="Y920" i="3"/>
  <c r="X921" i="3"/>
  <c r="Y921" i="3"/>
  <c r="X922" i="3"/>
  <c r="Y922" i="3"/>
  <c r="X923" i="3"/>
  <c r="Y923" i="3"/>
  <c r="X924" i="3"/>
  <c r="Y924" i="3"/>
  <c r="X925" i="3"/>
  <c r="Y925" i="3"/>
  <c r="X926" i="3"/>
  <c r="Y926" i="3"/>
  <c r="X927" i="3"/>
  <c r="Y927" i="3"/>
  <c r="X928" i="3"/>
  <c r="Y928" i="3"/>
  <c r="X929" i="3"/>
  <c r="Y929" i="3"/>
  <c r="X930" i="3"/>
  <c r="Y930" i="3"/>
  <c r="X931" i="3"/>
  <c r="Y931" i="3"/>
  <c r="X932" i="3"/>
  <c r="Y932" i="3"/>
  <c r="X933" i="3"/>
  <c r="Y933" i="3"/>
  <c r="X934" i="3"/>
  <c r="Y934" i="3"/>
  <c r="X935" i="3"/>
  <c r="Y935" i="3"/>
  <c r="X936" i="3"/>
  <c r="Y936" i="3"/>
  <c r="X937" i="3"/>
  <c r="Y937" i="3"/>
  <c r="X938" i="3"/>
  <c r="Y938" i="3"/>
  <c r="X939" i="3"/>
  <c r="Y939" i="3"/>
  <c r="X940" i="3"/>
  <c r="Y940" i="3"/>
  <c r="X941" i="3"/>
  <c r="Y941" i="3"/>
  <c r="X942" i="3"/>
  <c r="Y942" i="3"/>
  <c r="X943" i="3"/>
  <c r="Y943" i="3"/>
  <c r="X944" i="3"/>
  <c r="Y944" i="3"/>
  <c r="X945" i="3"/>
  <c r="Y945" i="3"/>
  <c r="X946" i="3"/>
  <c r="Y946" i="3"/>
  <c r="X947" i="3"/>
  <c r="Y947" i="3"/>
  <c r="X948" i="3"/>
  <c r="Y948" i="3"/>
  <c r="X949" i="3"/>
  <c r="Y949" i="3"/>
  <c r="X950" i="3"/>
  <c r="Y950" i="3"/>
  <c r="X951" i="3"/>
  <c r="Y951" i="3"/>
  <c r="X952" i="3"/>
  <c r="Y952" i="3"/>
  <c r="X953" i="3"/>
  <c r="Y953" i="3"/>
  <c r="X954" i="3"/>
  <c r="Y954" i="3"/>
  <c r="X955" i="3"/>
  <c r="Y955" i="3"/>
  <c r="X956" i="3"/>
  <c r="Y956" i="3"/>
  <c r="X957" i="3"/>
  <c r="Y957" i="3"/>
  <c r="X958" i="3"/>
  <c r="Y958" i="3"/>
  <c r="X959" i="3"/>
  <c r="Y959" i="3"/>
  <c r="X960" i="3"/>
  <c r="Y960" i="3"/>
  <c r="X961" i="3"/>
  <c r="Y961" i="3"/>
  <c r="X962" i="3"/>
  <c r="Y962" i="3"/>
  <c r="X963" i="3"/>
  <c r="Y963" i="3"/>
  <c r="X964" i="3"/>
  <c r="Y964" i="3"/>
  <c r="X965" i="3"/>
  <c r="Y965" i="3"/>
  <c r="X966" i="3"/>
  <c r="Y966" i="3"/>
  <c r="X967" i="3"/>
  <c r="Y967" i="3"/>
  <c r="X968" i="3"/>
  <c r="Y968" i="3"/>
  <c r="X969" i="3"/>
  <c r="Y969" i="3"/>
  <c r="X970" i="3"/>
  <c r="Y970" i="3"/>
  <c r="X971" i="3"/>
  <c r="Y971" i="3"/>
  <c r="X972" i="3"/>
  <c r="Y972" i="3"/>
  <c r="X973" i="3"/>
  <c r="Y973" i="3"/>
  <c r="X974" i="3"/>
  <c r="Y974" i="3"/>
  <c r="X975" i="3"/>
  <c r="Y975" i="3"/>
  <c r="X976" i="3"/>
  <c r="Y976" i="3"/>
  <c r="X977" i="3"/>
  <c r="Y977" i="3"/>
  <c r="X978" i="3"/>
  <c r="Y978" i="3"/>
  <c r="X979" i="3"/>
  <c r="Y979" i="3"/>
  <c r="X980" i="3"/>
  <c r="Y980" i="3"/>
  <c r="X981" i="3"/>
  <c r="Y981" i="3"/>
  <c r="X982" i="3"/>
  <c r="Y982" i="3"/>
  <c r="X983" i="3"/>
  <c r="Y983" i="3"/>
  <c r="X984" i="3"/>
  <c r="Y984" i="3"/>
  <c r="X985" i="3"/>
  <c r="Y985" i="3"/>
  <c r="X986" i="3"/>
  <c r="Y986" i="3"/>
  <c r="X987" i="3"/>
  <c r="Y987" i="3"/>
  <c r="X988" i="3"/>
  <c r="Y988" i="3"/>
  <c r="X989" i="3"/>
  <c r="Y989" i="3"/>
  <c r="X990" i="3"/>
  <c r="Y990" i="3"/>
  <c r="X991" i="3"/>
  <c r="Y991" i="3"/>
  <c r="X992" i="3"/>
  <c r="Y992" i="3"/>
  <c r="X993" i="3"/>
  <c r="Y993" i="3"/>
  <c r="X994" i="3"/>
  <c r="Y994" i="3"/>
  <c r="X995" i="3"/>
  <c r="Y995" i="3"/>
  <c r="X996" i="3"/>
  <c r="Y996" i="3"/>
  <c r="X997" i="3"/>
  <c r="Y997" i="3"/>
  <c r="X998" i="3"/>
  <c r="Y998" i="3"/>
  <c r="X999" i="3"/>
  <c r="Y999" i="3"/>
  <c r="X1000" i="3"/>
  <c r="Y1000" i="3"/>
  <c r="X1001" i="3"/>
  <c r="Y1001" i="3"/>
  <c r="X1002" i="3"/>
  <c r="Y1002" i="3"/>
  <c r="X1003" i="3"/>
  <c r="Y1003" i="3"/>
  <c r="X1004" i="3"/>
  <c r="Y1004" i="3"/>
  <c r="X1005" i="3"/>
  <c r="Y1005" i="3"/>
  <c r="X1006" i="3"/>
  <c r="Y1006" i="3"/>
  <c r="X1007" i="3"/>
  <c r="Y1007" i="3"/>
  <c r="X1008" i="3"/>
  <c r="Y1008" i="3"/>
  <c r="X1009" i="3"/>
  <c r="Y1009" i="3"/>
  <c r="X1010" i="3"/>
  <c r="Y1010" i="3"/>
  <c r="X1011" i="3"/>
  <c r="Y1011" i="3"/>
  <c r="X1012" i="3"/>
  <c r="Y1012" i="3"/>
  <c r="X1013" i="3"/>
  <c r="Y1013" i="3"/>
  <c r="X1014" i="3"/>
  <c r="Y1014" i="3"/>
  <c r="X1015" i="3"/>
  <c r="Y1015" i="3"/>
  <c r="X1016" i="3"/>
  <c r="Y1016" i="3"/>
  <c r="X1017" i="3"/>
  <c r="Y1017" i="3"/>
  <c r="X1018" i="3"/>
  <c r="Y1018" i="3"/>
  <c r="X1019" i="3"/>
  <c r="Y1019" i="3"/>
  <c r="X1020" i="3"/>
  <c r="Y1020" i="3"/>
  <c r="X1021" i="3"/>
  <c r="Y1021" i="3"/>
  <c r="X1022" i="3"/>
  <c r="Y1022" i="3"/>
  <c r="X1023" i="3"/>
  <c r="Y1023" i="3"/>
  <c r="X1024" i="3"/>
  <c r="Y1024" i="3"/>
  <c r="X1025" i="3"/>
  <c r="Y1025" i="3"/>
  <c r="X1026" i="3"/>
  <c r="Y1026" i="3"/>
  <c r="X1027" i="3"/>
  <c r="Y1027" i="3"/>
  <c r="X1028" i="3"/>
  <c r="Y1028" i="3"/>
  <c r="X1029" i="3"/>
  <c r="Y1029" i="3"/>
  <c r="X1030" i="3"/>
  <c r="Y1030" i="3"/>
  <c r="X1031" i="3"/>
  <c r="Y1031" i="3"/>
  <c r="X1032" i="3"/>
  <c r="Y1032" i="3"/>
  <c r="X1033" i="3"/>
  <c r="Y1033" i="3"/>
  <c r="X1034" i="3"/>
  <c r="Y1034" i="3"/>
  <c r="X1035" i="3"/>
  <c r="Y1035" i="3"/>
  <c r="X1036" i="3"/>
  <c r="Y1036" i="3"/>
  <c r="X1037" i="3"/>
  <c r="Y1037" i="3"/>
  <c r="X1038" i="3"/>
  <c r="Y1038" i="3"/>
  <c r="X1039" i="3"/>
  <c r="Y1039" i="3"/>
  <c r="X1040" i="3"/>
  <c r="Y1040" i="3"/>
  <c r="X1041" i="3"/>
  <c r="Y1041" i="3"/>
  <c r="X1042" i="3"/>
  <c r="Y1042" i="3"/>
  <c r="X1043" i="3"/>
  <c r="Y1043" i="3"/>
  <c r="X1044" i="3"/>
  <c r="Y1044" i="3"/>
  <c r="X1045" i="3"/>
  <c r="Y1045" i="3"/>
  <c r="X1046" i="3"/>
  <c r="Y1046" i="3"/>
  <c r="X1047" i="3"/>
  <c r="Y1047" i="3"/>
  <c r="X1048" i="3"/>
  <c r="Y1048" i="3"/>
  <c r="X1049" i="3"/>
  <c r="Y1049" i="3"/>
  <c r="X1050" i="3"/>
  <c r="Y1050" i="3"/>
  <c r="X1051" i="3"/>
  <c r="Y1051" i="3"/>
  <c r="X1052" i="3"/>
  <c r="Y1052" i="3"/>
  <c r="X1053" i="3"/>
  <c r="Y1053" i="3"/>
  <c r="X1054" i="3"/>
  <c r="Y1054" i="3"/>
  <c r="X1055" i="3"/>
  <c r="Y1055" i="3"/>
  <c r="X1056" i="3"/>
  <c r="Y1056" i="3"/>
  <c r="X1057" i="3"/>
  <c r="Y1057" i="3"/>
  <c r="X1058" i="3"/>
  <c r="Y1058" i="3"/>
  <c r="X1059" i="3"/>
  <c r="Y1059" i="3"/>
  <c r="X1060" i="3"/>
  <c r="Y1060" i="3"/>
  <c r="X1061" i="3"/>
  <c r="Y1061" i="3"/>
  <c r="X1062" i="3"/>
  <c r="Y1062" i="3"/>
  <c r="X1063" i="3"/>
  <c r="Y1063" i="3"/>
  <c r="X1064" i="3"/>
  <c r="Y1064" i="3"/>
  <c r="X1065" i="3"/>
  <c r="Y1065" i="3"/>
  <c r="X1066" i="3"/>
  <c r="Y1066" i="3"/>
  <c r="X1067" i="3"/>
  <c r="Y1067" i="3"/>
  <c r="X1068" i="3"/>
  <c r="Y1068" i="3"/>
  <c r="X1069" i="3"/>
  <c r="Y1069" i="3"/>
  <c r="X1070" i="3"/>
  <c r="Y1070" i="3"/>
  <c r="X1071" i="3"/>
  <c r="Y1071" i="3"/>
  <c r="X1072" i="3"/>
  <c r="Y1072" i="3"/>
  <c r="X1073" i="3"/>
  <c r="Y1073" i="3"/>
  <c r="X1074" i="3"/>
  <c r="Y1074" i="3"/>
  <c r="X1075" i="3"/>
  <c r="Y1075" i="3"/>
  <c r="X1076" i="3"/>
  <c r="Y1076" i="3"/>
  <c r="X1077" i="3"/>
  <c r="Y1077" i="3"/>
  <c r="X1078" i="3"/>
  <c r="Y1078" i="3"/>
  <c r="X1079" i="3"/>
  <c r="Y1079" i="3"/>
  <c r="X1080" i="3"/>
  <c r="Y1080" i="3"/>
  <c r="X1081" i="3"/>
  <c r="Y1081" i="3"/>
  <c r="X1082" i="3"/>
  <c r="Y1082" i="3"/>
  <c r="X1083" i="3"/>
  <c r="Y1083" i="3"/>
  <c r="X1084" i="3"/>
  <c r="Y1084" i="3"/>
  <c r="X1085" i="3"/>
  <c r="Y1085" i="3"/>
  <c r="X1086" i="3"/>
  <c r="Y1086" i="3"/>
  <c r="X1087" i="3"/>
  <c r="Y1087" i="3"/>
  <c r="X1088" i="3"/>
  <c r="Y1088" i="3"/>
  <c r="X1089" i="3"/>
  <c r="Y1089" i="3"/>
  <c r="X1090" i="3"/>
  <c r="Y1090" i="3"/>
  <c r="X1091" i="3"/>
  <c r="Y1091" i="3"/>
  <c r="X1092" i="3"/>
  <c r="Y1092" i="3"/>
  <c r="X1093" i="3"/>
  <c r="Y1093" i="3"/>
  <c r="X1094" i="3"/>
  <c r="Y1094" i="3"/>
  <c r="X1095" i="3"/>
  <c r="Y1095" i="3"/>
  <c r="X1096" i="3"/>
  <c r="Y1096" i="3"/>
  <c r="X1097" i="3"/>
  <c r="Y1097" i="3"/>
  <c r="X1098" i="3"/>
  <c r="Y1098" i="3"/>
  <c r="X1099" i="3"/>
  <c r="Y1099" i="3"/>
  <c r="X1100" i="3"/>
  <c r="Y1100" i="3"/>
  <c r="X1101" i="3"/>
  <c r="Y1101" i="3"/>
  <c r="X1102" i="3"/>
  <c r="Y1102" i="3"/>
  <c r="X1103" i="3"/>
  <c r="Y1103" i="3"/>
  <c r="X1104" i="3"/>
  <c r="Y1104" i="3"/>
  <c r="X1105" i="3"/>
  <c r="Y1105" i="3"/>
  <c r="X1106" i="3"/>
  <c r="Y1106" i="3"/>
  <c r="X1107" i="3"/>
  <c r="Y1107" i="3"/>
  <c r="X1108" i="3"/>
  <c r="Y1108" i="3"/>
  <c r="X1109" i="3"/>
  <c r="Y1109" i="3"/>
  <c r="X1110" i="3"/>
  <c r="Y1110" i="3"/>
  <c r="X1111" i="3"/>
  <c r="Y1111" i="3"/>
  <c r="X1112" i="3"/>
  <c r="Y1112" i="3"/>
  <c r="X1113" i="3"/>
  <c r="Y1113" i="3"/>
  <c r="X1114" i="3"/>
  <c r="Y1114" i="3"/>
  <c r="X1115" i="3"/>
  <c r="Y1115" i="3"/>
  <c r="X1116" i="3"/>
  <c r="Y1116" i="3"/>
  <c r="X1117" i="3"/>
  <c r="Y1117" i="3"/>
  <c r="X1118" i="3"/>
  <c r="Y1118" i="3"/>
  <c r="X1119" i="3"/>
  <c r="Y1119" i="3"/>
  <c r="X1120" i="3"/>
  <c r="Y1120" i="3"/>
  <c r="X1121" i="3"/>
  <c r="Y1121" i="3"/>
  <c r="X1122" i="3"/>
  <c r="Y1122" i="3"/>
  <c r="X1123" i="3"/>
  <c r="Y1123" i="3"/>
  <c r="X1124" i="3"/>
  <c r="Y1124" i="3"/>
  <c r="X1125" i="3"/>
  <c r="Y1125" i="3"/>
  <c r="X1126" i="3"/>
  <c r="Y1126" i="3"/>
  <c r="X1127" i="3"/>
  <c r="Y1127" i="3"/>
  <c r="X1128" i="3"/>
  <c r="Y1128" i="3"/>
  <c r="X1129" i="3"/>
  <c r="Y1129" i="3"/>
  <c r="X1130" i="3"/>
  <c r="Y1130" i="3"/>
  <c r="X1131" i="3"/>
  <c r="Y1131" i="3"/>
  <c r="X1132" i="3"/>
  <c r="Y1132" i="3"/>
  <c r="X1133" i="3"/>
  <c r="Y1133" i="3"/>
  <c r="X1134" i="3"/>
  <c r="Y1134" i="3"/>
  <c r="X1135" i="3"/>
  <c r="Y1135" i="3"/>
  <c r="X1136" i="3"/>
  <c r="Y1136" i="3"/>
  <c r="X1137" i="3"/>
  <c r="Y1137" i="3"/>
  <c r="X1138" i="3"/>
  <c r="Y1138" i="3"/>
  <c r="X1139" i="3"/>
  <c r="Y1139" i="3"/>
  <c r="X1140" i="3"/>
  <c r="Y1140" i="3"/>
  <c r="X1141" i="3"/>
  <c r="Y1141" i="3"/>
  <c r="X1142" i="3"/>
  <c r="Y1142" i="3"/>
  <c r="X1143" i="3"/>
  <c r="Y1143" i="3"/>
  <c r="X1144" i="3"/>
  <c r="Y1144" i="3"/>
  <c r="X1145" i="3"/>
  <c r="Y1145" i="3"/>
  <c r="X1146" i="3"/>
  <c r="Y1146" i="3"/>
  <c r="X1147" i="3"/>
  <c r="Y1147" i="3"/>
  <c r="X1148" i="3"/>
  <c r="Y1148" i="3"/>
  <c r="X1149" i="3"/>
  <c r="Y1149" i="3"/>
  <c r="X1150" i="3"/>
  <c r="Y1150" i="3"/>
  <c r="X1151" i="3"/>
  <c r="Y1151" i="3"/>
  <c r="X1152" i="3"/>
  <c r="Y1152" i="3"/>
  <c r="X1153" i="3"/>
  <c r="Y1153" i="3"/>
  <c r="X1154" i="3"/>
  <c r="Y1154" i="3"/>
  <c r="X1155" i="3"/>
  <c r="Y1155" i="3"/>
  <c r="X1156" i="3"/>
  <c r="Y1156" i="3"/>
  <c r="X1157" i="3"/>
  <c r="Y1157" i="3"/>
  <c r="X1158" i="3"/>
  <c r="Y1158" i="3"/>
  <c r="X1159" i="3"/>
  <c r="Y1159" i="3"/>
  <c r="X1160" i="3"/>
  <c r="Y1160" i="3"/>
  <c r="X1161" i="3"/>
  <c r="Y1161" i="3"/>
  <c r="X1162" i="3"/>
  <c r="Y1162" i="3"/>
  <c r="X1163" i="3"/>
  <c r="Y1163" i="3"/>
  <c r="X1164" i="3"/>
  <c r="Y1164" i="3"/>
  <c r="X1165" i="3"/>
  <c r="Y1165" i="3"/>
  <c r="X1166" i="3"/>
  <c r="Y1166" i="3"/>
  <c r="X1167" i="3"/>
  <c r="Y1167" i="3"/>
  <c r="X1168" i="3"/>
  <c r="Y1168" i="3"/>
  <c r="X1169" i="3"/>
  <c r="Y1169" i="3"/>
  <c r="X1170" i="3"/>
  <c r="Y1170" i="3"/>
  <c r="X1171" i="3"/>
  <c r="Y1171" i="3"/>
  <c r="X1172" i="3"/>
  <c r="Y1172" i="3"/>
  <c r="X1173" i="3"/>
  <c r="Y1173" i="3"/>
  <c r="X1174" i="3"/>
  <c r="Y1174" i="3"/>
  <c r="X1175" i="3"/>
  <c r="Y1175" i="3"/>
  <c r="X1176" i="3"/>
  <c r="Y1176" i="3"/>
  <c r="X1177" i="3"/>
  <c r="Y1177" i="3"/>
  <c r="X1178" i="3"/>
  <c r="Y1178" i="3"/>
  <c r="X1179" i="3"/>
  <c r="Y1179" i="3"/>
  <c r="X1180" i="3"/>
  <c r="Y1180" i="3"/>
  <c r="X1181" i="3"/>
  <c r="Y1181" i="3"/>
  <c r="X1182" i="3"/>
  <c r="Y1182" i="3"/>
  <c r="X1183" i="3"/>
  <c r="Y1183" i="3"/>
  <c r="X1184" i="3"/>
  <c r="Y1184" i="3"/>
  <c r="X1185" i="3"/>
  <c r="Y1185" i="3"/>
  <c r="X1186" i="3"/>
  <c r="Y1186" i="3"/>
  <c r="X1187" i="3"/>
  <c r="Y1187" i="3"/>
  <c r="X1188" i="3"/>
  <c r="Y1188" i="3"/>
  <c r="X1189" i="3"/>
  <c r="Y1189" i="3"/>
  <c r="X1190" i="3"/>
  <c r="Y1190" i="3"/>
  <c r="X1191" i="3"/>
  <c r="Y1191" i="3"/>
  <c r="X1192" i="3"/>
  <c r="Y1192" i="3"/>
  <c r="X1193" i="3"/>
  <c r="Y1193" i="3"/>
  <c r="X1194" i="3"/>
  <c r="Y1194" i="3"/>
  <c r="X1195" i="3"/>
  <c r="Y1195" i="3"/>
  <c r="X1196" i="3"/>
  <c r="Y1196" i="3"/>
  <c r="X1197" i="3"/>
  <c r="Y1197" i="3"/>
  <c r="X1198" i="3"/>
  <c r="Y1198" i="3"/>
  <c r="X1199" i="3"/>
  <c r="Y1199" i="3"/>
  <c r="X1200" i="3"/>
  <c r="Y1200" i="3"/>
  <c r="X1201" i="3"/>
  <c r="Y1201" i="3"/>
  <c r="X1202" i="3"/>
  <c r="Y1202" i="3"/>
  <c r="X1203" i="3"/>
  <c r="Y1203" i="3"/>
  <c r="X1204" i="3"/>
  <c r="Y1204" i="3"/>
  <c r="X1205" i="3"/>
  <c r="Y1205" i="3"/>
  <c r="X1206" i="3"/>
  <c r="Y1206" i="3"/>
  <c r="X1207" i="3"/>
  <c r="Y1207" i="3"/>
  <c r="X1208" i="3"/>
  <c r="Y1208" i="3"/>
  <c r="X1209" i="3"/>
  <c r="Y1209" i="3"/>
  <c r="X1210" i="3"/>
  <c r="Y1210" i="3"/>
  <c r="X1211" i="3"/>
  <c r="Y1211" i="3"/>
  <c r="X1212" i="3"/>
  <c r="Y1212" i="3"/>
  <c r="X1213" i="3"/>
  <c r="Y1213" i="3"/>
  <c r="X1214" i="3"/>
  <c r="Y1214" i="3"/>
  <c r="X1215" i="3"/>
  <c r="Y1215" i="3"/>
  <c r="X1216" i="3"/>
  <c r="Y1216" i="3"/>
  <c r="X1217" i="3"/>
  <c r="Y1217" i="3"/>
  <c r="X1218" i="3"/>
  <c r="Y1218" i="3"/>
  <c r="X1219" i="3"/>
  <c r="Y1219" i="3"/>
  <c r="X1220" i="3"/>
  <c r="Y1220" i="3"/>
  <c r="X1221" i="3"/>
  <c r="Y1221" i="3"/>
  <c r="X1222" i="3"/>
  <c r="Y1222" i="3"/>
  <c r="X1223" i="3"/>
  <c r="Y1223" i="3"/>
  <c r="X1224" i="3"/>
  <c r="Y1224" i="3"/>
  <c r="X1225" i="3"/>
  <c r="Y1225" i="3"/>
  <c r="X1226" i="3"/>
  <c r="Y1226" i="3"/>
  <c r="X1227" i="3"/>
  <c r="Y1227" i="3"/>
  <c r="X1228" i="3"/>
  <c r="Y1228" i="3"/>
  <c r="X1229" i="3"/>
  <c r="Y1229" i="3"/>
  <c r="X1230" i="3"/>
  <c r="Y1230" i="3"/>
  <c r="X1231" i="3"/>
  <c r="Y1231" i="3"/>
  <c r="X1232" i="3"/>
  <c r="Y1232" i="3"/>
  <c r="X1233" i="3"/>
  <c r="Y1233" i="3"/>
  <c r="X1234" i="3"/>
  <c r="Y1234" i="3"/>
  <c r="X1235" i="3"/>
  <c r="Y1235" i="3"/>
  <c r="X1236" i="3"/>
  <c r="Y1236" i="3"/>
  <c r="X1237" i="3"/>
  <c r="Y1237" i="3"/>
  <c r="X1238" i="3"/>
  <c r="Y1238" i="3"/>
  <c r="X1239" i="3"/>
  <c r="Y1239" i="3"/>
  <c r="X1240" i="3"/>
  <c r="Y1240" i="3"/>
  <c r="X1241" i="3"/>
  <c r="Y1241" i="3"/>
  <c r="X1242" i="3"/>
  <c r="Y1242" i="3"/>
  <c r="X1243" i="3"/>
  <c r="Y1243" i="3"/>
  <c r="X1244" i="3"/>
  <c r="Y1244" i="3"/>
  <c r="X1245" i="3"/>
  <c r="Y1245" i="3"/>
  <c r="X1246" i="3"/>
  <c r="Y1246" i="3"/>
  <c r="X1247" i="3"/>
  <c r="Y1247" i="3"/>
  <c r="X1248" i="3"/>
  <c r="Y1248" i="3"/>
  <c r="X1249" i="3"/>
  <c r="Y1249" i="3"/>
  <c r="X1250" i="3"/>
  <c r="Y1250" i="3"/>
  <c r="X1251" i="3"/>
  <c r="Y1251" i="3"/>
  <c r="X1252" i="3"/>
  <c r="Y1252" i="3"/>
  <c r="X1253" i="3"/>
  <c r="Y1253" i="3"/>
  <c r="X1254" i="3"/>
  <c r="Y1254" i="3"/>
  <c r="X1255" i="3"/>
  <c r="Y1255" i="3"/>
  <c r="X1256" i="3"/>
  <c r="Y1256" i="3"/>
  <c r="X1257" i="3"/>
  <c r="Y1257" i="3"/>
  <c r="X1258" i="3"/>
  <c r="Y1258" i="3"/>
  <c r="X1259" i="3"/>
  <c r="Y1259" i="3"/>
  <c r="X1260" i="3"/>
  <c r="Y1260" i="3"/>
  <c r="X1261" i="3"/>
  <c r="Y1261" i="3"/>
  <c r="X1262" i="3"/>
  <c r="Y1262" i="3"/>
  <c r="X1263" i="3"/>
  <c r="Y1263" i="3"/>
  <c r="X1264" i="3"/>
  <c r="Y1264" i="3"/>
  <c r="X1265" i="3"/>
  <c r="Y1265" i="3"/>
  <c r="X1266" i="3"/>
  <c r="Y1266" i="3"/>
  <c r="X1267" i="3"/>
  <c r="Y1267" i="3"/>
  <c r="X1268" i="3"/>
  <c r="Y1268" i="3"/>
  <c r="X1269" i="3"/>
  <c r="Y1269" i="3"/>
  <c r="X1270" i="3"/>
  <c r="Y1270" i="3"/>
  <c r="X1271" i="3"/>
  <c r="Y1271" i="3"/>
  <c r="X1272" i="3"/>
  <c r="Y1272" i="3"/>
  <c r="X1273" i="3"/>
  <c r="Y1273" i="3"/>
  <c r="X1274" i="3"/>
  <c r="Y1274" i="3"/>
  <c r="X1275" i="3"/>
  <c r="Y1275" i="3"/>
  <c r="X1276" i="3"/>
  <c r="Y1276" i="3"/>
  <c r="X1277" i="3"/>
  <c r="Y1277" i="3"/>
  <c r="X1278" i="3"/>
  <c r="Y1278" i="3"/>
  <c r="X1279" i="3"/>
  <c r="Y1279" i="3"/>
  <c r="X1280" i="3"/>
  <c r="Y1280" i="3"/>
  <c r="X1281" i="3"/>
  <c r="Y1281" i="3"/>
  <c r="X1282" i="3"/>
  <c r="Y1282" i="3"/>
  <c r="X1283" i="3"/>
  <c r="Y1283" i="3"/>
  <c r="X1284" i="3"/>
  <c r="Y1284" i="3"/>
  <c r="X1285" i="3"/>
  <c r="Y1285" i="3"/>
  <c r="X1286" i="3"/>
  <c r="Y1286" i="3"/>
  <c r="X1287" i="3"/>
  <c r="Y1287" i="3"/>
  <c r="X1288" i="3"/>
  <c r="Y1288" i="3"/>
  <c r="X1289" i="3"/>
  <c r="Y1289" i="3"/>
  <c r="X1290" i="3"/>
  <c r="Y1290" i="3"/>
  <c r="X1291" i="3"/>
  <c r="Y1291" i="3"/>
  <c r="X1292" i="3"/>
  <c r="Y1292" i="3"/>
  <c r="X1293" i="3"/>
  <c r="Y1293" i="3"/>
  <c r="X1294" i="3"/>
  <c r="Y1294" i="3"/>
  <c r="X1295" i="3"/>
  <c r="Y1295" i="3"/>
  <c r="X1296" i="3"/>
  <c r="Y1296" i="3"/>
  <c r="X1297" i="3"/>
  <c r="Y1297" i="3"/>
  <c r="X1298" i="3"/>
  <c r="Y1298" i="3"/>
  <c r="X1299" i="3"/>
  <c r="Y1299" i="3"/>
  <c r="X1300" i="3"/>
  <c r="Y1300" i="3"/>
  <c r="X1301" i="3"/>
  <c r="Y1301" i="3"/>
  <c r="X1302" i="3"/>
  <c r="Y1302" i="3"/>
  <c r="X1303" i="3"/>
  <c r="Y1303" i="3"/>
  <c r="X1304" i="3"/>
  <c r="Y1304" i="3"/>
  <c r="X1305" i="3"/>
  <c r="Y1305" i="3"/>
  <c r="X1306" i="3"/>
  <c r="Y1306" i="3"/>
  <c r="X1307" i="3"/>
  <c r="Y1307" i="3"/>
  <c r="X1308" i="3"/>
  <c r="Y1308" i="3"/>
  <c r="X1309" i="3"/>
  <c r="Y1309" i="3"/>
  <c r="X1310" i="3"/>
  <c r="Y1310" i="3"/>
  <c r="X1311" i="3"/>
  <c r="Y1311" i="3"/>
  <c r="X1312" i="3"/>
  <c r="Y1312" i="3"/>
  <c r="X1313" i="3"/>
  <c r="Y1313" i="3"/>
  <c r="X1314" i="3"/>
  <c r="Y1314" i="3"/>
  <c r="X1315" i="3"/>
  <c r="Y1315" i="3"/>
  <c r="X1316" i="3"/>
  <c r="Y1316" i="3"/>
  <c r="X1317" i="3"/>
  <c r="Y1317" i="3"/>
  <c r="X1318" i="3"/>
  <c r="Y1318" i="3"/>
  <c r="X1319" i="3"/>
  <c r="Y1319" i="3"/>
  <c r="X1320" i="3"/>
  <c r="Y1320" i="3"/>
  <c r="X1321" i="3"/>
  <c r="Y1321" i="3"/>
  <c r="X1322" i="3"/>
  <c r="Y1322" i="3"/>
  <c r="X1323" i="3"/>
  <c r="Y1323" i="3"/>
  <c r="X1324" i="3"/>
  <c r="Y1324" i="3"/>
  <c r="X1325" i="3"/>
  <c r="Y1325" i="3"/>
  <c r="X1326" i="3"/>
  <c r="Y1326" i="3"/>
  <c r="X1327" i="3"/>
  <c r="Y1327" i="3"/>
  <c r="X1328" i="3"/>
  <c r="Y1328" i="3"/>
  <c r="X1329" i="3"/>
  <c r="Y1329" i="3"/>
  <c r="X1330" i="3"/>
  <c r="Y1330" i="3"/>
  <c r="X1331" i="3"/>
  <c r="Y1331" i="3"/>
  <c r="X1332" i="3"/>
  <c r="Y1332" i="3"/>
  <c r="X1333" i="3"/>
  <c r="Y1333" i="3"/>
  <c r="X1334" i="3"/>
  <c r="Y1334" i="3"/>
  <c r="X1335" i="3"/>
  <c r="Y1335" i="3"/>
  <c r="X1336" i="3"/>
  <c r="Y1336" i="3"/>
  <c r="X1337" i="3"/>
  <c r="Y1337" i="3"/>
  <c r="X1338" i="3"/>
  <c r="Y1338" i="3"/>
  <c r="X1339" i="3"/>
  <c r="Y1339" i="3"/>
  <c r="X1340" i="3"/>
  <c r="Y1340" i="3"/>
  <c r="X1341" i="3"/>
  <c r="Y1341" i="3"/>
  <c r="X1342" i="3"/>
  <c r="Y1342" i="3"/>
  <c r="X1343" i="3"/>
  <c r="Y1343" i="3"/>
  <c r="X1344" i="3"/>
  <c r="Y1344" i="3"/>
  <c r="X1345" i="3"/>
  <c r="Y1345" i="3"/>
  <c r="X1346" i="3"/>
  <c r="Y1346" i="3"/>
  <c r="X1347" i="3"/>
  <c r="Y1347" i="3"/>
  <c r="X1348" i="3"/>
  <c r="Y1348" i="3"/>
  <c r="X1349" i="3"/>
  <c r="Y1349" i="3"/>
  <c r="X1350" i="3"/>
  <c r="Y1350" i="3"/>
  <c r="X1351" i="3"/>
  <c r="Y1351" i="3"/>
  <c r="X1352" i="3"/>
  <c r="Y1352" i="3"/>
  <c r="X1353" i="3"/>
  <c r="Y1353" i="3"/>
  <c r="X1354" i="3"/>
  <c r="Y1354" i="3"/>
  <c r="X1355" i="3"/>
  <c r="Y1355" i="3"/>
  <c r="X1356" i="3"/>
  <c r="Y1356" i="3"/>
  <c r="X1357" i="3"/>
  <c r="Y1357" i="3"/>
  <c r="X1358" i="3"/>
  <c r="Y1358" i="3"/>
  <c r="X1359" i="3"/>
  <c r="Y1359" i="3"/>
  <c r="X1360" i="3"/>
  <c r="Y1360" i="3"/>
  <c r="X1361" i="3"/>
  <c r="Y1361" i="3"/>
  <c r="X1362" i="3"/>
  <c r="Y1362" i="3"/>
  <c r="X1363" i="3"/>
  <c r="Y1363" i="3"/>
  <c r="X1364" i="3"/>
  <c r="Y1364" i="3"/>
  <c r="X1365" i="3"/>
  <c r="Y1365" i="3"/>
  <c r="X1366" i="3"/>
  <c r="Y1366" i="3"/>
  <c r="X1367" i="3"/>
  <c r="Y1367" i="3"/>
  <c r="X1368" i="3"/>
  <c r="Y1368" i="3"/>
  <c r="X1369" i="3"/>
  <c r="Y1369" i="3"/>
  <c r="X1370" i="3"/>
  <c r="Y1370" i="3"/>
  <c r="X1371" i="3"/>
  <c r="Y1371" i="3"/>
  <c r="X1372" i="3"/>
  <c r="Y1372" i="3"/>
  <c r="X1373" i="3"/>
  <c r="Y1373" i="3"/>
  <c r="X1374" i="3"/>
  <c r="Y1374" i="3"/>
  <c r="X1375" i="3"/>
  <c r="Y1375" i="3"/>
  <c r="X1376" i="3"/>
  <c r="Y1376" i="3"/>
  <c r="X1377" i="3"/>
  <c r="Y1377" i="3"/>
  <c r="X1378" i="3"/>
  <c r="Y1378" i="3"/>
  <c r="X1379" i="3"/>
  <c r="Y1379" i="3"/>
  <c r="X1380" i="3"/>
  <c r="Y1380" i="3"/>
  <c r="X1381" i="3"/>
  <c r="Y1381" i="3"/>
  <c r="X3" i="3"/>
  <c r="Y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Y2" i="3"/>
  <c r="X2" i="3"/>
</calcChain>
</file>

<file path=xl/sharedStrings.xml><?xml version="1.0" encoding="utf-8"?>
<sst xmlns="http://schemas.openxmlformats.org/spreadsheetml/2006/main" count="4198" uniqueCount="4128">
  <si>
    <t>Accel_X</t>
  </si>
  <si>
    <t>Accel_Y</t>
  </si>
  <si>
    <t>Accel_Z</t>
  </si>
  <si>
    <t>Gyro_X</t>
  </si>
  <si>
    <t>Gyro_Y</t>
  </si>
  <si>
    <t>Gyro_Z</t>
  </si>
  <si>
    <t>Time</t>
  </si>
  <si>
    <t>waktu</t>
  </si>
  <si>
    <t>sudut(acc)</t>
  </si>
  <si>
    <t>ax calculation</t>
  </si>
  <si>
    <t>ay calculation</t>
  </si>
  <si>
    <t>vx calculation</t>
  </si>
  <si>
    <t>vy calculation</t>
  </si>
  <si>
    <t>sx calculation</t>
  </si>
  <si>
    <t>sy calculation</t>
  </si>
  <si>
    <t>velocity</t>
  </si>
  <si>
    <t>distance</t>
  </si>
  <si>
    <t>sudut new</t>
  </si>
  <si>
    <t>kecepatan</t>
  </si>
  <si>
    <t>0:00:00.252786</t>
  </si>
  <si>
    <t>0:00:00.265337</t>
  </si>
  <si>
    <t>0:00:00.296597</t>
  </si>
  <si>
    <t>0:00:00.312210</t>
  </si>
  <si>
    <t>0:00:00.343456</t>
  </si>
  <si>
    <t>0:00:00.365603</t>
  </si>
  <si>
    <t>0:00:00.396853</t>
  </si>
  <si>
    <t>0:00:00.428104</t>
  </si>
  <si>
    <t>0:00:00.443719</t>
  </si>
  <si>
    <t>0:00:00.465849</t>
  </si>
  <si>
    <t>0:00:00.497141</t>
  </si>
  <si>
    <t>0:00:00.512772</t>
  </si>
  <si>
    <t>0:00:00.543979</t>
  </si>
  <si>
    <t>0:00:00.566101</t>
  </si>
  <si>
    <t>0:00:00.597400</t>
  </si>
  <si>
    <t>0:00:00.612972</t>
  </si>
  <si>
    <t>0:00:00.644217</t>
  </si>
  <si>
    <t>0:00:00.666353</t>
  </si>
  <si>
    <t>0:00:00.697644</t>
  </si>
  <si>
    <t>0:00:00.713273</t>
  </si>
  <si>
    <t>0:00:00.744470</t>
  </si>
  <si>
    <t>0:00:00.766645</t>
  </si>
  <si>
    <t>0:00:00.782275</t>
  </si>
  <si>
    <t>0:00:00.813567</t>
  </si>
  <si>
    <t>0:00:00.829140</t>
  </si>
  <si>
    <t>0:00:00.860386</t>
  </si>
  <si>
    <t>0:00:00.898153</t>
  </si>
  <si>
    <t>0:00:00.929393</t>
  </si>
  <si>
    <t>0:00:00.945015</t>
  </si>
  <si>
    <t>0:00:00.967150</t>
  </si>
  <si>
    <t>0:00:00.982781</t>
  </si>
  <si>
    <t>0:00:01.003595</t>
  </si>
  <si>
    <t>0:00:01.019596</t>
  </si>
  <si>
    <t>0:00:01.031596</t>
  </si>
  <si>
    <t>0:00:01.039595</t>
  </si>
  <si>
    <t>0:00:01.051598</t>
  </si>
  <si>
    <t>0:00:01.059597</t>
  </si>
  <si>
    <t>0:00:01.071616</t>
  </si>
  <si>
    <t>0:00:01.083596</t>
  </si>
  <si>
    <t>0:00:01.095596</t>
  </si>
  <si>
    <t>0:00:01.103597</t>
  </si>
  <si>
    <t>0:00:01.127596</t>
  </si>
  <si>
    <t>0:00:01.135598</t>
  </si>
  <si>
    <t>0:00:01.147600</t>
  </si>
  <si>
    <t>0:00:01.155595</t>
  </si>
  <si>
    <t>0:00:01.167598</t>
  </si>
  <si>
    <t>0:00:01.191595</t>
  </si>
  <si>
    <t>0:00:01.203597</t>
  </si>
  <si>
    <t>0:00:01.223595</t>
  </si>
  <si>
    <t>0:00:01.235597</t>
  </si>
  <si>
    <t>0:00:01.243595</t>
  </si>
  <si>
    <t>0:00:01.255597</t>
  </si>
  <si>
    <t>0:00:01.267596</t>
  </si>
  <si>
    <t>0:00:01.272464</t>
  </si>
  <si>
    <t>0:00:01.288086</t>
  </si>
  <si>
    <t>0:00:01.303707</t>
  </si>
  <si>
    <t>0:00:01.319328</t>
  </si>
  <si>
    <t>0:00:01.334949</t>
  </si>
  <si>
    <t>0:00:01.367702</t>
  </si>
  <si>
    <t>0:00:01.383329</t>
  </si>
  <si>
    <t>0:00:01.398955</t>
  </si>
  <si>
    <t>0:00:01.414571</t>
  </si>
  <si>
    <t>0:00:01.430194</t>
  </si>
  <si>
    <t>0:00:01.445814</t>
  </si>
  <si>
    <t>0:00:01.467943</t>
  </si>
  <si>
    <t>0:00:01.483571</t>
  </si>
  <si>
    <t>0:00:01.499195</t>
  </si>
  <si>
    <t>0:00:01.514814</t>
  </si>
  <si>
    <t>0:00:01.530435</t>
  </si>
  <si>
    <t>0:00:01.546056</t>
  </si>
  <si>
    <t>0:00:01.568199</t>
  </si>
  <si>
    <t>0:00:01.599506</t>
  </si>
  <si>
    <t>0:00:01.615066</t>
  </si>
  <si>
    <t>0:00:01.630688</t>
  </si>
  <si>
    <t>0:00:01.646310</t>
  </si>
  <si>
    <t>0:00:01.661930</t>
  </si>
  <si>
    <t>0:00:01.684150</t>
  </si>
  <si>
    <t>0:00:01.699709</t>
  </si>
  <si>
    <t>0:00:01.715331</t>
  </si>
  <si>
    <t>0:00:01.746574</t>
  </si>
  <si>
    <t>0:00:01.762196</t>
  </si>
  <si>
    <t>0:00:01.768702</t>
  </si>
  <si>
    <t>0:00:01.784328</t>
  </si>
  <si>
    <t>0:00:01.799950</t>
  </si>
  <si>
    <t>0:00:01.815631</t>
  </si>
  <si>
    <t>0:00:01.831192</t>
  </si>
  <si>
    <t>0:00:01.862438</t>
  </si>
  <si>
    <t>0:00:01.884620</t>
  </si>
  <si>
    <t>0:00:01.900240</t>
  </si>
  <si>
    <t>0:00:01.915862</t>
  </si>
  <si>
    <t>0:00:01.947111</t>
  </si>
  <si>
    <t>0:00:01.969234</t>
  </si>
  <si>
    <t>0:00:02.001409</t>
  </si>
  <si>
    <t>0:00:02.021411</t>
  </si>
  <si>
    <t>0:00:02.045408</t>
  </si>
  <si>
    <t>0:00:02.065409</t>
  </si>
  <si>
    <t>0:00:02.089414</t>
  </si>
  <si>
    <t>0:00:02.113411</t>
  </si>
  <si>
    <t>0:00:02.137408</t>
  </si>
  <si>
    <t>0:00:02.161413</t>
  </si>
  <si>
    <t>0:00:02.185409</t>
  </si>
  <si>
    <t>0:00:02.217410</t>
  </si>
  <si>
    <t>0:00:02.249888</t>
  </si>
  <si>
    <t>0:00:02.281943</t>
  </si>
  <si>
    <t>0:00:02.313945</t>
  </si>
  <si>
    <t>0:00:02.337826</t>
  </si>
  <si>
    <t>0:00:02.385783</t>
  </si>
  <si>
    <t>0:00:02.417081</t>
  </si>
  <si>
    <t>0:00:02.463947</t>
  </si>
  <si>
    <t>0:00:02.486098</t>
  </si>
  <si>
    <t>0:00:02.533011</t>
  </si>
  <si>
    <t>0:00:02.570712</t>
  </si>
  <si>
    <t>0:00:02.586343</t>
  </si>
  <si>
    <t>0:00:02.601961</t>
  </si>
  <si>
    <t>0:00:02.633207</t>
  </si>
  <si>
    <t>0:00:02.648825</t>
  </si>
  <si>
    <t>0:00:02.670958</t>
  </si>
  <si>
    <t>0:00:02.686584</t>
  </si>
  <si>
    <t>0:00:02.702206</t>
  </si>
  <si>
    <t>0:00:02.733451</t>
  </si>
  <si>
    <t>0:00:02.749070</t>
  </si>
  <si>
    <t>0:00:02.771201</t>
  </si>
  <si>
    <t>0:00:02.786829</t>
  </si>
  <si>
    <t>0:00:02.802449</t>
  </si>
  <si>
    <t>0:00:02.833693</t>
  </si>
  <si>
    <t>0:00:02.871440</t>
  </si>
  <si>
    <t>0:00:02.887067</t>
  </si>
  <si>
    <t>0:00:02.902691</t>
  </si>
  <si>
    <t>0:00:02.933931</t>
  </si>
  <si>
    <t>0:00:02.949552</t>
  </si>
  <si>
    <t>0:00:02.971706</t>
  </si>
  <si>
    <t>0:00:02.981711</t>
  </si>
  <si>
    <t>0:00:02.997339</t>
  </si>
  <si>
    <t>0:00:03.012961</t>
  </si>
  <si>
    <t>0:00:03.028582</t>
  </si>
  <si>
    <t>0:00:03.059824</t>
  </si>
  <si>
    <t>0:00:03.071832</t>
  </si>
  <si>
    <t>0:00:03.103084</t>
  </si>
  <si>
    <t>0:00:03.118705</t>
  </si>
  <si>
    <t>0:00:03.134326</t>
  </si>
  <si>
    <t>0:00:03.149948</t>
  </si>
  <si>
    <t>0:00:03.184201</t>
  </si>
  <si>
    <t>0:00:03.194339</t>
  </si>
  <si>
    <t>0:00:03.214503</t>
  </si>
  <si>
    <t>0:00:03.249941</t>
  </si>
  <si>
    <t>0:00:03.284789</t>
  </si>
  <si>
    <t>0:00:03.320789</t>
  </si>
  <si>
    <t>0:00:03.356789</t>
  </si>
  <si>
    <t>0:00:03.388789</t>
  </si>
  <si>
    <t>0:00:03.424819</t>
  </si>
  <si>
    <t>0:00:03.460788</t>
  </si>
  <si>
    <t>0:00:03.496851</t>
  </si>
  <si>
    <t>0:00:03.528819</t>
  </si>
  <si>
    <t>0:00:03.564788</t>
  </si>
  <si>
    <t>0:00:03.600842</t>
  </si>
  <si>
    <t>0:00:03.632823</t>
  </si>
  <si>
    <t>0:00:03.672823</t>
  </si>
  <si>
    <t>0:00:03.704788</t>
  </si>
  <si>
    <t>0:00:03.738594</t>
  </si>
  <si>
    <t>0:00:03.774561</t>
  </si>
  <si>
    <t>0:00:03.810565</t>
  </si>
  <si>
    <t>0:00:03.846590</t>
  </si>
  <si>
    <t>0:00:03.878592</t>
  </si>
  <si>
    <t>0:00:03.914627</t>
  </si>
  <si>
    <t>0:00:03.950611</t>
  </si>
  <si>
    <t>0:00:03.986609</t>
  </si>
  <si>
    <t>0:00:04.020469</t>
  </si>
  <si>
    <t>0:00:04.054567</t>
  </si>
  <si>
    <t>0:00:04.090572</t>
  </si>
  <si>
    <t>0:00:04.127063</t>
  </si>
  <si>
    <t>0:00:04.159032</t>
  </si>
  <si>
    <t>0:00:04.195046</t>
  </si>
  <si>
    <t>0:00:04.231219</t>
  </si>
  <si>
    <t>0:00:04.263167</t>
  </si>
  <si>
    <t>0:00:04.299170</t>
  </si>
  <si>
    <t>0:00:04.334182</t>
  </si>
  <si>
    <t>0:00:04.370176</t>
  </si>
  <si>
    <t>0:00:04.406179</t>
  </si>
  <si>
    <t>0:00:04.438996</t>
  </si>
  <si>
    <t>0:00:04.474998</t>
  </si>
  <si>
    <t>0:00:04.510997</t>
  </si>
  <si>
    <t>0:00:04.542910</t>
  </si>
  <si>
    <t>0:00:04.578910</t>
  </si>
  <si>
    <t>0:00:04.614909</t>
  </si>
  <si>
    <t>0:00:04.647188</t>
  </si>
  <si>
    <t>0:00:04.683188</t>
  </si>
  <si>
    <t>0:00:04.719189</t>
  </si>
  <si>
    <t>0:00:04.754199</t>
  </si>
  <si>
    <t>0:00:04.786198</t>
  </si>
  <si>
    <t>0:00:04.822199</t>
  </si>
  <si>
    <t>0:00:04.855252</t>
  </si>
  <si>
    <t>0:00:04.891251</t>
  </si>
  <si>
    <t>0:00:04.927219</t>
  </si>
  <si>
    <t>0:00:04.959178</t>
  </si>
  <si>
    <t>0:00:04.995212</t>
  </si>
  <si>
    <t>0:00:05.031232</t>
  </si>
  <si>
    <t>0:00:05.066764</t>
  </si>
  <si>
    <t>0:00:05.102749</t>
  </si>
  <si>
    <t>0:00:05.135261</t>
  </si>
  <si>
    <t>0:00:05.171296</t>
  </si>
  <si>
    <t>0:00:05.207265</t>
  </si>
  <si>
    <t>0:00:05.243302</t>
  </si>
  <si>
    <t>0:00:05.275304</t>
  </si>
  <si>
    <t>0:00:05.311304</t>
  </si>
  <si>
    <t>0:00:05.347315</t>
  </si>
  <si>
    <t>0:00:05.379313</t>
  </si>
  <si>
    <t>0:00:05.415313</t>
  </si>
  <si>
    <t>0:00:05.451652</t>
  </si>
  <si>
    <t>0:00:05.487685</t>
  </si>
  <si>
    <t>0:00:05.523688</t>
  </si>
  <si>
    <t>0:00:05.555617</t>
  </si>
  <si>
    <t>0:00:05.591654</t>
  </si>
  <si>
    <t>0:00:05.627842</t>
  </si>
  <si>
    <t>0:00:05.663823</t>
  </si>
  <si>
    <t>0:00:05.695821</t>
  </si>
  <si>
    <t>0:00:05.731960</t>
  </si>
  <si>
    <t>0:00:05.767964</t>
  </si>
  <si>
    <t>0:00:05.803901</t>
  </si>
  <si>
    <t>0:00:05.839781</t>
  </si>
  <si>
    <t>0:00:05.871779</t>
  </si>
  <si>
    <t>0:00:05.907777</t>
  </si>
  <si>
    <t>0:00:05.942286</t>
  </si>
  <si>
    <t>0:00:05.974286</t>
  </si>
  <si>
    <t>0:00:06.010707</t>
  </si>
  <si>
    <t>0:00:06.046708</t>
  </si>
  <si>
    <t>0:00:06.082706</t>
  </si>
  <si>
    <t>0:00:06.114707</t>
  </si>
  <si>
    <t>0:00:06.152955</t>
  </si>
  <si>
    <t>0:00:06.185264</t>
  </si>
  <si>
    <t>0:00:06.223437</t>
  </si>
  <si>
    <t>0:00:06.255649</t>
  </si>
  <si>
    <t>0:00:06.285749</t>
  </si>
  <si>
    <t>0:00:06.325904</t>
  </si>
  <si>
    <t>0:00:06.356041</t>
  </si>
  <si>
    <t>0:00:06.396224</t>
  </si>
  <si>
    <t>0:00:06.426293</t>
  </si>
  <si>
    <t>0:00:06.459947</t>
  </si>
  <si>
    <t>0:00:06.491190</t>
  </si>
  <si>
    <t>0:00:06.522438</t>
  </si>
  <si>
    <t>0:00:06.560192</t>
  </si>
  <si>
    <t>0:00:06.607058</t>
  </si>
  <si>
    <t>0:00:06.638297</t>
  </si>
  <si>
    <t>0:00:06.676098</t>
  </si>
  <si>
    <t>0:00:06.703731</t>
  </si>
  <si>
    <t>0:00:06.744997</t>
  </si>
  <si>
    <t>0:00:06.776252</t>
  </si>
  <si>
    <t>0:00:06.807524</t>
  </si>
  <si>
    <t>0:00:06.845245</t>
  </si>
  <si>
    <t>0:00:06.876497</t>
  </si>
  <si>
    <t>0:00:06.923411</t>
  </si>
  <si>
    <t>0:00:06.945545</t>
  </si>
  <si>
    <t>0:00:06.992462</t>
  </si>
  <si>
    <t>0:00:07.023660</t>
  </si>
  <si>
    <t>0:00:07.061438</t>
  </si>
  <si>
    <t>0:00:07.092687</t>
  </si>
  <si>
    <t>0:00:07.123931</t>
  </si>
  <si>
    <t>0:00:07.161685</t>
  </si>
  <si>
    <t>0:00:07.192933</t>
  </si>
  <si>
    <t>0:00:07.224177</t>
  </si>
  <si>
    <t>0:00:07.261978</t>
  </si>
  <si>
    <t>0:00:07.308888</t>
  </si>
  <si>
    <t>0:00:07.340086</t>
  </si>
  <si>
    <t>0:00:07.377926</t>
  </si>
  <si>
    <t>0:00:07.409137</t>
  </si>
  <si>
    <t>0:00:07.446882</t>
  </si>
  <si>
    <t>0:00:07.478130</t>
  </si>
  <si>
    <t>0:00:07.509372</t>
  </si>
  <si>
    <t>0:00:07.547137</t>
  </si>
  <si>
    <t>0:00:07.578385</t>
  </si>
  <si>
    <t>0:00:07.609631</t>
  </si>
  <si>
    <t>0:00:07.647377</t>
  </si>
  <si>
    <t>0:00:07.678626</t>
  </si>
  <si>
    <t>0:00:07.725489</t>
  </si>
  <si>
    <t>0:00:07.747619</t>
  </si>
  <si>
    <t>0:00:07.794488</t>
  </si>
  <si>
    <t>0:00:07.825731</t>
  </si>
  <si>
    <t>0:00:07.863491</t>
  </si>
  <si>
    <t>0:00:07.894732</t>
  </si>
  <si>
    <t>0:00:07.925975</t>
  </si>
  <si>
    <t>0:00:07.963727</t>
  </si>
  <si>
    <t>0:00:08.007377</t>
  </si>
  <si>
    <t>0:00:08.039371</t>
  </si>
  <si>
    <t>0:00:08.075372</t>
  </si>
  <si>
    <t>0:00:08.111371</t>
  </si>
  <si>
    <t>0:00:08.147374</t>
  </si>
  <si>
    <t>0:00:08.179368</t>
  </si>
  <si>
    <t>0:00:08.215367</t>
  </si>
  <si>
    <t>0:00:08.251397</t>
  </si>
  <si>
    <t>0:00:08.287287</t>
  </si>
  <si>
    <t>0:00:08.318535</t>
  </si>
  <si>
    <t>0:00:08.351286</t>
  </si>
  <si>
    <t>0:00:08.382538</t>
  </si>
  <si>
    <t>0:00:08.413777</t>
  </si>
  <si>
    <t>0:00:08.453555</t>
  </si>
  <si>
    <t>0:00:08.484801</t>
  </si>
  <si>
    <t>0:00:08.531665</t>
  </si>
  <si>
    <t>0:00:08.553791</t>
  </si>
  <si>
    <t>0:00:08.600659</t>
  </si>
  <si>
    <t>0:00:08.631902</t>
  </si>
  <si>
    <t>0:00:08.669654</t>
  </si>
  <si>
    <t>0:00:08.700897</t>
  </si>
  <si>
    <t>0:00:08.732139</t>
  </si>
  <si>
    <t>0:00:08.769917</t>
  </si>
  <si>
    <t>0:00:08.801160</t>
  </si>
  <si>
    <t>0:00:08.832406</t>
  </si>
  <si>
    <t>0:00:08.870211</t>
  </si>
  <si>
    <t>0:00:08.917038</t>
  </si>
  <si>
    <t>0:00:08.948290</t>
  </si>
  <si>
    <t>0:00:08.986089</t>
  </si>
  <si>
    <t>0:00:09.020394</t>
  </si>
  <si>
    <t>0:00:09.056399</t>
  </si>
  <si>
    <t>0:00:09.092395</t>
  </si>
  <si>
    <t>0:00:09.124396</t>
  </si>
  <si>
    <t>0:00:09.160395</t>
  </si>
  <si>
    <t>0:00:09.196395</t>
  </si>
  <si>
    <t>0:00:09.232394</t>
  </si>
  <si>
    <t>0:00:09.264394</t>
  </si>
  <si>
    <t>0:00:09.300395</t>
  </si>
  <si>
    <t>0:00:09.324541</t>
  </si>
  <si>
    <t>0:00:09.371919</t>
  </si>
  <si>
    <t>0:00:09.403160</t>
  </si>
  <si>
    <t>0:00:09.434403</t>
  </si>
  <si>
    <t>0:00:09.472169</t>
  </si>
  <si>
    <t>0:00:09.503412</t>
  </si>
  <si>
    <t>0:00:09.534654</t>
  </si>
  <si>
    <t>0:00:09.572411</t>
  </si>
  <si>
    <t>0:00:09.603652</t>
  </si>
  <si>
    <t>0:00:09.650579</t>
  </si>
  <si>
    <t>0:00:09.688331</t>
  </si>
  <si>
    <t>0:00:09.719571</t>
  </si>
  <si>
    <t>0:00:09.757320</t>
  </si>
  <si>
    <t>0:00:09.788567</t>
  </si>
  <si>
    <t>0:00:09.819809</t>
  </si>
  <si>
    <t>0:00:09.857557</t>
  </si>
  <si>
    <t>0:00:09.888803</t>
  </si>
  <si>
    <t>0:00:09.920045</t>
  </si>
  <si>
    <t>0:00:09.957829</t>
  </si>
  <si>
    <t>0:00:10.004712</t>
  </si>
  <si>
    <t>0:00:10.032495</t>
  </si>
  <si>
    <t>0:00:10.073727</t>
  </si>
  <si>
    <t>0:00:10.104975</t>
  </si>
  <si>
    <t>0:00:10.136246</t>
  </si>
  <si>
    <t>0:00:10.174112</t>
  </si>
  <si>
    <t>0:00:10.204210</t>
  </si>
  <si>
    <t>0:00:10.235464</t>
  </si>
  <si>
    <t>0:00:10.274264</t>
  </si>
  <si>
    <t>0:00:10.305471</t>
  </si>
  <si>
    <t>0:00:10.353453</t>
  </si>
  <si>
    <t>0:00:10.374104</t>
  </si>
  <si>
    <t>0:00:10.420967</t>
  </si>
  <si>
    <t>0:00:10.458725</t>
  </si>
  <si>
    <t>0:00:10.490025</t>
  </si>
  <si>
    <t>0:00:10.521227</t>
  </si>
  <si>
    <t>0:00:10.558978</t>
  </si>
  <si>
    <t>0:00:10.590238</t>
  </si>
  <si>
    <t>0:00:10.621485</t>
  </si>
  <si>
    <t>0:00:10.661280</t>
  </si>
  <si>
    <t>0:00:10.692534</t>
  </si>
  <si>
    <t>0:00:10.739398</t>
  </si>
  <si>
    <t>0:00:10.761525</t>
  </si>
  <si>
    <t>0:00:10.808394</t>
  </si>
  <si>
    <t>0:00:10.839640</t>
  </si>
  <si>
    <t>0:00:10.877390</t>
  </si>
  <si>
    <t>0:00:10.908637</t>
  </si>
  <si>
    <t>0:00:10.939879</t>
  </si>
  <si>
    <t>0:00:10.977634</t>
  </si>
  <si>
    <t>0:00:11.017774</t>
  </si>
  <si>
    <t>0:00:11.053774</t>
  </si>
  <si>
    <t>0:00:11.073920</t>
  </si>
  <si>
    <t>0:00:11.120784</t>
  </si>
  <si>
    <t>0:00:11.152027</t>
  </si>
  <si>
    <t>0:00:11.181658</t>
  </si>
  <si>
    <t>0:00:11.228539</t>
  </si>
  <si>
    <t>0:00:11.259766</t>
  </si>
  <si>
    <t>0:00:11.297554</t>
  </si>
  <si>
    <t>0:00:11.328794</t>
  </si>
  <si>
    <t>0:00:11.366544</t>
  </si>
  <si>
    <t>0:00:11.397828</t>
  </si>
  <si>
    <t>0:00:11.429069</t>
  </si>
  <si>
    <t>0:00:11.466786</t>
  </si>
  <si>
    <t>0:00:11.498034</t>
  </si>
  <si>
    <t>0:00:11.544899</t>
  </si>
  <si>
    <t>0:00:11.567047</t>
  </si>
  <si>
    <t>0:00:11.613923</t>
  </si>
  <si>
    <t>0:00:11.645161</t>
  </si>
  <si>
    <t>0:00:11.682979</t>
  </si>
  <si>
    <t>0:00:11.714167</t>
  </si>
  <si>
    <t>0:00:11.745440</t>
  </si>
  <si>
    <t>0:00:11.783204</t>
  </si>
  <si>
    <t>0:00:11.814476</t>
  </si>
  <si>
    <t>0:00:11.861304</t>
  </si>
  <si>
    <t>0:00:11.883518</t>
  </si>
  <si>
    <t>0:00:11.930348</t>
  </si>
  <si>
    <t>0:00:11.963930</t>
  </si>
  <si>
    <t>0:00:11.999817</t>
  </si>
  <si>
    <t>0:00:12.035820</t>
  </si>
  <si>
    <t>0:00:12.071817</t>
  </si>
  <si>
    <t>0:00:12.103815</t>
  </si>
  <si>
    <t>0:00:12.139651</t>
  </si>
  <si>
    <t>0:00:12.167797</t>
  </si>
  <si>
    <t>0:00:12.199053</t>
  </si>
  <si>
    <t>0:00:12.245911</t>
  </si>
  <si>
    <t>0:00:12.268036</t>
  </si>
  <si>
    <t>0:00:12.314907</t>
  </si>
  <si>
    <t>0:00:12.346150</t>
  </si>
  <si>
    <t>0:00:12.383904</t>
  </si>
  <si>
    <t>0:00:12.415146</t>
  </si>
  <si>
    <t>0:00:12.446390</t>
  </si>
  <si>
    <t>0:00:12.487748</t>
  </si>
  <si>
    <t>0:00:12.523750</t>
  </si>
  <si>
    <t>0:00:12.559749</t>
  </si>
  <si>
    <t>0:00:12.595748</t>
  </si>
  <si>
    <t>0:00:12.627749</t>
  </si>
  <si>
    <t>0:00:12.663751</t>
  </si>
  <si>
    <t>0:00:12.699750</t>
  </si>
  <si>
    <t>0:00:12.735748</t>
  </si>
  <si>
    <t>0:00:12.771748</t>
  </si>
  <si>
    <t>0:00:12.803749</t>
  </si>
  <si>
    <t>0:00:12.839817</t>
  </si>
  <si>
    <t>0:00:12.875824</t>
  </si>
  <si>
    <t>0:00:12.911815</t>
  </si>
  <si>
    <t>0:00:12.947812</t>
  </si>
  <si>
    <t>0:00:12.979747</t>
  </si>
  <si>
    <t>0:00:13.015812</t>
  </si>
  <si>
    <t>0:00:13.051821</t>
  </si>
  <si>
    <t>0:00:13.083751</t>
  </si>
  <si>
    <t>0:00:13.119748</t>
  </si>
  <si>
    <t>0:00:13.155819</t>
  </si>
  <si>
    <t>0:00:13.191816</t>
  </si>
  <si>
    <t>0:00:13.223810</t>
  </si>
  <si>
    <t>0:00:13.259812</t>
  </si>
  <si>
    <t>0:00:13.295843</t>
  </si>
  <si>
    <t>0:00:13.331806</t>
  </si>
  <si>
    <t>0:00:13.367842</t>
  </si>
  <si>
    <t>0:00:13.403806</t>
  </si>
  <si>
    <t>0:00:13.435842</t>
  </si>
  <si>
    <t>0:00:13.471807</t>
  </si>
  <si>
    <t>0:00:13.507808</t>
  </si>
  <si>
    <t>0:00:13.539845</t>
  </si>
  <si>
    <t>0:00:13.575814</t>
  </si>
  <si>
    <t>0:00:13.611841</t>
  </si>
  <si>
    <t>0:00:13.647841</t>
  </si>
  <si>
    <t>0:00:13.679842</t>
  </si>
  <si>
    <t>0:00:13.715866</t>
  </si>
  <si>
    <t>0:00:13.751841</t>
  </si>
  <si>
    <t>0:00:13.787807</t>
  </si>
  <si>
    <t>0:00:13.823807</t>
  </si>
  <si>
    <t>0:00:13.855807</t>
  </si>
  <si>
    <t>0:00:13.891806</t>
  </si>
  <si>
    <t>0:00:13.927804</t>
  </si>
  <si>
    <t>0:00:13.959805</t>
  </si>
  <si>
    <t>0:00:13.995805</t>
  </si>
  <si>
    <t>0:00:14.031804</t>
  </si>
  <si>
    <t>0:00:14.067805</t>
  </si>
  <si>
    <t>0:00:14.099804</t>
  </si>
  <si>
    <t>0:00:14.135806</t>
  </si>
  <si>
    <t>0:00:14.171806</t>
  </si>
  <si>
    <t>0:00:14.207805</t>
  </si>
  <si>
    <t>0:00:14.243806</t>
  </si>
  <si>
    <t>0:00:14.275806</t>
  </si>
  <si>
    <t>0:00:14.311805</t>
  </si>
  <si>
    <t>0:00:14.347804</t>
  </si>
  <si>
    <t>0:00:14.379835</t>
  </si>
  <si>
    <t>0:00:14.415831</t>
  </si>
  <si>
    <t>0:00:14.451831</t>
  </si>
  <si>
    <t>0:00:14.487809</t>
  </si>
  <si>
    <t>0:00:14.523809</t>
  </si>
  <si>
    <t>0:00:14.559808</t>
  </si>
  <si>
    <t>0:00:14.591819</t>
  </si>
  <si>
    <t>0:00:14.627808</t>
  </si>
  <si>
    <t>0:00:14.663846</t>
  </si>
  <si>
    <t>0:00:14.699840</t>
  </si>
  <si>
    <t>0:00:14.731841</t>
  </si>
  <si>
    <t>0:00:14.767839</t>
  </si>
  <si>
    <t>0:00:14.803809</t>
  </si>
  <si>
    <t>0:00:14.839813</t>
  </si>
  <si>
    <t>0:00:14.875810</t>
  </si>
  <si>
    <t>0:00:14.907808</t>
  </si>
  <si>
    <t>0:00:14.943811</t>
  </si>
  <si>
    <t>0:00:14.979844</t>
  </si>
  <si>
    <t>0:00:15.015804</t>
  </si>
  <si>
    <t>0:00:15.047804</t>
  </si>
  <si>
    <t>0:00:15.083841</t>
  </si>
  <si>
    <t>0:00:15.119807</t>
  </si>
  <si>
    <t>0:00:15.151806</t>
  </si>
  <si>
    <t>0:00:15.191806</t>
  </si>
  <si>
    <t>0:00:15.223877</t>
  </si>
  <si>
    <t>0:00:15.258686</t>
  </si>
  <si>
    <t>0:00:15.290539</t>
  </si>
  <si>
    <t>0:00:15.321783</t>
  </si>
  <si>
    <t>0:00:15.353023</t>
  </si>
  <si>
    <t>0:00:15.390301</t>
  </si>
  <si>
    <t>0:00:15.421537</t>
  </si>
  <si>
    <t>0:00:15.468401</t>
  </si>
  <si>
    <t>0:00:15.506159</t>
  </si>
  <si>
    <t>0:00:15.537401</t>
  </si>
  <si>
    <t>0:00:15.575152</t>
  </si>
  <si>
    <t>0:00:15.606402</t>
  </si>
  <si>
    <t>0:00:15.637644</t>
  </si>
  <si>
    <t>0:00:15.677420</t>
  </si>
  <si>
    <t>0:00:15.715569</t>
  </si>
  <si>
    <t>0:00:15.741204</t>
  </si>
  <si>
    <t>0:00:15.772447</t>
  </si>
  <si>
    <t>0:00:15.819313</t>
  </si>
  <si>
    <t>0:00:15.841454</t>
  </si>
  <si>
    <t>0:00:15.888315</t>
  </si>
  <si>
    <t>0:00:15.926065</t>
  </si>
  <si>
    <t>0:00:15.957312</t>
  </si>
  <si>
    <t>0:00:15.993098</t>
  </si>
  <si>
    <t>0:00:16.029131</t>
  </si>
  <si>
    <t>0:00:16.065133</t>
  </si>
  <si>
    <t>0:00:16.101101</t>
  </si>
  <si>
    <t>0:00:16.133134</t>
  </si>
  <si>
    <t>0:00:16.169098</t>
  </si>
  <si>
    <t>0:00:16.205101</t>
  </si>
  <si>
    <t>0:00:16.241105</t>
  </si>
  <si>
    <t>0:00:16.277101</t>
  </si>
  <si>
    <t>0:00:16.309105</t>
  </si>
  <si>
    <t>0:00:16.345101</t>
  </si>
  <si>
    <t>0:00:16.381100</t>
  </si>
  <si>
    <t>0:00:16.413183</t>
  </si>
  <si>
    <t>0:00:16.449182</t>
  </si>
  <si>
    <t>0:00:16.485182</t>
  </si>
  <si>
    <t>0:00:16.522592</t>
  </si>
  <si>
    <t>0:00:16.558648</t>
  </si>
  <si>
    <t>0:00:16.590599</t>
  </si>
  <si>
    <t>0:00:16.626603</t>
  </si>
  <si>
    <t>0:00:16.658744</t>
  </si>
  <si>
    <t>0:00:16.689975</t>
  </si>
  <si>
    <t>0:00:16.730797</t>
  </si>
  <si>
    <t>0:00:16.763797</t>
  </si>
  <si>
    <t>0:00:16.801519</t>
  </si>
  <si>
    <t>0:00:16.836698</t>
  </si>
  <si>
    <t>0:00:16.872723</t>
  </si>
  <si>
    <t>0:00:16.902617</t>
  </si>
  <si>
    <t>0:00:16.941483</t>
  </si>
  <si>
    <t>0:00:16.976586</t>
  </si>
  <si>
    <t>0:00:17.011440</t>
  </si>
  <si>
    <t>0:00:17.047432</t>
  </si>
  <si>
    <t>0:00:17.082768</t>
  </si>
  <si>
    <t>0:00:17.117457</t>
  </si>
  <si>
    <t>0:00:17.151222</t>
  </si>
  <si>
    <t>0:00:17.183443</t>
  </si>
  <si>
    <t>0:00:17.223611</t>
  </si>
  <si>
    <t>0:00:17.253764</t>
  </si>
  <si>
    <t>0:00:17.292227</t>
  </si>
  <si>
    <t>0:00:17.324442</t>
  </si>
  <si>
    <t>0:00:17.362686</t>
  </si>
  <si>
    <t>0:00:17.394931</t>
  </si>
  <si>
    <t>0:00:17.431585</t>
  </si>
  <si>
    <t>0:00:17.466636</t>
  </si>
  <si>
    <t>0:00:17.501819</t>
  </si>
  <si>
    <t>0:00:17.531588</t>
  </si>
  <si>
    <t>0:00:17.571813</t>
  </si>
  <si>
    <t>0:00:17.606687</t>
  </si>
  <si>
    <t>0:00:17.641427</t>
  </si>
  <si>
    <t>0:00:17.671472</t>
  </si>
  <si>
    <t>0:00:17.713498</t>
  </si>
  <si>
    <t>0:00:17.741704</t>
  </si>
  <si>
    <t>0:00:17.781883</t>
  </si>
  <si>
    <t>0:00:17.813523</t>
  </si>
  <si>
    <t>0:00:17.851740</t>
  </si>
  <si>
    <t>0:00:17.886845</t>
  </si>
  <si>
    <t>0:00:17.921788</t>
  </si>
  <si>
    <t>0:00:17.951385</t>
  </si>
  <si>
    <t>0:00:17.991942</t>
  </si>
  <si>
    <t>0:00:18.028010</t>
  </si>
  <si>
    <t>0:00:18.064551</t>
  </si>
  <si>
    <t>0:00:18.091820</t>
  </si>
  <si>
    <t>0:00:18.131541</t>
  </si>
  <si>
    <t>0:00:18.166551</t>
  </si>
  <si>
    <t>0:00:18.201678</t>
  </si>
  <si>
    <t>0:00:18.236509</t>
  </si>
  <si>
    <t>0:00:18.271724</t>
  </si>
  <si>
    <t>0:00:18.306547</t>
  </si>
  <si>
    <t>0:00:18.341368</t>
  </si>
  <si>
    <t>0:00:18.376695</t>
  </si>
  <si>
    <t>0:00:18.411610</t>
  </si>
  <si>
    <t>0:00:18.446451</t>
  </si>
  <si>
    <t>0:00:18.481808</t>
  </si>
  <si>
    <t>0:00:18.516121</t>
  </si>
  <si>
    <t>0:00:18.556503</t>
  </si>
  <si>
    <t>0:00:18.601348</t>
  </si>
  <si>
    <t>0:00:18.621480</t>
  </si>
  <si>
    <t>0:00:18.651608</t>
  </si>
  <si>
    <t>0:00:18.691789</t>
  </si>
  <si>
    <t>0:00:18.721376</t>
  </si>
  <si>
    <t>0:00:18.761741</t>
  </si>
  <si>
    <t>0:00:18.796393</t>
  </si>
  <si>
    <t>0:00:18.831578</t>
  </si>
  <si>
    <t>0:00:18.866655</t>
  </si>
  <si>
    <t>0:00:18.901727</t>
  </si>
  <si>
    <t>0:00:18.931702</t>
  </si>
  <si>
    <t>0:00:18.971590</t>
  </si>
  <si>
    <t>0:00:19.009687</t>
  </si>
  <si>
    <t>0:00:19.044707</t>
  </si>
  <si>
    <t>0:00:19.080710</t>
  </si>
  <si>
    <t>0:00:19.112708</t>
  </si>
  <si>
    <t>0:00:19.141671</t>
  </si>
  <si>
    <t>0:00:19.181633</t>
  </si>
  <si>
    <t>0:00:19.219850</t>
  </si>
  <si>
    <t>0:00:19.251368</t>
  </si>
  <si>
    <t>0:00:19.281594</t>
  </si>
  <si>
    <t>0:00:19.321770</t>
  </si>
  <si>
    <t>0:00:19.356365</t>
  </si>
  <si>
    <t>0:00:19.391388</t>
  </si>
  <si>
    <t>0:00:19.426422</t>
  </si>
  <si>
    <t>0:00:19.461640</t>
  </si>
  <si>
    <t>0:00:19.496730</t>
  </si>
  <si>
    <t>0:00:19.531596</t>
  </si>
  <si>
    <t>0:00:19.566498</t>
  </si>
  <si>
    <t>0:00:19.601565</t>
  </si>
  <si>
    <t>0:00:19.631535</t>
  </si>
  <si>
    <t>0:00:19.671539</t>
  </si>
  <si>
    <t>0:00:19.711537</t>
  </si>
  <si>
    <t>0:00:19.741593</t>
  </si>
  <si>
    <t>0:00:19.771381</t>
  </si>
  <si>
    <t>0:00:19.812081</t>
  </si>
  <si>
    <t>0:00:19.848879</t>
  </si>
  <si>
    <t>0:00:19.880121</t>
  </si>
  <si>
    <t>0:00:19.917875</t>
  </si>
  <si>
    <t>0:00:19.955766</t>
  </si>
  <si>
    <t>0:00:19.991876</t>
  </si>
  <si>
    <t>0:00:20.023842</t>
  </si>
  <si>
    <t>0:00:20.059849</t>
  </si>
  <si>
    <t>0:00:20.095839</t>
  </si>
  <si>
    <t>0:00:20.131839</t>
  </si>
  <si>
    <t>0:00:20.163908</t>
  </si>
  <si>
    <t>0:00:20.199839</t>
  </si>
  <si>
    <t>0:00:20.235868</t>
  </si>
  <si>
    <t>0:00:20.271838</t>
  </si>
  <si>
    <t>0:00:20.303837</t>
  </si>
  <si>
    <t>0:00:20.339839</t>
  </si>
  <si>
    <t>0:00:20.375837</t>
  </si>
  <si>
    <t>0:00:20.407837</t>
  </si>
  <si>
    <t>0:00:20.443838</t>
  </si>
  <si>
    <t>0:00:20.479837</t>
  </si>
  <si>
    <t>0:00:20.515837</t>
  </si>
  <si>
    <t>0:00:20.551837</t>
  </si>
  <si>
    <t>0:00:20.587837</t>
  </si>
  <si>
    <t>0:00:20.619837</t>
  </si>
  <si>
    <t>0:00:20.655838</t>
  </si>
  <si>
    <t>0:00:20.691837</t>
  </si>
  <si>
    <t>0:00:20.723838</t>
  </si>
  <si>
    <t>0:00:20.759844</t>
  </si>
  <si>
    <t>0:00:20.795840</t>
  </si>
  <si>
    <t>0:00:20.831837</t>
  </si>
  <si>
    <t>0:00:20.863841</t>
  </si>
  <si>
    <t>0:00:20.899837</t>
  </si>
  <si>
    <t>0:00:20.935838</t>
  </si>
  <si>
    <t>0:00:20.971838</t>
  </si>
  <si>
    <t>0:00:21.007840</t>
  </si>
  <si>
    <t>0:00:21.039840</t>
  </si>
  <si>
    <t>0:00:21.075841</t>
  </si>
  <si>
    <t>0:00:21.111836</t>
  </si>
  <si>
    <t>0:00:21.147844</t>
  </si>
  <si>
    <t>0:00:21.179836</t>
  </si>
  <si>
    <t>0:00:21.215836</t>
  </si>
  <si>
    <t>0:00:21.251894</t>
  </si>
  <si>
    <t>0:00:21.287839</t>
  </si>
  <si>
    <t>0:00:21.323837</t>
  </si>
  <si>
    <t>0:00:21.355840</t>
  </si>
  <si>
    <t>0:00:21.391850</t>
  </si>
  <si>
    <t>0:00:21.427842</t>
  </si>
  <si>
    <t>0:00:21.463842</t>
  </si>
  <si>
    <t>0:00:21.495841</t>
  </si>
  <si>
    <t>0:00:21.531845</t>
  </si>
  <si>
    <t>0:00:21.567837</t>
  </si>
  <si>
    <t>0:00:21.603877</t>
  </si>
  <si>
    <t>0:00:21.639872</t>
  </si>
  <si>
    <t>0:00:21.671844</t>
  </si>
  <si>
    <t>0:00:21.707837</t>
  </si>
  <si>
    <t>0:00:21.743846</t>
  </si>
  <si>
    <t>0:00:21.775844</t>
  </si>
  <si>
    <t>0:00:21.811836</t>
  </si>
  <si>
    <t>0:00:21.847836</t>
  </si>
  <si>
    <t>0:00:21.883835</t>
  </si>
  <si>
    <t>0:00:21.915835</t>
  </si>
  <si>
    <t>0:00:21.951836</t>
  </si>
  <si>
    <t>0:00:21.988008</t>
  </si>
  <si>
    <t>0:00:22.021286</t>
  </si>
  <si>
    <t>0:00:22.057288</t>
  </si>
  <si>
    <t>0:00:22.093286</t>
  </si>
  <si>
    <t>0:00:22.129286</t>
  </si>
  <si>
    <t>0:00:22.161286</t>
  </si>
  <si>
    <t>0:00:22.197288</t>
  </si>
  <si>
    <t>0:00:22.233286</t>
  </si>
  <si>
    <t>0:00:22.269286</t>
  </si>
  <si>
    <t>0:00:22.289031</t>
  </si>
  <si>
    <t>0:00:22.336909</t>
  </si>
  <si>
    <t>0:00:22.368153</t>
  </si>
  <si>
    <t>0:00:22.399427</t>
  </si>
  <si>
    <t>0:00:22.437149</t>
  </si>
  <si>
    <t>0:00:22.468394</t>
  </si>
  <si>
    <t>0:00:22.499669</t>
  </si>
  <si>
    <t>0:00:22.537420</t>
  </si>
  <si>
    <t>0:00:22.584285</t>
  </si>
  <si>
    <t>0:00:22.615531</t>
  </si>
  <si>
    <t>0:00:22.653295</t>
  </si>
  <si>
    <t>0:00:22.684536</t>
  </si>
  <si>
    <t>0:00:22.722294</t>
  </si>
  <si>
    <t>0:00:22.753548</t>
  </si>
  <si>
    <t>0:00:22.784790</t>
  </si>
  <si>
    <t>0:00:22.822593</t>
  </si>
  <si>
    <t>0:00:22.853856</t>
  </si>
  <si>
    <t>0:00:22.885133</t>
  </si>
  <si>
    <t>0:00:22.922878</t>
  </si>
  <si>
    <t>0:00:22.969757</t>
  </si>
  <si>
    <t>0:00:23.005970</t>
  </si>
  <si>
    <t>0:00:23.041973</t>
  </si>
  <si>
    <t>0:00:23.074007</t>
  </si>
  <si>
    <t>0:00:23.109974</t>
  </si>
  <si>
    <t>0:00:23.142009</t>
  </si>
  <si>
    <t>0:00:23.178003</t>
  </si>
  <si>
    <t>0:00:23.214035</t>
  </si>
  <si>
    <t>0:00:23.249966</t>
  </si>
  <si>
    <t>0:00:23.285979</t>
  </si>
  <si>
    <t>0:00:23.317975</t>
  </si>
  <si>
    <t>0:00:23.344407</t>
  </si>
  <si>
    <t>0:00:23.375654</t>
  </si>
  <si>
    <t>0:00:23.426028</t>
  </si>
  <si>
    <t>0:00:23.459800</t>
  </si>
  <si>
    <t>0:00:23.491043</t>
  </si>
  <si>
    <t>0:00:23.526291</t>
  </si>
  <si>
    <t>0:00:23.557538</t>
  </si>
  <si>
    <t>0:00:23.588782</t>
  </si>
  <si>
    <t>0:00:23.626549</t>
  </si>
  <si>
    <t>0:00:23.657802</t>
  </si>
  <si>
    <t>0:00:23.704666</t>
  </si>
  <si>
    <t>0:00:23.738868</t>
  </si>
  <si>
    <t>0:00:23.769045</t>
  </si>
  <si>
    <t>0:00:23.809178</t>
  </si>
  <si>
    <t>0:00:23.839310</t>
  </si>
  <si>
    <t>0:00:23.879462</t>
  </si>
  <si>
    <t>0:00:23.909572</t>
  </si>
  <si>
    <t>0:00:23.949732</t>
  </si>
  <si>
    <t>0:00:23.977810</t>
  </si>
  <si>
    <t>0:00:24.018264</t>
  </si>
  <si>
    <t>0:00:24.056380</t>
  </si>
  <si>
    <t>0:00:24.087624</t>
  </si>
  <si>
    <t>0:00:24.118899</t>
  </si>
  <si>
    <t>0:00:24.156676</t>
  </si>
  <si>
    <t>0:00:24.187894</t>
  </si>
  <si>
    <t>0:00:24.219136</t>
  </si>
  <si>
    <t>0:00:24.256910</t>
  </si>
  <si>
    <t>0:00:24.288149</t>
  </si>
  <si>
    <t>0:00:24.335011</t>
  </si>
  <si>
    <t>0:00:24.357164</t>
  </si>
  <si>
    <t>0:00:24.404026</t>
  </si>
  <si>
    <t>0:00:24.441774</t>
  </si>
  <si>
    <t>0:00:24.473028</t>
  </si>
  <si>
    <t>0:00:24.504267</t>
  </si>
  <si>
    <t>0:00:24.542055</t>
  </si>
  <si>
    <t>0:00:24.573309</t>
  </si>
  <si>
    <t>0:00:24.604553</t>
  </si>
  <si>
    <t>0:00:24.642338</t>
  </si>
  <si>
    <t>0:00:24.673588</t>
  </si>
  <si>
    <t>0:00:24.720487</t>
  </si>
  <si>
    <t>0:00:24.742620</t>
  </si>
  <si>
    <t>0:00:24.789501</t>
  </si>
  <si>
    <t>0:00:24.820736</t>
  </si>
  <si>
    <t>0:00:24.858521</t>
  </si>
  <si>
    <t>0:00:24.889767</t>
  </si>
  <si>
    <t>0:00:24.921000</t>
  </si>
  <si>
    <t>0:00:24.958776</t>
  </si>
  <si>
    <t>0:00:24.999023</t>
  </si>
  <si>
    <t>0:00:25.035024</t>
  </si>
  <si>
    <t>0:00:25.071022</t>
  </si>
  <si>
    <t>0:00:25.106576</t>
  </si>
  <si>
    <t>0:00:25.143326</t>
  </si>
  <si>
    <t>0:00:25.174575</t>
  </si>
  <si>
    <t>0:00:25.205825</t>
  </si>
  <si>
    <t>0:00:25.243567</t>
  </si>
  <si>
    <t>0:00:25.274818</t>
  </si>
  <si>
    <t>0:00:25.306061</t>
  </si>
  <si>
    <t>0:00:25.343811</t>
  </si>
  <si>
    <t>0:00:25.375060</t>
  </si>
  <si>
    <t>0:00:25.421925</t>
  </si>
  <si>
    <t>0:00:25.444059</t>
  </si>
  <si>
    <t>0:00:25.490927</t>
  </si>
  <si>
    <t>0:00:25.522172</t>
  </si>
  <si>
    <t>0:00:25.559923</t>
  </si>
  <si>
    <t>0:00:25.591167</t>
  </si>
  <si>
    <t>0:00:25.622410</t>
  </si>
  <si>
    <t>0:00:25.660162</t>
  </si>
  <si>
    <t>0:00:25.691404</t>
  </si>
  <si>
    <t>0:00:25.738269</t>
  </si>
  <si>
    <t>0:00:25.760400</t>
  </si>
  <si>
    <t>0:00:25.807328</t>
  </si>
  <si>
    <t>0:00:25.838512</t>
  </si>
  <si>
    <t>0:00:25.876308</t>
  </si>
  <si>
    <t>0:00:25.907550</t>
  </si>
  <si>
    <t>0:00:25.945330</t>
  </si>
  <si>
    <t>0:00:25.976610</t>
  </si>
  <si>
    <t>0:00:26.016799</t>
  </si>
  <si>
    <t>0:00:26.052734</t>
  </si>
  <si>
    <t>0:00:26.088735</t>
  </si>
  <si>
    <t>0:00:26.124811</t>
  </si>
  <si>
    <t>0:00:26.148945</t>
  </si>
  <si>
    <t>0:00:26.195818</t>
  </si>
  <si>
    <t>0:00:26.227058</t>
  </si>
  <si>
    <t>0:00:26.249190</t>
  </si>
  <si>
    <t>0:00:26.296059</t>
  </si>
  <si>
    <t>0:00:26.327302</t>
  </si>
  <si>
    <t>0:00:26.365061</t>
  </si>
  <si>
    <t>0:00:26.396306</t>
  </si>
  <si>
    <t>0:00:26.427579</t>
  </si>
  <si>
    <t>0:00:26.465357</t>
  </si>
  <si>
    <t>0:00:26.496592</t>
  </si>
  <si>
    <t>0:00:26.543457</t>
  </si>
  <si>
    <t>0:00:26.565604</t>
  </si>
  <si>
    <t>0:00:26.612468</t>
  </si>
  <si>
    <t>0:00:26.650220</t>
  </si>
  <si>
    <t>0:00:26.681468</t>
  </si>
  <si>
    <t>0:00:26.712710</t>
  </si>
  <si>
    <t>0:00:26.752494</t>
  </si>
  <si>
    <t>0:00:26.790612</t>
  </si>
  <si>
    <t>0:00:26.822757</t>
  </si>
  <si>
    <t>0:00:26.852905</t>
  </si>
  <si>
    <t>0:00:26.893063</t>
  </si>
  <si>
    <t>0:00:26.923205</t>
  </si>
  <si>
    <t>0:00:26.963434</t>
  </si>
  <si>
    <t>0:00:26.993582</t>
  </si>
  <si>
    <t>0:00:27.035752</t>
  </si>
  <si>
    <t>0:00:27.069687</t>
  </si>
  <si>
    <t>0:00:27.103678</t>
  </si>
  <si>
    <t>0:00:27.139697</t>
  </si>
  <si>
    <t>0:00:27.171754</t>
  </si>
  <si>
    <t>0:00:27.202998</t>
  </si>
  <si>
    <t>0:00:27.239252</t>
  </si>
  <si>
    <t>0:00:27.270496</t>
  </si>
  <si>
    <t>0:00:27.301773</t>
  </si>
  <si>
    <t>0:00:27.339561</t>
  </si>
  <si>
    <t>0:00:27.370792</t>
  </si>
  <si>
    <t>0:00:27.417650</t>
  </si>
  <si>
    <t>0:00:27.445408</t>
  </si>
  <si>
    <t>0:00:27.492289</t>
  </si>
  <si>
    <t>0:00:27.524545</t>
  </si>
  <si>
    <t>0:00:27.555796</t>
  </si>
  <si>
    <t>0:00:27.587037</t>
  </si>
  <si>
    <t>0:00:27.624790</t>
  </si>
  <si>
    <t>0:00:27.656042</t>
  </si>
  <si>
    <t>0:00:27.687282</t>
  </si>
  <si>
    <t>0:00:27.725040</t>
  </si>
  <si>
    <t>0:00:27.771920</t>
  </si>
  <si>
    <t>0:00:27.803157</t>
  </si>
  <si>
    <t>0:00:27.841000</t>
  </si>
  <si>
    <t>0:00:27.872251</t>
  </si>
  <si>
    <t>0:00:27.903489</t>
  </si>
  <si>
    <t>0:00:27.941330</t>
  </si>
  <si>
    <t>0:00:27.972571</t>
  </si>
  <si>
    <t>0:00:28.017178</t>
  </si>
  <si>
    <t>0:00:28.049213</t>
  </si>
  <si>
    <t>0:00:28.085228</t>
  </si>
  <si>
    <t>0:00:28.119995</t>
  </si>
  <si>
    <t>0:00:28.155709</t>
  </si>
  <si>
    <t>0:00:28.191711</t>
  </si>
  <si>
    <t>0:00:28.227708</t>
  </si>
  <si>
    <t>0:00:28.259706</t>
  </si>
  <si>
    <t>0:00:28.295705</t>
  </si>
  <si>
    <t>0:00:28.331705</t>
  </si>
  <si>
    <t>0:00:28.367706</t>
  </si>
  <si>
    <t>0:00:28.399705</t>
  </si>
  <si>
    <t>0:00:28.435704</t>
  </si>
  <si>
    <t>0:00:28.471705</t>
  </si>
  <si>
    <t>0:00:28.507707</t>
  </si>
  <si>
    <t>0:00:28.539707</t>
  </si>
  <si>
    <t>0:00:28.575771</t>
  </si>
  <si>
    <t>0:00:28.610218</t>
  </si>
  <si>
    <t>0:00:28.647230</t>
  </si>
  <si>
    <t>0:00:28.683223</t>
  </si>
  <si>
    <t>0:00:28.716045</t>
  </si>
  <si>
    <t>0:00:28.752038</t>
  </si>
  <si>
    <t>0:00:28.788039</t>
  </si>
  <si>
    <t>0:00:28.820041</t>
  </si>
  <si>
    <t>0:00:28.856050</t>
  </si>
  <si>
    <t>0:00:28.893157</t>
  </si>
  <si>
    <t>0:00:28.929157</t>
  </si>
  <si>
    <t>0:00:28.961596</t>
  </si>
  <si>
    <t>0:00:28.997603</t>
  </si>
  <si>
    <t>0:00:29.033600</t>
  </si>
  <si>
    <t>0:00:29.065633</t>
  </si>
  <si>
    <t>0:00:29.101605</t>
  </si>
  <si>
    <t>0:00:29.137825</t>
  </si>
  <si>
    <t>0:00:29.173832</t>
  </si>
  <si>
    <t>0:00:29.205830</t>
  </si>
  <si>
    <t>0:00:29.241870</t>
  </si>
  <si>
    <t>0:00:29.277860</t>
  </si>
  <si>
    <t>0:00:29.313824</t>
  </si>
  <si>
    <t>0:00:29.349881</t>
  </si>
  <si>
    <t>0:00:29.381857</t>
  </si>
  <si>
    <t>0:00:29.419905</t>
  </si>
  <si>
    <t>0:00:29.451903</t>
  </si>
  <si>
    <t>0:00:29.487904</t>
  </si>
  <si>
    <t>0:00:29.523907</t>
  </si>
  <si>
    <t>0:00:29.559989</t>
  </si>
  <si>
    <t>0:00:29.591978</t>
  </si>
  <si>
    <t>0:00:29.627976</t>
  </si>
  <si>
    <t>0:00:29.664008</t>
  </si>
  <si>
    <t>0:00:29.697661</t>
  </si>
  <si>
    <t>0:00:29.733034</t>
  </si>
  <si>
    <t>0:00:29.769034</t>
  </si>
  <si>
    <t>0:00:29.805045</t>
  </si>
  <si>
    <t>0:00:29.837033</t>
  </si>
  <si>
    <t>0:00:29.873035</t>
  </si>
  <si>
    <t>0:00:29.909033</t>
  </si>
  <si>
    <t>0:00:29.945033</t>
  </si>
  <si>
    <t>0:00:29.977033</t>
  </si>
  <si>
    <t>0:00:30.013034</t>
  </si>
  <si>
    <t>0:00:30.049033</t>
  </si>
  <si>
    <t>0:00:30.085033</t>
  </si>
  <si>
    <t>0:00:30.121033</t>
  </si>
  <si>
    <t>0:00:30.153033</t>
  </si>
  <si>
    <t>0:00:30.189033</t>
  </si>
  <si>
    <t>0:00:30.225034</t>
  </si>
  <si>
    <t>0:00:30.261033</t>
  </si>
  <si>
    <t>0:00:30.293033</t>
  </si>
  <si>
    <t>0:00:30.325125</t>
  </si>
  <si>
    <t>0:00:30.356370</t>
  </si>
  <si>
    <t>0:00:30.387612</t>
  </si>
  <si>
    <t>0:00:30.434489</t>
  </si>
  <si>
    <t>0:00:30.461634</t>
  </si>
  <si>
    <t>0:00:30.498401</t>
  </si>
  <si>
    <t>0:00:30.537794</t>
  </si>
  <si>
    <t>0:00:30.567829</t>
  </si>
  <si>
    <t>0:00:30.607914</t>
  </si>
  <si>
    <t>0:00:30.643000</t>
  </si>
  <si>
    <t>0:00:30.678191</t>
  </si>
  <si>
    <t>0:00:30.713001</t>
  </si>
  <si>
    <t>0:00:30.747987</t>
  </si>
  <si>
    <t>0:00:30.783043</t>
  </si>
  <si>
    <t>0:00:30.818289</t>
  </si>
  <si>
    <t>0:00:30.858068</t>
  </si>
  <si>
    <t>0:00:30.888127</t>
  </si>
  <si>
    <t>0:00:30.917901</t>
  </si>
  <si>
    <t>0:00:30.963192</t>
  </si>
  <si>
    <t>0:00:30.987982</t>
  </si>
  <si>
    <t>0:00:31.027937</t>
  </si>
  <si>
    <t>0:00:31.063024</t>
  </si>
  <si>
    <t>0:00:31.098183</t>
  </si>
  <si>
    <t>0:00:31.133127</t>
  </si>
  <si>
    <t>0:00:31.168096</t>
  </si>
  <si>
    <t>0:00:31.202946</t>
  </si>
  <si>
    <t>0:00:31.243000</t>
  </si>
  <si>
    <t>0:00:31.268305</t>
  </si>
  <si>
    <t>0:00:31.307949</t>
  </si>
  <si>
    <t>0:00:31.343321</t>
  </si>
  <si>
    <t>0:00:31.377925</t>
  </si>
  <si>
    <t>0:00:31.418037</t>
  </si>
  <si>
    <t>0:00:31.452904</t>
  </si>
  <si>
    <t>0:00:31.483300</t>
  </si>
  <si>
    <t>0:00:31.518131</t>
  </si>
  <si>
    <t>0:00:31.558237</t>
  </si>
  <si>
    <t>0:00:31.588349</t>
  </si>
  <si>
    <t>0:00:31.623301</t>
  </si>
  <si>
    <t>0:00:31.662946</t>
  </si>
  <si>
    <t>0:00:31.698624</t>
  </si>
  <si>
    <t>0:00:31.730862</t>
  </si>
  <si>
    <t>0:00:31.761047</t>
  </si>
  <si>
    <t>0:00:31.801374</t>
  </si>
  <si>
    <t>0:00:31.828427</t>
  </si>
  <si>
    <t>0:00:31.868470</t>
  </si>
  <si>
    <t>0:00:31.908344</t>
  </si>
  <si>
    <t>0:00:31.938184</t>
  </si>
  <si>
    <t>0:00:31.973224</t>
  </si>
  <si>
    <t>0:00:32.012249</t>
  </si>
  <si>
    <t>0:00:32.048246</t>
  </si>
  <si>
    <t>0:00:32.083084</t>
  </si>
  <si>
    <t>0:00:32.118049</t>
  </si>
  <si>
    <t>0:00:32.148208</t>
  </si>
  <si>
    <t>0:00:32.178123</t>
  </si>
  <si>
    <t>0:00:32.220692</t>
  </si>
  <si>
    <t>0:00:32.257986</t>
  </si>
  <si>
    <t>0:00:32.288128</t>
  </si>
  <si>
    <t>0:00:32.328480</t>
  </si>
  <si>
    <t>0:00:32.358220</t>
  </si>
  <si>
    <t>0:00:32.398071</t>
  </si>
  <si>
    <t>0:00:32.428255</t>
  </si>
  <si>
    <t>0:00:32.468455</t>
  </si>
  <si>
    <t>0:00:32.498391</t>
  </si>
  <si>
    <t>0:00:32.538028</t>
  </si>
  <si>
    <t>0:00:32.573353</t>
  </si>
  <si>
    <t>0:00:32.607970</t>
  </si>
  <si>
    <t>0:00:32.638152</t>
  </si>
  <si>
    <t>0:00:32.677997</t>
  </si>
  <si>
    <t>0:00:32.708164</t>
  </si>
  <si>
    <t>0:00:32.743093</t>
  </si>
  <si>
    <t>0:00:32.777977</t>
  </si>
  <si>
    <t>0:00:32.818443</t>
  </si>
  <si>
    <t>0:00:32.848059</t>
  </si>
  <si>
    <t>0:00:32.888378</t>
  </si>
  <si>
    <t>0:00:32.921858</t>
  </si>
  <si>
    <t>0:00:32.958383</t>
  </si>
  <si>
    <t>0:00:32.994083</t>
  </si>
  <si>
    <t>0:00:33.028111</t>
  </si>
  <si>
    <t>0:00:33.064097</t>
  </si>
  <si>
    <t>0:00:33.096096</t>
  </si>
  <si>
    <t>0:00:33.132155</t>
  </si>
  <si>
    <t>0:00:33.168084</t>
  </si>
  <si>
    <t>0:00:33.203098</t>
  </si>
  <si>
    <t>0:00:33.238007</t>
  </si>
  <si>
    <t>0:00:33.267967</t>
  </si>
  <si>
    <t>0:00:33.308155</t>
  </si>
  <si>
    <t>0:00:33.337989</t>
  </si>
  <si>
    <t>0:00:33.378257</t>
  </si>
  <si>
    <t>0:00:33.408428</t>
  </si>
  <si>
    <t>0:00:33.448625</t>
  </si>
  <si>
    <t>0:00:33.478742</t>
  </si>
  <si>
    <t>0:00:33.516853</t>
  </si>
  <si>
    <t>0:00:33.542487</t>
  </si>
  <si>
    <t>0:00:33.573727</t>
  </si>
  <si>
    <t>0:00:33.620591</t>
  </si>
  <si>
    <t>0:00:33.658344</t>
  </si>
  <si>
    <t>0:00:33.684476</t>
  </si>
  <si>
    <t>0:00:33.727227</t>
  </si>
  <si>
    <t>0:00:33.758480</t>
  </si>
  <si>
    <t>0:00:33.789721</t>
  </si>
  <si>
    <t>0:00:33.827503</t>
  </si>
  <si>
    <t>0:00:33.858752</t>
  </si>
  <si>
    <t>0:00:33.905652</t>
  </si>
  <si>
    <t>0:00:33.927822</t>
  </si>
  <si>
    <t>0:00:33.974699</t>
  </si>
  <si>
    <t>0:00:34.010845</t>
  </si>
  <si>
    <t>0:00:34.044237</t>
  </si>
  <si>
    <t>0:00:34.080249</t>
  </si>
  <si>
    <t>0:00:34.116247</t>
  </si>
  <si>
    <t>0:00:34.148249</t>
  </si>
  <si>
    <t>0:00:34.172436</t>
  </si>
  <si>
    <t>0:00:34.219300</t>
  </si>
  <si>
    <t>0:00:34.247940</t>
  </si>
  <si>
    <t>0:00:34.279186</t>
  </si>
  <si>
    <t>0:00:34.326049</t>
  </si>
  <si>
    <t>0:00:34.348187</t>
  </si>
  <si>
    <t>0:00:34.395052</t>
  </si>
  <si>
    <t>0:00:34.432815</t>
  </si>
  <si>
    <t>0:00:34.464068</t>
  </si>
  <si>
    <t>0:00:34.495310</t>
  </si>
  <si>
    <t>0:00:34.533065</t>
  </si>
  <si>
    <t>0:00:34.564315</t>
  </si>
  <si>
    <t>0:00:34.595556</t>
  </si>
  <si>
    <t>0:00:34.633317</t>
  </si>
  <si>
    <t>0:00:34.664566</t>
  </si>
  <si>
    <t>0:00:34.711428</t>
  </si>
  <si>
    <t>0:00:34.733558</t>
  </si>
  <si>
    <t>0:00:34.780427</t>
  </si>
  <si>
    <t>0:00:34.811669</t>
  </si>
  <si>
    <t>0:00:34.849424</t>
  </si>
  <si>
    <t>0:00:34.880664</t>
  </si>
  <si>
    <t>0:00:34.911907</t>
  </si>
  <si>
    <t>0:00:34.949662</t>
  </si>
  <si>
    <t>0:00:34.980905</t>
  </si>
  <si>
    <t>0:00:35.022741</t>
  </si>
  <si>
    <t>0:00:35.058741</t>
  </si>
  <si>
    <t>0:00:35.094740</t>
  </si>
  <si>
    <t>0:00:35.130739</t>
  </si>
  <si>
    <t>0:00:35.166740</t>
  </si>
  <si>
    <t>0:00:35.202816</t>
  </si>
  <si>
    <t>0:00:35.234899</t>
  </si>
  <si>
    <t>0:00:35.266146</t>
  </si>
  <si>
    <t>0:00:35.297389</t>
  </si>
  <si>
    <t>0:00:35.335146</t>
  </si>
  <si>
    <t>0:00:35.366432</t>
  </si>
  <si>
    <t>0:00:35.397641</t>
  </si>
  <si>
    <t>0:00:35.435425</t>
  </si>
  <si>
    <t>0:00:35.482300</t>
  </si>
  <si>
    <t>0:00:35.513542</t>
  </si>
  <si>
    <t>0:00:35.551301</t>
  </si>
  <si>
    <t>0:00:35.582574</t>
  </si>
  <si>
    <t>0:00:35.616796</t>
  </si>
  <si>
    <t>0:00:35.651586</t>
  </si>
  <si>
    <t>0:00:35.682829</t>
  </si>
  <si>
    <t>0:00:35.714070</t>
  </si>
  <si>
    <t>0:00:35.751859</t>
  </si>
  <si>
    <t>0:00:35.783100</t>
  </si>
  <si>
    <t>0:00:35.830021</t>
  </si>
  <si>
    <t>0:00:35.867778</t>
  </si>
  <si>
    <t>0:00:35.899019</t>
  </si>
  <si>
    <t>0:00:35.936768</t>
  </si>
  <si>
    <t>0:00:35.968016</t>
  </si>
  <si>
    <t>0:00:36.007691</t>
  </si>
  <si>
    <t>0:00:36.042302</t>
  </si>
  <si>
    <t>0:00:36.077699</t>
  </si>
  <si>
    <t>0:00:36.109700</t>
  </si>
  <si>
    <t>0:00:36.145700</t>
  </si>
  <si>
    <t>0:00:36.181699</t>
  </si>
  <si>
    <t>0:00:36.217699</t>
  </si>
  <si>
    <t>0:00:36.249699</t>
  </si>
  <si>
    <t>0:00:36.273817</t>
  </si>
  <si>
    <t>0:00:36.320679</t>
  </si>
  <si>
    <t>0:00:36.357456</t>
  </si>
  <si>
    <t>0:00:36.388699</t>
  </si>
  <si>
    <t>0:00:36.419941</t>
  </si>
  <si>
    <t>0:00:36.457703</t>
  </si>
  <si>
    <t>0:00:36.488941</t>
  </si>
  <si>
    <t>0:00:36.520184</t>
  </si>
  <si>
    <t>0:00:36.557942</t>
  </si>
  <si>
    <t>0:00:36.604805</t>
  </si>
  <si>
    <t>0:00:36.636047</t>
  </si>
  <si>
    <t>0:00:36.673836</t>
  </si>
  <si>
    <t>0:00:36.705080</t>
  </si>
  <si>
    <t>0:00:36.742829</t>
  </si>
  <si>
    <t>0:00:36.774077</t>
  </si>
  <si>
    <t>0:00:36.805320</t>
  </si>
  <si>
    <t>0:00:36.843069</t>
  </si>
  <si>
    <t>0:00:36.874317</t>
  </si>
  <si>
    <t>0:00:36.905560</t>
  </si>
  <si>
    <t>0:00:36.943335</t>
  </si>
  <si>
    <t>0:00:36.990206</t>
  </si>
  <si>
    <t>0:00:37.024276</t>
  </si>
  <si>
    <t>0:00:37.060241</t>
  </si>
  <si>
    <t>0:00:37.092226</t>
  </si>
  <si>
    <t>0:00:37.128227</t>
  </si>
  <si>
    <t>0:00:37.164229</t>
  </si>
  <si>
    <t>0:00:37.198223</t>
  </si>
  <si>
    <t>0:00:37.234225</t>
  </si>
  <si>
    <t>0:00:37.270225</t>
  </si>
  <si>
    <t>0:00:37.302225</t>
  </si>
  <si>
    <t>0:00:37.338226</t>
  </si>
  <si>
    <t>0:00:37.374225</t>
  </si>
  <si>
    <t>0:00:37.410225</t>
  </si>
  <si>
    <t>0:00:37.446226</t>
  </si>
  <si>
    <t>0:00:37.478262</t>
  </si>
  <si>
    <t>0:00:37.514226</t>
  </si>
  <si>
    <t>0:00:37.550226</t>
  </si>
  <si>
    <t>0:00:37.586225</t>
  </si>
  <si>
    <t>0:00:37.622232</t>
  </si>
  <si>
    <t>0:00:37.654227</t>
  </si>
  <si>
    <t>0:00:37.690230</t>
  </si>
  <si>
    <t>0:00:37.726225</t>
  </si>
  <si>
    <t>0:00:37.758225</t>
  </si>
  <si>
    <t>0:00:37.794231</t>
  </si>
  <si>
    <t>0:00:37.830226</t>
  </si>
  <si>
    <t>0:00:37.862225</t>
  </si>
  <si>
    <t>0:00:37.898225</t>
  </si>
  <si>
    <t>0:00:37.934225</t>
  </si>
  <si>
    <t>0:00:37.970225</t>
  </si>
  <si>
    <t>0:00:38.003683</t>
  </si>
  <si>
    <t>0:00:38.040106</t>
  </si>
  <si>
    <t>0:00:38.077359</t>
  </si>
  <si>
    <t>0:00:38.108602</t>
  </si>
  <si>
    <t>0:00:38.146351</t>
  </si>
  <si>
    <t>0:00:38.177599</t>
  </si>
  <si>
    <t>0:00:38.208842</t>
  </si>
  <si>
    <t>0:00:38.246625</t>
  </si>
  <si>
    <t>0:00:38.277873</t>
  </si>
  <si>
    <t>0:00:38.309119</t>
  </si>
  <si>
    <t>0:00:38.346871</t>
  </si>
  <si>
    <t>0:00:38.378120</t>
  </si>
  <si>
    <t>0:00:38.424993</t>
  </si>
  <si>
    <t>0:00:38.462745</t>
  </si>
  <si>
    <t>0:00:38.493989</t>
  </si>
  <si>
    <t>0:00:38.525233</t>
  </si>
  <si>
    <t>0:00:38.563048</t>
  </si>
  <si>
    <t>0:00:38.594267</t>
  </si>
  <si>
    <t>0:00:38.625505</t>
  </si>
  <si>
    <t>0:00:38.663300</t>
  </si>
  <si>
    <t>0:00:38.694508</t>
  </si>
  <si>
    <t>0:00:38.741371</t>
  </si>
  <si>
    <t>0:00:38.763548</t>
  </si>
  <si>
    <t>0:00:38.810412</t>
  </si>
  <si>
    <t>0:00:38.848172</t>
  </si>
  <si>
    <t>0:00:38.879422</t>
  </si>
  <si>
    <t>0:00:38.910684</t>
  </si>
  <si>
    <t>0:00:38.948415</t>
  </si>
  <si>
    <t>0:00:38.979665</t>
  </si>
  <si>
    <t>0:00:39.024541</t>
  </si>
  <si>
    <t>0:00:39.056549</t>
  </si>
  <si>
    <t>0:00:39.088391</t>
  </si>
  <si>
    <t>0:00:39.119669</t>
  </si>
  <si>
    <t>0:00:39.148760</t>
  </si>
  <si>
    <t>0:00:39.195634</t>
  </si>
  <si>
    <t>0:00:39.226874</t>
  </si>
  <si>
    <t>0:00:39.264636</t>
  </si>
  <si>
    <t>0:00:39.295883</t>
  </si>
  <si>
    <t>0:00:39.327120</t>
  </si>
  <si>
    <t>0:00:39.364874</t>
  </si>
  <si>
    <t>0:00:39.396118</t>
  </si>
  <si>
    <t>0:00:39.442981</t>
  </si>
  <si>
    <t>0:00:39.471576</t>
  </si>
  <si>
    <t>0:00:39.511729</t>
  </si>
  <si>
    <t>0:00:39.541860</t>
  </si>
  <si>
    <t>0:00:39.582027</t>
  </si>
  <si>
    <t>0:00:39.612232</t>
  </si>
  <si>
    <t>0:00:39.652396</t>
  </si>
  <si>
    <t>0:00:39.686067</t>
  </si>
  <si>
    <t>0:00:39.717311</t>
  </si>
  <si>
    <t>0:00:39.748552</t>
  </si>
  <si>
    <t>0:00:39.786328</t>
  </si>
  <si>
    <t>0:00:39.817570</t>
  </si>
  <si>
    <t>0:00:39.864506</t>
  </si>
  <si>
    <t>0:00:39.886642</t>
  </si>
  <si>
    <t>0:00:39.933506</t>
  </si>
  <si>
    <t>0:00:39.964783</t>
  </si>
  <si>
    <t>0:00:40.003973</t>
  </si>
  <si>
    <t>0:00:40.039972</t>
  </si>
  <si>
    <t>0:00:40.071990</t>
  </si>
  <si>
    <t>0:00:40.107974</t>
  </si>
  <si>
    <t>0:00:40.145204</t>
  </si>
  <si>
    <t>0:00:40.181216</t>
  </si>
  <si>
    <t>0:00:40.214359</t>
  </si>
  <si>
    <t>0:00:40.250399</t>
  </si>
  <si>
    <t>0:00:40.282363</t>
  </si>
  <si>
    <t>0:00:40.318392</t>
  </si>
  <si>
    <t>0:00:40.354398</t>
  </si>
  <si>
    <t>0:00:40.390369</t>
  </si>
  <si>
    <t>0:00:40.422370</t>
  </si>
  <si>
    <t>0:00:40.458365</t>
  </si>
  <si>
    <t>0:00:40.494376</t>
  </si>
  <si>
    <t>0:00:40.530363</t>
  </si>
  <si>
    <t>0:00:40.562367</t>
  </si>
  <si>
    <t>0:00:40.598365</t>
  </si>
  <si>
    <t>0:00:40.634363</t>
  </si>
  <si>
    <t>0:00:40.670370</t>
  </si>
  <si>
    <t>0:00:40.706370</t>
  </si>
  <si>
    <t>0:00:40.738372</t>
  </si>
  <si>
    <t>0:00:40.778365</t>
  </si>
  <si>
    <t>0:00:40.810364</t>
  </si>
  <si>
    <t>0:00:40.846364</t>
  </si>
  <si>
    <t>0:00:40.878362</t>
  </si>
  <si>
    <t>0:00:40.914363</t>
  </si>
  <si>
    <t>0:00:40.950365</t>
  </si>
  <si>
    <t>0:00:40.986363</t>
  </si>
  <si>
    <t>0:00:41.018361</t>
  </si>
  <si>
    <t>0:00:41.054362</t>
  </si>
  <si>
    <t>0:00:41.088432</t>
  </si>
  <si>
    <t>0:00:41.124422</t>
  </si>
  <si>
    <t>0:00:41.160260</t>
  </si>
  <si>
    <t>0:00:41.193728</t>
  </si>
  <si>
    <t>0:00:41.229244</t>
  </si>
  <si>
    <t>0:00:41.263151</t>
  </si>
  <si>
    <t>0:00:41.301122</t>
  </si>
  <si>
    <t>0:00:41.335065</t>
  </si>
  <si>
    <t>0:00:41.371066</t>
  </si>
  <si>
    <t>0:00:41.407066</t>
  </si>
  <si>
    <t>0:00:41.439065</t>
  </si>
  <si>
    <t>0:00:41.475067</t>
  </si>
  <si>
    <t>0:00:41.511064</t>
  </si>
  <si>
    <t>0:00:41.547296</t>
  </si>
  <si>
    <t>0:00:41.579330</t>
  </si>
  <si>
    <t>0:00:41.615330</t>
  </si>
  <si>
    <t>0:00:41.651300</t>
  </si>
  <si>
    <t>0:00:41.687330</t>
  </si>
  <si>
    <t>0:00:41.723322</t>
  </si>
  <si>
    <t>0:00:41.759300</t>
  </si>
  <si>
    <t>0:00:41.791299</t>
  </si>
  <si>
    <t>0:00:41.827307</t>
  </si>
  <si>
    <t>0:00:41.859333</t>
  </si>
  <si>
    <t>0:00:41.895331</t>
  </si>
  <si>
    <t>0:00:41.931351</t>
  </si>
  <si>
    <t>0:00:41.967297</t>
  </si>
  <si>
    <t>0:00:42.000526</t>
  </si>
  <si>
    <t>0:00:42.035648</t>
  </si>
  <si>
    <t>0:00:42.071686</t>
  </si>
  <si>
    <t>0:00:42.107647</t>
  </si>
  <si>
    <t>0:00:42.143652</t>
  </si>
  <si>
    <t>0:00:42.175650</t>
  </si>
  <si>
    <t>0:00:42.211683</t>
  </si>
  <si>
    <t>0:00:42.239543</t>
  </si>
  <si>
    <t>0:00:42.283334</t>
  </si>
  <si>
    <t>0:00:42.314604</t>
  </si>
  <si>
    <t>0:00:42.352329</t>
  </si>
  <si>
    <t>0:00:42.383579</t>
  </si>
  <si>
    <t>0:00:42.414821</t>
  </si>
  <si>
    <t>0:00:42.452572</t>
  </si>
  <si>
    <t>0:00:42.483820</t>
  </si>
  <si>
    <t>0:00:42.515064</t>
  </si>
  <si>
    <t>0:00:42.552811</t>
  </si>
  <si>
    <t>0:00:42.599681</t>
  </si>
  <si>
    <t>0:00:42.630923</t>
  </si>
  <si>
    <t>0:00:42.668675</t>
  </si>
  <si>
    <t>0:00:42.699919</t>
  </si>
  <si>
    <t>0:00:42.731162</t>
  </si>
  <si>
    <t>0:00:42.768920</t>
  </si>
  <si>
    <t>0:00:42.800158</t>
  </si>
  <si>
    <t>0:00:42.831400</t>
  </si>
  <si>
    <t>0:00:42.869155</t>
  </si>
  <si>
    <t>0:00:42.900396</t>
  </si>
  <si>
    <t>0:00:42.947273</t>
  </si>
  <si>
    <t>0:00:42.969410</t>
  </si>
  <si>
    <t>0:00:43.017432</t>
  </si>
  <si>
    <t>0:00:43.053434</t>
  </si>
  <si>
    <t>0:00:43.089433</t>
  </si>
  <si>
    <t>0:00:43.125433</t>
  </si>
  <si>
    <t>0:00:43.157442</t>
  </si>
  <si>
    <t>0:00:43.193438</t>
  </si>
  <si>
    <t>0:00:43.229469</t>
  </si>
  <si>
    <t>0:00:43.261433</t>
  </si>
  <si>
    <t>0:00:43.289601</t>
  </si>
  <si>
    <t>0:00:43.320835</t>
  </si>
  <si>
    <t>0:00:43.367658</t>
  </si>
  <si>
    <t>0:00:43.398903</t>
  </si>
  <si>
    <t>0:00:43.430143</t>
  </si>
  <si>
    <t>0:00:43.461386</t>
  </si>
  <si>
    <t>0:00:43.508296</t>
  </si>
  <si>
    <t>0:00:43.539494</t>
  </si>
  <si>
    <t>0:00:43.570774</t>
  </si>
  <si>
    <t>0:00:43.601980</t>
  </si>
  <si>
    <t>0:00:43.648882</t>
  </si>
  <si>
    <t>0:00:43.680118</t>
  </si>
  <si>
    <t>0:00:43.711327</t>
  </si>
  <si>
    <t>0:00:43.742571</t>
  </si>
  <si>
    <t>0:00:43.789447</t>
  </si>
  <si>
    <t>0:00:43.820681</t>
  </si>
  <si>
    <t>0:00:43.851919</t>
  </si>
  <si>
    <t>0:00:43.883161</t>
  </si>
  <si>
    <t>0:00:43.930025</t>
  </si>
  <si>
    <t>0:00:43.961267</t>
  </si>
  <si>
    <t>0:00:44.001209</t>
  </si>
  <si>
    <t>0:00:44.033179</t>
  </si>
  <si>
    <t>0:00:44.069177</t>
  </si>
  <si>
    <t>0:00:44.105179</t>
  </si>
  <si>
    <t>0:00:44.141177</t>
  </si>
  <si>
    <t>0:00:44.173177</t>
  </si>
  <si>
    <t>0:00:44.209177</t>
  </si>
  <si>
    <t>0:00:44.245177</t>
  </si>
  <si>
    <t>0:00:44.281177</t>
  </si>
  <si>
    <t>0:00:44.317177</t>
  </si>
  <si>
    <t>0:00:44.349177</t>
  </si>
  <si>
    <t>0:00:44.386945</t>
  </si>
  <si>
    <t>0:00:44.421178</t>
  </si>
  <si>
    <t>0:00:44.457178</t>
  </si>
  <si>
    <t>0:00:44.489180</t>
  </si>
  <si>
    <t>0:00:44.527223</t>
  </si>
  <si>
    <t>0:00:44.559644</t>
  </si>
  <si>
    <t>0:00:44.595281</t>
  </si>
  <si>
    <t>0:00:44.625228</t>
  </si>
  <si>
    <t>0:00:44.665426</t>
  </si>
  <si>
    <t>0:00:44.695243</t>
  </si>
  <si>
    <t>0:00:44.735208</t>
  </si>
  <si>
    <t>0:00:44.770203</t>
  </si>
  <si>
    <t>0:00:44.805063</t>
  </si>
  <si>
    <t>0:00:44.835043</t>
  </si>
  <si>
    <t>0:00:44.875046</t>
  </si>
  <si>
    <t>0:00:44.905500</t>
  </si>
  <si>
    <t>0:00:44.945535</t>
  </si>
  <si>
    <t>0:00:44.975495</t>
  </si>
  <si>
    <t>0:00:45.015342</t>
  </si>
  <si>
    <t>0:00:45.050443</t>
  </si>
  <si>
    <t>0:00:45.085315</t>
  </si>
  <si>
    <t>0:00:45.115290</t>
  </si>
  <si>
    <t>0:00:45.155256</t>
  </si>
  <si>
    <t>0:00:45.185582</t>
  </si>
  <si>
    <t>0:00:00</t>
  </si>
  <si>
    <t>0:00:00.081566</t>
  </si>
  <si>
    <t>0:00:00.120345</t>
  </si>
  <si>
    <t>0:00:00.160294</t>
  </si>
  <si>
    <t>0:00:00.208661</t>
  </si>
  <si>
    <t>0:00:00.248616</t>
  </si>
  <si>
    <t>0:00:00.288609</t>
  </si>
  <si>
    <t>0:00:00.336665</t>
  </si>
  <si>
    <t>0:00:00.373251</t>
  </si>
  <si>
    <t>0:00:00.413517</t>
  </si>
  <si>
    <t>0:00:00.457994</t>
  </si>
  <si>
    <t>0:00:00.493252</t>
  </si>
  <si>
    <t>0:00:00.538379</t>
  </si>
  <si>
    <t>0:00:00.583206</t>
  </si>
  <si>
    <t>0:00:00.638148</t>
  </si>
  <si>
    <t>0:00:00.663377</t>
  </si>
  <si>
    <t>0:00:00.683326</t>
  </si>
  <si>
    <t>0:00:00.709110</t>
  </si>
  <si>
    <t>0:00:00.723183</t>
  </si>
  <si>
    <t>0:00:00.738240</t>
  </si>
  <si>
    <t>0:00:00.743265</t>
  </si>
  <si>
    <t>0:00:00.763303</t>
  </si>
  <si>
    <t>0:00:00.787985</t>
  </si>
  <si>
    <t>0:00:00.798030</t>
  </si>
  <si>
    <t>0:00:00.809078</t>
  </si>
  <si>
    <t>0:00:00.823163</t>
  </si>
  <si>
    <t>0:00:00.833197</t>
  </si>
  <si>
    <t>0:00:00.843231</t>
  </si>
  <si>
    <t>0:00:00.858006</t>
  </si>
  <si>
    <t>0:00:00.873094</t>
  </si>
  <si>
    <t>0:00:00.883240</t>
  </si>
  <si>
    <t>0:00:00.892992</t>
  </si>
  <si>
    <t>0:00:00.913350</t>
  </si>
  <si>
    <t>0:00:00.923379</t>
  </si>
  <si>
    <t>0:00:00.933152</t>
  </si>
  <si>
    <t>0:00:00.943024</t>
  </si>
  <si>
    <t>0:00:00.953127</t>
  </si>
  <si>
    <t>0:00:00.968160</t>
  </si>
  <si>
    <t>0:00:00.973187</t>
  </si>
  <si>
    <t>0:00:01.002198</t>
  </si>
  <si>
    <t>0:00:01.017213</t>
  </si>
  <si>
    <t>0:00:01.029209</t>
  </si>
  <si>
    <t>0:00:01.037226</t>
  </si>
  <si>
    <t>0:00:01.049209</t>
  </si>
  <si>
    <t>0:00:01.061209</t>
  </si>
  <si>
    <t>0:00:01.072903</t>
  </si>
  <si>
    <t>0:00:01.082902</t>
  </si>
  <si>
    <t>0:00:01.109048</t>
  </si>
  <si>
    <t>0:00:01.113059</t>
  </si>
  <si>
    <t>0:00:01.133241</t>
  </si>
  <si>
    <t>0:00:01.143270</t>
  </si>
  <si>
    <t>0:00:01.153194</t>
  </si>
  <si>
    <t>0:00:01.168332</t>
  </si>
  <si>
    <t>0:00:01.177864</t>
  </si>
  <si>
    <t>0:00:01.203292</t>
  </si>
  <si>
    <t>0:00:01.209191</t>
  </si>
  <si>
    <t>0:00:01.218213</t>
  </si>
  <si>
    <t>0:00:01.223278</t>
  </si>
  <si>
    <t>0:00:01.243228</t>
  </si>
  <si>
    <t>0:00:01.263141</t>
  </si>
  <si>
    <t>0:00:01.272860</t>
  </si>
  <si>
    <t>0:00:01.282958</t>
  </si>
  <si>
    <t>0:00:01.293216</t>
  </si>
  <si>
    <t>0:00:01.303140</t>
  </si>
  <si>
    <t>0:00:01.309162</t>
  </si>
  <si>
    <t>0:00:01.313175</t>
  </si>
  <si>
    <t>0:00:01.322938</t>
  </si>
  <si>
    <t>0:00:01.343352</t>
  </si>
  <si>
    <t>0:00:01.368271</t>
  </si>
  <si>
    <t>0:00:01.393098</t>
  </si>
  <si>
    <t>0:00:01.413138</t>
  </si>
  <si>
    <t>0:00:01.433089</t>
  </si>
  <si>
    <t>0:00:01.453093</t>
  </si>
  <si>
    <t>0:00:01.483083</t>
  </si>
  <si>
    <t>0:00:01.509016</t>
  </si>
  <si>
    <t>0:00:01.533033</t>
  </si>
  <si>
    <t>0:00:01.552949</t>
  </si>
  <si>
    <t>0:00:01.572974</t>
  </si>
  <si>
    <t>0:00:01.593211</t>
  </si>
  <si>
    <t>0:00:01.613054</t>
  </si>
  <si>
    <t>0:00:01.643407</t>
  </si>
  <si>
    <t>0:00:01.663389</t>
  </si>
  <si>
    <t>0:00:01.688195</t>
  </si>
  <si>
    <t>0:00:01.703337</t>
  </si>
  <si>
    <t>0:00:01.728252</t>
  </si>
  <si>
    <t>0:00:01.743318</t>
  </si>
  <si>
    <t>0:00:01.763364</t>
  </si>
  <si>
    <t>0:00:01.783441</t>
  </si>
  <si>
    <t>0:00:01.813317</t>
  </si>
  <si>
    <t>0:00:01.833248</t>
  </si>
  <si>
    <t>0:00:01.858251</t>
  </si>
  <si>
    <t>0:00:01.873928</t>
  </si>
  <si>
    <t>0:00:01.908649</t>
  </si>
  <si>
    <t>0:00:01.939930</t>
  </si>
  <si>
    <t>0:00:01.955569</t>
  </si>
  <si>
    <t>0:00:01.971149</t>
  </si>
  <si>
    <t>0:00:01.999929</t>
  </si>
  <si>
    <t>0:00:02.023926</t>
  </si>
  <si>
    <t>0:00:02.059932</t>
  </si>
  <si>
    <t>0:00:02.087937</t>
  </si>
  <si>
    <t>0:00:02.120195</t>
  </si>
  <si>
    <t>0:00:02.151482</t>
  </si>
  <si>
    <t>0:00:02.182755</t>
  </si>
  <si>
    <t>0:00:02.211819</t>
  </si>
  <si>
    <t>0:00:02.243074</t>
  </si>
  <si>
    <t>0:00:02.274320</t>
  </si>
  <si>
    <t>0:00:02.312077</t>
  </si>
  <si>
    <t>0:00:02.343333</t>
  </si>
  <si>
    <t>0:00:02.358951</t>
  </si>
  <si>
    <t>0:00:02.374593</t>
  </si>
  <si>
    <t>0:00:02.390192</t>
  </si>
  <si>
    <t>0:00:02.412325</t>
  </si>
  <si>
    <t>0:00:02.427952</t>
  </si>
  <si>
    <t>0:00:02.443579</t>
  </si>
  <si>
    <t>0:00:02.459195</t>
  </si>
  <si>
    <t>0:00:02.474817</t>
  </si>
  <si>
    <t>0:00:02.490443</t>
  </si>
  <si>
    <t>0:00:02.506060</t>
  </si>
  <si>
    <t>0:00:02.512572</t>
  </si>
  <si>
    <t>0:00:02.524589</t>
  </si>
  <si>
    <t>0:00:02.540221</t>
  </si>
  <si>
    <t>0:00:02.555841</t>
  </si>
  <si>
    <t>0:00:02.587084</t>
  </si>
  <si>
    <t>0:00:02.602705</t>
  </si>
  <si>
    <t>0:00:02.612709</t>
  </si>
  <si>
    <t>0:00:02.628337</t>
  </si>
  <si>
    <t>0:00:02.643962</t>
  </si>
  <si>
    <t>0:00:02.659579</t>
  </si>
  <si>
    <t>0:00:02.675205</t>
  </si>
  <si>
    <t>0:00:02.690824</t>
  </si>
  <si>
    <t>0:00:02.712950</t>
  </si>
  <si>
    <t>0:00:02.728576</t>
  </si>
  <si>
    <t>0:00:02.744203</t>
  </si>
  <si>
    <t>0:00:02.759819</t>
  </si>
  <si>
    <t>0:00:02.775441</t>
  </si>
  <si>
    <t>0:00:02.791063</t>
  </si>
  <si>
    <t>0:00:02.806688</t>
  </si>
  <si>
    <t>0:00:02.813199</t>
  </si>
  <si>
    <t>0:00:02.828830</t>
  </si>
  <si>
    <t>0:00:02.844450</t>
  </si>
  <si>
    <t>0:00:02.860072</t>
  </si>
  <si>
    <t>0:00:02.875691</t>
  </si>
  <si>
    <t>0:00:02.891311</t>
  </si>
  <si>
    <t>0:00:02.906934</t>
  </si>
  <si>
    <t>0:00:02.913440</t>
  </si>
  <si>
    <t>0:00:02.929068</t>
  </si>
  <si>
    <t>0:00:02.944690</t>
  </si>
  <si>
    <t>0:00:02.960310</t>
  </si>
  <si>
    <t>0:00:02.975940</t>
  </si>
  <si>
    <t>0:00:02.996102</t>
  </si>
  <si>
    <t>0:00:03.004103</t>
  </si>
  <si>
    <t>0:00:03.016105</t>
  </si>
  <si>
    <t>0:00:03.024103</t>
  </si>
  <si>
    <t>0:00:03.032103</t>
  </si>
  <si>
    <t>0:00:03.040102</t>
  </si>
  <si>
    <t>0:00:03.068102</t>
  </si>
  <si>
    <t>0:00:03.076102</t>
  </si>
  <si>
    <t>0:00:03.084103</t>
  </si>
  <si>
    <t>0:00:03.100107</t>
  </si>
  <si>
    <t>0:00:03.120104</t>
  </si>
  <si>
    <t>0:00:03.140103</t>
  </si>
  <si>
    <t>0:00:03.160104</t>
  </si>
  <si>
    <t>0:00:03.168345</t>
  </si>
  <si>
    <t>0:00:03.199624</t>
  </si>
  <si>
    <t>0:00:03.216242</t>
  </si>
  <si>
    <t>0:00:03.231872</t>
  </si>
  <si>
    <t>0:00:03.263152</t>
  </si>
  <si>
    <t>0:00:03.278775</t>
  </si>
  <si>
    <t>0:00:03.294393</t>
  </si>
  <si>
    <t>0:00:03.316503</t>
  </si>
  <si>
    <t>0:00:03.347758</t>
  </si>
  <si>
    <t>0:00:03.363415</t>
  </si>
  <si>
    <t>0:00:03.394674</t>
  </si>
  <si>
    <t>0:00:03.416817</t>
  </si>
  <si>
    <t>0:00:03.448076</t>
  </si>
  <si>
    <t>0:00:03.494940</t>
  </si>
  <si>
    <t>0:00:03.517131</t>
  </si>
  <si>
    <t>0:00:03.548391</t>
  </si>
  <si>
    <t>0:00:03.579639</t>
  </si>
  <si>
    <t>0:00:03.617433</t>
  </si>
  <si>
    <t>0:00:03.648688</t>
  </si>
  <si>
    <t>0:00:03.679929</t>
  </si>
  <si>
    <t>0:00:03.711174</t>
  </si>
  <si>
    <t>0:00:03.749021</t>
  </si>
  <si>
    <t>0:00:03.780202</t>
  </si>
  <si>
    <t>0:00:03.811446</t>
  </si>
  <si>
    <t>0:00:03.833601</t>
  </si>
  <si>
    <t>0:00:03.880463</t>
  </si>
  <si>
    <t>0:00:03.918279</t>
  </si>
  <si>
    <t>0:00:03.949546</t>
  </si>
  <si>
    <t>0:00:04.005175</t>
  </si>
  <si>
    <t>0:00:04.033172</t>
  </si>
  <si>
    <t>0:00:04.049171</t>
  </si>
  <si>
    <t>0:00:04.065171</t>
  </si>
  <si>
    <t>0:00:04.077171</t>
  </si>
  <si>
    <t>0:00:04.113169</t>
  </si>
  <si>
    <t>0:00:04.149169</t>
  </si>
  <si>
    <t>0:00:04.181169</t>
  </si>
  <si>
    <t>0:00:04.217372</t>
  </si>
  <si>
    <t>0:00:04.253105</t>
  </si>
  <si>
    <t>0:00:04.284351</t>
  </si>
  <si>
    <t>0:00:04.323135</t>
  </si>
  <si>
    <t>0:00:04.353278</t>
  </si>
  <si>
    <t>0:00:04.391423</t>
  </si>
  <si>
    <t>0:00:04.417063</t>
  </si>
  <si>
    <t>0:00:04.448305</t>
  </si>
  <si>
    <t>0:00:04.495169</t>
  </si>
  <si>
    <t>0:00:04.532926</t>
  </si>
  <si>
    <t>0:00:04.564168</t>
  </si>
  <si>
    <t>0:00:04.601919</t>
  </si>
  <si>
    <t>0:00:04.633193</t>
  </si>
  <si>
    <t>0:00:04.664407</t>
  </si>
  <si>
    <t>0:00:04.702158</t>
  </si>
  <si>
    <t>0:00:04.733413</t>
  </si>
  <si>
    <t>0:00:04.764652</t>
  </si>
  <si>
    <t>0:00:04.802399</t>
  </si>
  <si>
    <t>0:00:04.833693</t>
  </si>
  <si>
    <t>0:00:04.880517</t>
  </si>
  <si>
    <t>0:00:04.918351</t>
  </si>
  <si>
    <t>0:00:04.949559</t>
  </si>
  <si>
    <t>0:00:04.986044</t>
  </si>
  <si>
    <t>0:00:05.022047</t>
  </si>
  <si>
    <t>0:00:05.058038</t>
  </si>
  <si>
    <t>0:00:05.090036</t>
  </si>
  <si>
    <t>0:00:05.126041</t>
  </si>
  <si>
    <t>0:00:05.162039</t>
  </si>
  <si>
    <t>0:00:05.198035</t>
  </si>
  <si>
    <t>0:00:05.230849</t>
  </si>
  <si>
    <t>0:00:05.266913</t>
  </si>
  <si>
    <t>0:00:05.302851</t>
  </si>
  <si>
    <t>0:00:05.338850</t>
  </si>
  <si>
    <t>0:00:05.370880</t>
  </si>
  <si>
    <t>0:00:05.407987</t>
  </si>
  <si>
    <t>0:00:05.440003</t>
  </si>
  <si>
    <t>0:00:05.475987</t>
  </si>
  <si>
    <t>0:00:05.511990</t>
  </si>
  <si>
    <t>0:00:05.547987</t>
  </si>
  <si>
    <t>0:00:05.579985</t>
  </si>
  <si>
    <t>0:00:05.615986</t>
  </si>
  <si>
    <t>0:00:05.651986</t>
  </si>
  <si>
    <t>0:00:05.683987</t>
  </si>
  <si>
    <t>0:00:05.719985</t>
  </si>
  <si>
    <t>0:00:05.755985</t>
  </si>
  <si>
    <t>0:00:05.787985</t>
  </si>
  <si>
    <t>0:00:05.823986</t>
  </si>
  <si>
    <t>0:00:05.859985</t>
  </si>
  <si>
    <t>0:00:05.891985</t>
  </si>
  <si>
    <t>0:00:05.927985</t>
  </si>
  <si>
    <t>0:00:05.963985</t>
  </si>
  <si>
    <t>0:00:05.999987</t>
  </si>
  <si>
    <t>0:00:06.031986</t>
  </si>
  <si>
    <t>0:00:06.067987</t>
  </si>
  <si>
    <t>0:00:06.103986</t>
  </si>
  <si>
    <t>0:00:06.139985</t>
  </si>
  <si>
    <t>0:00:06.171984</t>
  </si>
  <si>
    <t>0:00:06.207992</t>
  </si>
  <si>
    <t>0:00:06.241330</t>
  </si>
  <si>
    <t>0:00:06.277299</t>
  </si>
  <si>
    <t>0:00:06.313299</t>
  </si>
  <si>
    <t>0:00:06.348773</t>
  </si>
  <si>
    <t>0:00:06.379984</t>
  </si>
  <si>
    <t>0:00:06.409162</t>
  </si>
  <si>
    <t>0:00:06.440452</t>
  </si>
  <si>
    <t>0:00:06.487324</t>
  </si>
  <si>
    <t>0:00:06.525115</t>
  </si>
  <si>
    <t>0:00:06.556323</t>
  </si>
  <si>
    <t>0:00:06.587604</t>
  </si>
  <si>
    <t>0:00:06.625364</t>
  </si>
  <si>
    <t>0:00:06.656618</t>
  </si>
  <si>
    <t>0:00:06.687884</t>
  </si>
  <si>
    <t>0:00:06.725381</t>
  </si>
  <si>
    <t>0:00:06.756626</t>
  </si>
  <si>
    <t>0:00:06.805665</t>
  </si>
  <si>
    <t>0:00:06.840920</t>
  </si>
  <si>
    <t>0:00:06.872163</t>
  </si>
  <si>
    <t>0:00:06.909943</t>
  </si>
  <si>
    <t>0:00:06.941225</t>
  </si>
  <si>
    <t>0:00:06.972435</t>
  </si>
  <si>
    <t>0:00:07.009885</t>
  </si>
  <si>
    <t>0:00:07.041165</t>
  </si>
  <si>
    <t>0:00:07.072379</t>
  </si>
  <si>
    <t>0:00:07.110131</t>
  </si>
  <si>
    <t>0:00:07.141381</t>
  </si>
  <si>
    <t>0:00:07.188246</t>
  </si>
  <si>
    <t>0:00:07.210381</t>
  </si>
  <si>
    <t>0:00:07.257262</t>
  </si>
  <si>
    <t>0:00:07.288496</t>
  </si>
  <si>
    <t>0:00:07.326251</t>
  </si>
  <si>
    <t>0:00:07.357496</t>
  </si>
  <si>
    <t>0:00:07.388741</t>
  </si>
  <si>
    <t>0:00:07.426493</t>
  </si>
  <si>
    <t>0:00:07.457735</t>
  </si>
  <si>
    <t>0:00:07.504599</t>
  </si>
  <si>
    <t>0:00:07.526734</t>
  </si>
  <si>
    <t>0:00:07.573600</t>
  </si>
  <si>
    <t>0:00:07.604839</t>
  </si>
  <si>
    <t>0:00:07.642594</t>
  </si>
  <si>
    <t>0:00:07.673837</t>
  </si>
  <si>
    <t>0:00:07.711585</t>
  </si>
  <si>
    <t>0:00:07.742833</t>
  </si>
  <si>
    <t>0:00:07.774074</t>
  </si>
  <si>
    <t>0:00:07.811823</t>
  </si>
  <si>
    <t>0:00:07.843070</t>
  </si>
  <si>
    <t>0:00:07.874313</t>
  </si>
  <si>
    <t>0:00:07.912078</t>
  </si>
  <si>
    <t>0:00:07.958948</t>
  </si>
  <si>
    <t>0:00:07.995040</t>
  </si>
  <si>
    <t>0:00:08.027039</t>
  </si>
  <si>
    <t>0:00:08.063042</t>
  </si>
  <si>
    <t>0:00:08.098508</t>
  </si>
  <si>
    <t>0:00:08.130826</t>
  </si>
  <si>
    <t>0:00:08.162106</t>
  </si>
  <si>
    <t>0:00:08.193313</t>
  </si>
  <si>
    <t>0:00:08.231113</t>
  </si>
  <si>
    <t>0:00:08.262358</t>
  </si>
  <si>
    <t>0:00:08.309221</t>
  </si>
  <si>
    <t>0:00:08.331391</t>
  </si>
  <si>
    <t>0:00:08.378255</t>
  </si>
  <si>
    <t>0:00:08.416010</t>
  </si>
  <si>
    <t>0:00:08.447298</t>
  </si>
  <si>
    <t>0:00:08.478541</t>
  </si>
  <si>
    <t>0:00:08.516260</t>
  </si>
  <si>
    <t>0:00:08.547547</t>
  </si>
  <si>
    <t>0:00:08.578754</t>
  </si>
  <si>
    <t>0:00:08.616512</t>
  </si>
  <si>
    <t>0:00:08.647763</t>
  </si>
  <si>
    <t>0:00:08.694632</t>
  </si>
  <si>
    <t>0:00:08.716758</t>
  </si>
  <si>
    <t>0:00:08.763636</t>
  </si>
  <si>
    <t>0:00:08.794874</t>
  </si>
  <si>
    <t>0:00:08.832663</t>
  </si>
  <si>
    <t>0:00:08.863882</t>
  </si>
  <si>
    <t>0:00:08.895126</t>
  </si>
  <si>
    <t>0:00:08.932884</t>
  </si>
  <si>
    <t>0:00:08.964127</t>
  </si>
  <si>
    <t>0:00:09.007951</t>
  </si>
  <si>
    <t>0:00:09.043952</t>
  </si>
  <si>
    <t>0:00:09.079951</t>
  </si>
  <si>
    <t>0:00:09.111950</t>
  </si>
  <si>
    <t>0:00:09.135925</t>
  </si>
  <si>
    <t>0:00:09.182789</t>
  </si>
  <si>
    <t>0:00:09.220037</t>
  </si>
  <si>
    <t>0:00:09.251284</t>
  </si>
  <si>
    <t>0:00:09.282531</t>
  </si>
  <si>
    <t>0:00:09.320276</t>
  </si>
  <si>
    <t>0:00:09.351525</t>
  </si>
  <si>
    <t>0:00:09.382767</t>
  </si>
  <si>
    <t>0:00:09.420516</t>
  </si>
  <si>
    <t>0:00:09.451770</t>
  </si>
  <si>
    <t>0:00:09.498666</t>
  </si>
  <si>
    <t>0:00:09.520808</t>
  </si>
  <si>
    <t>0:00:09.567662</t>
  </si>
  <si>
    <t>0:00:09.598824</t>
  </si>
  <si>
    <t>0:00:09.636611</t>
  </si>
  <si>
    <t>0:00:09.667829</t>
  </si>
  <si>
    <t>0:00:09.699069</t>
  </si>
  <si>
    <t>0:00:09.736847</t>
  </si>
  <si>
    <t>0:00:09.768095</t>
  </si>
  <si>
    <t>0:00:09.814989</t>
  </si>
  <si>
    <t>0:00:09.852764</t>
  </si>
  <si>
    <t>0:00:09.883993</t>
  </si>
  <si>
    <t>0:00:09.921779</t>
  </si>
  <si>
    <t>0:00:09.953032</t>
  </si>
  <si>
    <t>0:00:09.989759</t>
  </si>
  <si>
    <t>0:00:10.025758</t>
  </si>
  <si>
    <t>0:00:10.057759</t>
  </si>
  <si>
    <t>0:00:10.093790</t>
  </si>
  <si>
    <t>0:00:10.129939</t>
  </si>
  <si>
    <t>0:00:10.165905</t>
  </si>
  <si>
    <t>0:00:10.199017</t>
  </si>
  <si>
    <t>0:00:10.235014</t>
  </si>
  <si>
    <t>0:00:10.267013</t>
  </si>
  <si>
    <t>0:00:10.303021</t>
  </si>
  <si>
    <t>0:00:10.339014</t>
  </si>
  <si>
    <t>0:00:10.375012</t>
  </si>
  <si>
    <t>0:00:10.411011</t>
  </si>
  <si>
    <t>0:00:10.447010</t>
  </si>
  <si>
    <t>0:00:10.479010</t>
  </si>
  <si>
    <t>0:00:10.515010</t>
  </si>
  <si>
    <t>0:00:10.549338</t>
  </si>
  <si>
    <t>0:00:10.583296</t>
  </si>
  <si>
    <t>0:00:10.619786</t>
  </si>
  <si>
    <t>0:00:10.654269</t>
  </si>
  <si>
    <t>0:00:10.692207</t>
  </si>
  <si>
    <t>0:00:10.724208</t>
  </si>
  <si>
    <t>0:00:10.760207</t>
  </si>
  <si>
    <t>0:00:10.796207</t>
  </si>
  <si>
    <t>0:00:10.828207</t>
  </si>
  <si>
    <t>0:00:10.864207</t>
  </si>
  <si>
    <t>0:00:10.900210</t>
  </si>
  <si>
    <t>0:00:10.936207</t>
  </si>
  <si>
    <t>0:00:10.968208</t>
  </si>
  <si>
    <t>0:00:11.004207</t>
  </si>
  <si>
    <t>0:00:11.040271</t>
  </si>
  <si>
    <t>0:00:11.076242</t>
  </si>
  <si>
    <t>0:00:11.110363</t>
  </si>
  <si>
    <t>0:00:11.146281</t>
  </si>
  <si>
    <t>0:00:11.182265</t>
  </si>
  <si>
    <t>0:00:11.218266</t>
  </si>
  <si>
    <t>0:00:11.250264</t>
  </si>
  <si>
    <t>0:00:11.286276</t>
  </si>
  <si>
    <t>0:00:11.322261</t>
  </si>
  <si>
    <t>0:00:11.354410</t>
  </si>
  <si>
    <t>0:00:11.390416</t>
  </si>
  <si>
    <t>0:00:11.426410</t>
  </si>
  <si>
    <t>0:00:11.458411</t>
  </si>
  <si>
    <t>0:00:11.494812</t>
  </si>
  <si>
    <t>0:00:11.530874</t>
  </si>
  <si>
    <t>0:00:11.566819</t>
  </si>
  <si>
    <t>0:00:11.602854</t>
  </si>
  <si>
    <t>0:00:11.634853</t>
  </si>
  <si>
    <t>0:00:11.670830</t>
  </si>
  <si>
    <t>0:00:11.707803</t>
  </si>
  <si>
    <t>0:00:11.740014</t>
  </si>
  <si>
    <t>0:00:11.776050</t>
  </si>
  <si>
    <t>0:00:11.812050</t>
  </si>
  <si>
    <t>0:00:11.848018</t>
  </si>
  <si>
    <t>0:00:11.881925</t>
  </si>
  <si>
    <t>0:00:11.917925</t>
  </si>
  <si>
    <t>0:00:11.953927</t>
  </si>
  <si>
    <t>0:00:11.989922</t>
  </si>
  <si>
    <t>0:00:12.021920</t>
  </si>
  <si>
    <t>0:00:12.057918</t>
  </si>
  <si>
    <t>0:00:12.093920</t>
  </si>
  <si>
    <t>0:00:12.125920</t>
  </si>
  <si>
    <t>0:00:12.161920</t>
  </si>
  <si>
    <t>0:00:12.197918</t>
  </si>
  <si>
    <t>0:00:12.229918</t>
  </si>
  <si>
    <t>0:00:12.266069</t>
  </si>
  <si>
    <t>0:00:12.297311</t>
  </si>
  <si>
    <t>0:00:12.328554</t>
  </si>
  <si>
    <t>0:00:12.359801</t>
  </si>
  <si>
    <t>0:00:12.406662</t>
  </si>
  <si>
    <t>0:00:12.437903</t>
  </si>
  <si>
    <t>0:00:12.469146</t>
  </si>
  <si>
    <t>0:00:12.500394</t>
  </si>
  <si>
    <t>0:00:12.536638</t>
  </si>
  <si>
    <t>0:00:12.583512</t>
  </si>
  <si>
    <t>0:00:12.616188</t>
  </si>
  <si>
    <t>0:00:12.646500</t>
  </si>
  <si>
    <t>0:00:12.687125</t>
  </si>
  <si>
    <t>0:00:12.721548</t>
  </si>
  <si>
    <t>0:00:12.756445</t>
  </si>
  <si>
    <t>0:00:12.791733</t>
  </si>
  <si>
    <t>0:00:12.826413</t>
  </si>
  <si>
    <t>0:00:12.856438</t>
  </si>
  <si>
    <t>0:00:12.896580</t>
  </si>
  <si>
    <t>0:00:12.926473</t>
  </si>
  <si>
    <t>0:00:12.966524</t>
  </si>
  <si>
    <t>0:00:13.001018</t>
  </si>
  <si>
    <t>0:00:13.037053</t>
  </si>
  <si>
    <t>0:00:13.072905</t>
  </si>
  <si>
    <t>0:00:13.108875</t>
  </si>
  <si>
    <t>0:00:13.144905</t>
  </si>
  <si>
    <t>0:00:13.176973</t>
  </si>
  <si>
    <t>0:00:13.212998</t>
  </si>
  <si>
    <t>0:00:13.248992</t>
  </si>
  <si>
    <t>0:00:13.284955</t>
  </si>
  <si>
    <t>0:00:13.319521</t>
  </si>
  <si>
    <t>0:00:13.349316</t>
  </si>
  <si>
    <t>0:00:13.387114</t>
  </si>
  <si>
    <t>0:00:13.417188</t>
  </si>
  <si>
    <t>0:00:13.456796</t>
  </si>
  <si>
    <t>0:00:13.487062</t>
  </si>
  <si>
    <t>0:00:13.526630</t>
  </si>
  <si>
    <t>0:00:13.556885</t>
  </si>
  <si>
    <t>0:00:13.596864</t>
  </si>
  <si>
    <t>0:00:13.631586</t>
  </si>
  <si>
    <t>0:00:13.666574</t>
  </si>
  <si>
    <t>0:00:13.702023</t>
  </si>
  <si>
    <t>0:00:13.736644</t>
  </si>
  <si>
    <t>0:00:13.771764</t>
  </si>
  <si>
    <t>0:00:13.806898</t>
  </si>
  <si>
    <t>0:00:13.841918</t>
  </si>
  <si>
    <t>0:00:13.876570</t>
  </si>
  <si>
    <t>0:00:13.911674</t>
  </si>
  <si>
    <t>0:00:13.949845</t>
  </si>
  <si>
    <t>0:00:13.976942</t>
  </si>
  <si>
    <t>0:00:14.020949</t>
  </si>
  <si>
    <t>0:00:14.053972</t>
  </si>
  <si>
    <t>0:00:14.089966</t>
  </si>
  <si>
    <t>0:00:14.125966</t>
  </si>
  <si>
    <t>0:00:14.157965</t>
  </si>
  <si>
    <t>0:00:14.194027</t>
  </si>
  <si>
    <t>0:00:14.229964</t>
  </si>
  <si>
    <t>0:00:14.264974</t>
  </si>
  <si>
    <t>0:00:14.300974</t>
  </si>
  <si>
    <t>0:00:14.337008</t>
  </si>
  <si>
    <t>0:00:14.370093</t>
  </si>
  <si>
    <t>0:00:14.396874</t>
  </si>
  <si>
    <t>0:00:14.437009</t>
  </si>
  <si>
    <t>0:00:14.476911</t>
  </si>
  <si>
    <t>0:00:14.506661</t>
  </si>
  <si>
    <t>0:00:14.546727</t>
  </si>
  <si>
    <t>0:00:14.577083</t>
  </si>
  <si>
    <t>0:00:14.616860</t>
  </si>
  <si>
    <t>0:00:14.650360</t>
  </si>
  <si>
    <t>0:00:14.687061</t>
  </si>
  <si>
    <t>0:00:14.716596</t>
  </si>
  <si>
    <t>0:00:14.757081</t>
  </si>
  <si>
    <t>0:00:14.786811</t>
  </si>
  <si>
    <t>0:00:14.826957</t>
  </si>
  <si>
    <t>0:00:14.856893</t>
  </si>
  <si>
    <t>0:00:14.896966</t>
  </si>
  <si>
    <t>0:00:14.926998</t>
  </si>
  <si>
    <t>0:00:14.966760</t>
  </si>
  <si>
    <t>0:00:15.001487</t>
  </si>
  <si>
    <t>0:00:15.037489</t>
  </si>
  <si>
    <t>0:00:15.067179</t>
  </si>
  <si>
    <t>0:00:15.106953</t>
  </si>
  <si>
    <t>0:00:15.142010</t>
  </si>
  <si>
    <t>0:00:15.176682</t>
  </si>
  <si>
    <t>0:00:15.211553</t>
  </si>
  <si>
    <t>0:00:15.246750</t>
  </si>
  <si>
    <t>0:00:15.281972</t>
  </si>
  <si>
    <t>0:00:15.316923</t>
  </si>
  <si>
    <t>0:00:15.351330</t>
  </si>
  <si>
    <t>0:00:15.386522</t>
  </si>
  <si>
    <t>0:00:15.421694</t>
  </si>
  <si>
    <t>0:00:15.453882</t>
  </si>
  <si>
    <t>0:00:15.492040</t>
  </si>
  <si>
    <t>0:00:15.527709</t>
  </si>
  <si>
    <t>0:00:15.558952</t>
  </si>
  <si>
    <t>0:00:15.590194</t>
  </si>
  <si>
    <t>0:00:15.627948</t>
  </si>
  <si>
    <t>0:00:15.659191</t>
  </si>
  <si>
    <t>0:00:15.690433</t>
  </si>
  <si>
    <t>0:00:15.728191</t>
  </si>
  <si>
    <t>0:00:15.758821</t>
  </si>
  <si>
    <t>0:00:15.805716</t>
  </si>
  <si>
    <t>0:00:15.828410</t>
  </si>
  <si>
    <t>0:00:15.875278</t>
  </si>
  <si>
    <t>0:00:15.913024</t>
  </si>
  <si>
    <t>0:00:15.944305</t>
  </si>
  <si>
    <t>0:00:15.975548</t>
  </si>
  <si>
    <t>0:00:16.016363</t>
  </si>
  <si>
    <t>0:00:16.052403</t>
  </si>
  <si>
    <t>0:00:16.088391</t>
  </si>
  <si>
    <t>0:00:16.116583</t>
  </si>
  <si>
    <t>0:00:16.147824</t>
  </si>
  <si>
    <t>0:00:16.194693</t>
  </si>
  <si>
    <t>0:00:16.216395</t>
  </si>
  <si>
    <t>0:00:16.259195</t>
  </si>
  <si>
    <t>0:00:16.290446</t>
  </si>
  <si>
    <t>0:00:16.332231</t>
  </si>
  <si>
    <t>0:00:16.363445</t>
  </si>
  <si>
    <t>0:00:16.394687</t>
  </si>
  <si>
    <t>0:00:16.432474</t>
  </si>
  <si>
    <t>0:00:16.463716</t>
  </si>
  <si>
    <t>0:00:16.494987</t>
  </si>
  <si>
    <t>0:00:16.532767</t>
  </si>
  <si>
    <t>0:00:16.579654</t>
  </si>
  <si>
    <t>0:00:16.613326</t>
  </si>
  <si>
    <t>0:00:16.648590</t>
  </si>
  <si>
    <t>0:00:16.679867</t>
  </si>
  <si>
    <t>0:00:16.717588</t>
  </si>
  <si>
    <t>0:00:16.748846</t>
  </si>
  <si>
    <t>0:00:16.780087</t>
  </si>
  <si>
    <t>0:00:16.817834</t>
  </si>
  <si>
    <t>0:00:16.849084</t>
  </si>
  <si>
    <t>0:00:16.880329</t>
  </si>
  <si>
    <t>0:00:16.918078</t>
  </si>
  <si>
    <t>0:00:16.964947</t>
  </si>
  <si>
    <t>0:00:16.996897</t>
  </si>
  <si>
    <t>0:00:17.032895</t>
  </si>
  <si>
    <t>0:00:17.068896</t>
  </si>
  <si>
    <t>0:00:17.100899</t>
  </si>
  <si>
    <t>0:00:17.136897</t>
  </si>
  <si>
    <t>0:00:17.172896</t>
  </si>
  <si>
    <t>0:00:17.208896</t>
  </si>
  <si>
    <t>0:00:17.244896</t>
  </si>
  <si>
    <t>0:00:17.276895</t>
  </si>
  <si>
    <t>0:00:17.312895</t>
  </si>
  <si>
    <t>0:00:17.348896</t>
  </si>
  <si>
    <t>0:00:17.384897</t>
  </si>
  <si>
    <t>0:00:17.416927</t>
  </si>
  <si>
    <t>0:00:17.452895</t>
  </si>
  <si>
    <t>0:00:17.488896</t>
  </si>
  <si>
    <t>0:00:17.524931</t>
  </si>
  <si>
    <t>0:00:17.560898</t>
  </si>
  <si>
    <t>0:00:17.592926</t>
  </si>
  <si>
    <t>0:00:17.628962</t>
  </si>
  <si>
    <t>0:00:17.664932</t>
  </si>
  <si>
    <t>0:00:17.704903</t>
  </si>
  <si>
    <t>0:00:17.748898</t>
  </si>
  <si>
    <t>0:00:17.777995</t>
  </si>
  <si>
    <t>0:00:17.804061</t>
  </si>
  <si>
    <t>0:00:17.840013</t>
  </si>
  <si>
    <t>0:00:17.876013</t>
  </si>
  <si>
    <t>0:00:17.912015</t>
  </si>
  <si>
    <t>0:00:17.944012</t>
  </si>
  <si>
    <t>0:00:17.980016</t>
  </si>
  <si>
    <t>0:00:18.016019</t>
  </si>
  <si>
    <t>0:00:18.052033</t>
  </si>
  <si>
    <t>0:00:18.088019</t>
  </si>
  <si>
    <t>0:00:18.120022</t>
  </si>
  <si>
    <t>0:00:18.156927</t>
  </si>
  <si>
    <t>0:00:18.192930</t>
  </si>
  <si>
    <t>0:00:18.226842</t>
  </si>
  <si>
    <t>0:00:18.258849</t>
  </si>
  <si>
    <t>0:00:18.294850</t>
  </si>
  <si>
    <t>0:00:18.330852</t>
  </si>
  <si>
    <t>0:00:18.366850</t>
  </si>
  <si>
    <t>0:00:18.398853</t>
  </si>
  <si>
    <t>0:00:18.434847</t>
  </si>
  <si>
    <t>0:00:18.470846</t>
  </si>
  <si>
    <t>0:00:18.506845</t>
  </si>
  <si>
    <t>0:00:18.538845</t>
  </si>
  <si>
    <t>0:00:18.574845</t>
  </si>
  <si>
    <t>0:00:18.610845</t>
  </si>
  <si>
    <t>0:00:18.646844</t>
  </si>
  <si>
    <t>0:00:18.678844</t>
  </si>
  <si>
    <t>0:00:18.714845</t>
  </si>
  <si>
    <t>0:00:18.750849</t>
  </si>
  <si>
    <t>0:00:18.786845</t>
  </si>
  <si>
    <t>0:00:18.822846</t>
  </si>
  <si>
    <t>0:00:18.854852</t>
  </si>
  <si>
    <t>0:00:18.890845</t>
  </si>
  <si>
    <t>0:00:18.926853</t>
  </si>
  <si>
    <t>0:00:18.962851</t>
  </si>
  <si>
    <t>0:00:18.995350</t>
  </si>
  <si>
    <t>0:00:19.031350</t>
  </si>
  <si>
    <t>0:00:19.067351</t>
  </si>
  <si>
    <t>0:00:19.103852</t>
  </si>
  <si>
    <t>0:00:19.135859</t>
  </si>
  <si>
    <t>0:00:19.172914</t>
  </si>
  <si>
    <t>0:00:19.204941</t>
  </si>
  <si>
    <t>0:00:19.240914</t>
  </si>
  <si>
    <t>0:00:19.269051</t>
  </si>
  <si>
    <t>0:00:19.300332</t>
  </si>
  <si>
    <t>0:00:19.344615</t>
  </si>
  <si>
    <t>0:00:19.375859</t>
  </si>
  <si>
    <t>0:00:19.407095</t>
  </si>
  <si>
    <t>0:00:19.444886</t>
  </si>
  <si>
    <t>0:00:19.476129</t>
  </si>
  <si>
    <t>0:00:19.523425</t>
  </si>
  <si>
    <t>0:00:19.545610</t>
  </si>
  <si>
    <t>0:00:19.592444</t>
  </si>
  <si>
    <t>0:00:19.623687</t>
  </si>
  <si>
    <t>0:00:19.661443</t>
  </si>
  <si>
    <t>0:00:19.692717</t>
  </si>
  <si>
    <t>0:00:19.730434</t>
  </si>
  <si>
    <t>0:00:19.761102</t>
  </si>
  <si>
    <t>0:00:19.792353</t>
  </si>
  <si>
    <t>0:00:19.830601</t>
  </si>
  <si>
    <t>0:00:19.861848</t>
  </si>
  <si>
    <t>0:00:19.908713</t>
  </si>
  <si>
    <t>0:00:19.946486</t>
  </si>
  <si>
    <t>0:00:19.977727</t>
  </si>
  <si>
    <t>0:00:20.012694</t>
  </si>
  <si>
    <t>0:00:20.048696</t>
  </si>
  <si>
    <t>0:00:20.084695</t>
  </si>
  <si>
    <t>0:00:20.120696</t>
  </si>
  <si>
    <t>0:00:20.152695</t>
  </si>
  <si>
    <t>0:00:20.188694</t>
  </si>
  <si>
    <t>0:00:20.224694</t>
  </si>
  <si>
    <t>0:00:20.260694</t>
  </si>
  <si>
    <t>0:00:20.292695</t>
  </si>
  <si>
    <t>0:00:20.317113</t>
  </si>
  <si>
    <t>0:00:20.352369</t>
  </si>
  <si>
    <t>0:00:20.399236</t>
  </si>
  <si>
    <t>0:00:20.430475</t>
  </si>
  <si>
    <t>0:00:20.468235</t>
  </si>
  <si>
    <t>0:00:20.499475</t>
  </si>
  <si>
    <t>0:00:20.537224</t>
  </si>
  <si>
    <t>0:00:20.568470</t>
  </si>
  <si>
    <t>0:00:20.599743</t>
  </si>
  <si>
    <t>0:00:20.637493</t>
  </si>
  <si>
    <t>0:00:20.668774</t>
  </si>
  <si>
    <t>0:00:20.715640</t>
  </si>
  <si>
    <t>0:00:20.737744</t>
  </si>
  <si>
    <t>0:00:20.784620</t>
  </si>
  <si>
    <t>0:00:20.815868</t>
  </si>
  <si>
    <t>0:00:20.853622</t>
  </si>
  <si>
    <t>0:00:20.884864</t>
  </si>
  <si>
    <t>0:00:20.916109</t>
  </si>
  <si>
    <t>0:00:20.953875</t>
  </si>
  <si>
    <t>0:00:20.993807</t>
  </si>
  <si>
    <t>0:00:21.029827</t>
  </si>
  <si>
    <t>0:00:21.065776</t>
  </si>
  <si>
    <t>0:00:21.101773</t>
  </si>
  <si>
    <t>0:00:21.135817</t>
  </si>
  <si>
    <t>0:00:21.167791</t>
  </si>
  <si>
    <t>0:00:21.203798</t>
  </si>
  <si>
    <t>0:00:21.239791</t>
  </si>
  <si>
    <t>0:00:21.275788</t>
  </si>
  <si>
    <t>0:00:21.311788</t>
  </si>
  <si>
    <t>0:00:21.347792</t>
  </si>
  <si>
    <t>0:00:21.379787</t>
  </si>
  <si>
    <t>0:00:21.415793</t>
  </si>
  <si>
    <t>0:00:21.451793</t>
  </si>
  <si>
    <t>0:00:21.487825</t>
  </si>
  <si>
    <t>0:00:21.519798</t>
  </si>
  <si>
    <t>0:00:21.555789</t>
  </si>
  <si>
    <t>0:00:21.591790</t>
  </si>
  <si>
    <t>0:00:21.627788</t>
  </si>
  <si>
    <t>0:00:21.659788</t>
  </si>
  <si>
    <t>0:00:21.695787</t>
  </si>
  <si>
    <t>0:00:21.731787</t>
  </si>
  <si>
    <t>0:00:21.767788</t>
  </si>
  <si>
    <t>0:00:21.799789</t>
  </si>
  <si>
    <t>0:00:21.835788</t>
  </si>
  <si>
    <t>0:00:21.871789</t>
  </si>
  <si>
    <t>0:00:21.903790</t>
  </si>
  <si>
    <t>0:00:21.939788</t>
  </si>
  <si>
    <t>0:00:21.975787</t>
  </si>
  <si>
    <t>0:00:22.011786</t>
  </si>
  <si>
    <t>0:00:22.047787</t>
  </si>
  <si>
    <t>0:00:22.083790</t>
  </si>
  <si>
    <t>0:00:22.115787</t>
  </si>
  <si>
    <t>0:00:22.151794</t>
  </si>
  <si>
    <t>0:00:22.187791</t>
  </si>
  <si>
    <t>0:00:22.223787</t>
  </si>
  <si>
    <t>0:00:22.256809</t>
  </si>
  <si>
    <t>0:00:22.292805</t>
  </si>
  <si>
    <t>0:00:22.328805</t>
  </si>
  <si>
    <t>0:00:22.360838</t>
  </si>
  <si>
    <t>0:00:22.396837</t>
  </si>
  <si>
    <t>0:00:22.432805</t>
  </si>
  <si>
    <t>0:00:22.468846</t>
  </si>
  <si>
    <t>0:00:22.504839</t>
  </si>
  <si>
    <t>0:00:22.538536</t>
  </si>
  <si>
    <t>0:00:22.570544</t>
  </si>
  <si>
    <t>0:00:22.606576</t>
  </si>
  <si>
    <t>0:00:22.642545</t>
  </si>
  <si>
    <t>0:00:22.678544</t>
  </si>
  <si>
    <t>0:00:22.714573</t>
  </si>
  <si>
    <t>0:00:22.750600</t>
  </si>
  <si>
    <t>0:00:22.782584</t>
  </si>
  <si>
    <t>0:00:22.818586</t>
  </si>
  <si>
    <t>0:00:22.854714</t>
  </si>
  <si>
    <t>0:00:22.886844</t>
  </si>
  <si>
    <t>0:00:22.922894</t>
  </si>
  <si>
    <t>0:00:22.959137</t>
  </si>
  <si>
    <t>0:00:22.992283</t>
  </si>
  <si>
    <t>0:00:23.028281</t>
  </si>
  <si>
    <t>0:00:23.064282</t>
  </si>
  <si>
    <t>0:00:23.100284</t>
  </si>
  <si>
    <t>0:00:23.132880</t>
  </si>
  <si>
    <t>0:00:23.164026</t>
  </si>
  <si>
    <t>0:00:23.195270</t>
  </si>
  <si>
    <t>0:00:23.226511</t>
  </si>
  <si>
    <t>0:00:23.263155</t>
  </si>
  <si>
    <t>0:00:23.310024</t>
  </si>
  <si>
    <t>0:00:23.341268</t>
  </si>
  <si>
    <t>0:00:23.380025</t>
  </si>
  <si>
    <t>0:00:23.411267</t>
  </si>
  <si>
    <t>0:00:23.449019</t>
  </si>
  <si>
    <t>0:00:23.480267</t>
  </si>
  <si>
    <t>0:00:23.511511</t>
  </si>
  <si>
    <t>0:00:23.549263</t>
  </si>
  <si>
    <t>0:00:23.580512</t>
  </si>
  <si>
    <t>0:00:23.611757</t>
  </si>
  <si>
    <t>0:00:23.649516</t>
  </si>
  <si>
    <t>0:00:23.680768</t>
  </si>
  <si>
    <t>0:00:23.727630</t>
  </si>
  <si>
    <t>0:00:23.765429</t>
  </si>
  <si>
    <t>0:00:23.796674</t>
  </si>
  <si>
    <t>0:00:23.827949</t>
  </si>
  <si>
    <t>0:00:23.865841</t>
  </si>
  <si>
    <t>0:00:23.896991</t>
  </si>
  <si>
    <t>0:00:23.928236</t>
  </si>
  <si>
    <t>0:00:23.966052</t>
  </si>
  <si>
    <t>0:00:24.009556</t>
  </si>
  <si>
    <t>0:00:24.045556</t>
  </si>
  <si>
    <t>0:00:24.077555</t>
  </si>
  <si>
    <t>0:00:24.113612</t>
  </si>
  <si>
    <t>0:00:24.149591</t>
  </si>
  <si>
    <t>0:00:24.181583</t>
  </si>
  <si>
    <t>0:00:24.217555</t>
  </si>
  <si>
    <t>0:00:24.253561</t>
  </si>
  <si>
    <t>0:00:24.289553</t>
  </si>
  <si>
    <t>0:00:24.325603</t>
  </si>
  <si>
    <t>0:00:24.361618</t>
  </si>
  <si>
    <t>0:00:24.393558</t>
  </si>
  <si>
    <t>0:00:24.429569</t>
  </si>
  <si>
    <t>0:00:24.465553</t>
  </si>
  <si>
    <t>0:00:24.498420</t>
  </si>
  <si>
    <t>0:00:24.534462</t>
  </si>
  <si>
    <t>0:00:24.570423</t>
  </si>
  <si>
    <t>0:00:24.606422</t>
  </si>
  <si>
    <t>0:00:24.638426</t>
  </si>
  <si>
    <t>0:00:24.674427</t>
  </si>
  <si>
    <t>0:00:24.710431</t>
  </si>
  <si>
    <t>0:00:24.746420</t>
  </si>
  <si>
    <t>0:00:24.778420</t>
  </si>
  <si>
    <t>0:00:24.814420</t>
  </si>
  <si>
    <t>0:00:24.850423</t>
  </si>
  <si>
    <t>0:00:24.886421</t>
  </si>
  <si>
    <t>0:00:24.918422</t>
  </si>
  <si>
    <t>0:00:24.954422</t>
  </si>
  <si>
    <t>0:00:24.991781</t>
  </si>
  <si>
    <t>0:00:25.023780</t>
  </si>
  <si>
    <t>0:00:25.059779</t>
  </si>
  <si>
    <t>0:00:25.095778</t>
  </si>
  <si>
    <t>0:00:25.131778</t>
  </si>
  <si>
    <t>0:00:25.167780</t>
  </si>
  <si>
    <t>0:00:25.199780</t>
  </si>
  <si>
    <t>0:00:25.235593</t>
  </si>
  <si>
    <t>0:00:25.271358</t>
  </si>
  <si>
    <t>0:00:25.302588</t>
  </si>
  <si>
    <t>0:00:25.333829</t>
  </si>
  <si>
    <t>0:00:25.371589</t>
  </si>
  <si>
    <t>0:00:25.402831</t>
  </si>
  <si>
    <t>0:00:25.434076</t>
  </si>
  <si>
    <t>0:00:25.471838</t>
  </si>
  <si>
    <t>0:00:25.503080</t>
  </si>
  <si>
    <t>0:00:25.549943</t>
  </si>
  <si>
    <t>0:00:25.572078</t>
  </si>
  <si>
    <t>0:00:25.618942</t>
  </si>
  <si>
    <t>0:00:25.656691</t>
  </si>
  <si>
    <t>0:00:25.687940</t>
  </si>
  <si>
    <t>0:00:25.719181</t>
  </si>
  <si>
    <t>0:00:25.756993</t>
  </si>
  <si>
    <t>0:00:25.788241</t>
  </si>
  <si>
    <t>0:00:25.819516</t>
  </si>
  <si>
    <t>0:00:25.857237</t>
  </si>
  <si>
    <t>0:00:25.888484</t>
  </si>
  <si>
    <t>0:00:25.935353</t>
  </si>
  <si>
    <t>0:00:25.973153</t>
  </si>
  <si>
    <t>0:00:26.005433</t>
  </si>
  <si>
    <t>0:00:26.041431</t>
  </si>
  <si>
    <t>0:00:26.077429</t>
  </si>
  <si>
    <t>0:00:26.113431</t>
  </si>
  <si>
    <t>0:00:26.145461</t>
  </si>
  <si>
    <t>0:00:26.181462</t>
  </si>
  <si>
    <t>0:00:26.217438</t>
  </si>
  <si>
    <t>0:00:26.249487</t>
  </si>
  <si>
    <t>0:00:26.285432</t>
  </si>
  <si>
    <t>0:00:26.321432</t>
  </si>
  <si>
    <t>0:00:26.357426</t>
  </si>
  <si>
    <t>0:00:26.393427</t>
  </si>
  <si>
    <t>0:00:26.427839</t>
  </si>
  <si>
    <t>0:00:26.462041</t>
  </si>
  <si>
    <t>0:00:26.498282</t>
  </si>
  <si>
    <t>0:00:26.531978</t>
  </si>
  <si>
    <t>0:00:26.568721</t>
  </si>
  <si>
    <t>0:00:26.601983</t>
  </si>
  <si>
    <t>0:00:26.639210</t>
  </si>
  <si>
    <t>0:00:26.671912</t>
  </si>
  <si>
    <t>0:00:26.709737</t>
  </si>
  <si>
    <t>0:00:26.741804</t>
  </si>
  <si>
    <t>0:00:26.771914</t>
  </si>
  <si>
    <t>0:00:26.812117</t>
  </si>
  <si>
    <t>0:00:26.842132</t>
  </si>
  <si>
    <t>0:00:26.882066</t>
  </si>
  <si>
    <t>0:00:26.912006</t>
  </si>
  <si>
    <t>0:00:26.952048</t>
  </si>
  <si>
    <t>0:00:26.986487</t>
  </si>
  <si>
    <t>0:00:27.022485</t>
  </si>
  <si>
    <t>0:00:27.060216</t>
  </si>
  <si>
    <t>0:00:27.092215</t>
  </si>
  <si>
    <t>0:00:27.129837</t>
  </si>
  <si>
    <t>0:00:27.165839</t>
  </si>
  <si>
    <t>0:00:27.197835</t>
  </si>
  <si>
    <t>0:00:27.235873</t>
  </si>
  <si>
    <t>0:00:27.267882</t>
  </si>
  <si>
    <t>0:00:27.303880</t>
  </si>
  <si>
    <t>0:00:27.337297</t>
  </si>
  <si>
    <t>0:00:27.372166</t>
  </si>
  <si>
    <t>0:00:27.407071</t>
  </si>
  <si>
    <t>0:00:27.442735</t>
  </si>
  <si>
    <t>0:00:27.482092</t>
  </si>
  <si>
    <t>0:00:27.512503</t>
  </si>
  <si>
    <t>0:00:27.547183</t>
  </si>
  <si>
    <t>0:00:27.582372</t>
  </si>
  <si>
    <t>0:00:27.612840</t>
  </si>
  <si>
    <t>0:00:27.652406</t>
  </si>
  <si>
    <t>0:00:27.687113</t>
  </si>
  <si>
    <t>0:00:27.722582</t>
  </si>
  <si>
    <t>0:00:27.762235</t>
  </si>
  <si>
    <t>0:00:27.792243</t>
  </si>
  <si>
    <t>0:00:27.832160</t>
  </si>
  <si>
    <t>0:00:27.862106</t>
  </si>
  <si>
    <t>0:00:27.902275</t>
  </si>
  <si>
    <t>0:00:27.937248</t>
  </si>
  <si>
    <t>0:00:27.972456</t>
  </si>
  <si>
    <t>0:00:28.004616</t>
  </si>
  <si>
    <t>0:00:28.041432</t>
  </si>
  <si>
    <t>0:00:28.077432</t>
  </si>
  <si>
    <t>0:00:28.109432</t>
  </si>
  <si>
    <t>0:00:28.145434</t>
  </si>
  <si>
    <t>0:00:28.181432</t>
  </si>
  <si>
    <t>0:00:28.217434</t>
  </si>
  <si>
    <t>0:00:28.249431</t>
  </si>
  <si>
    <t>0:00:28.285435</t>
  </si>
  <si>
    <t>0:00:28.321432</t>
  </si>
  <si>
    <t>0:00:28.357431</t>
  </si>
  <si>
    <t>0:00:28.392244</t>
  </si>
  <si>
    <t>0:00:28.427396</t>
  </si>
  <si>
    <t>0:00:28.462345</t>
  </si>
  <si>
    <t>0:00:28.492552</t>
  </si>
  <si>
    <t>0:00:28.532371</t>
  </si>
  <si>
    <t>0:00:28.562173</t>
  </si>
  <si>
    <t>0:00:28.602348</t>
  </si>
  <si>
    <t>0:00:28.637404</t>
  </si>
  <si>
    <t>0:00:28.672247</t>
  </si>
  <si>
    <t>0:00:28.707518</t>
  </si>
  <si>
    <t>0:00:28.742182</t>
  </si>
  <si>
    <t>0:00:28.772646</t>
  </si>
  <si>
    <t>0:00:28.812101</t>
  </si>
  <si>
    <t>0:00:28.842118</t>
  </si>
  <si>
    <t>0:00:28.882591</t>
  </si>
  <si>
    <t>0:00:28.914098</t>
  </si>
  <si>
    <t>0:00:28.952578</t>
  </si>
  <si>
    <t>0:00:28.982483</t>
  </si>
  <si>
    <t>0:00:29.022251</t>
  </si>
  <si>
    <t>0:00:29.058245</t>
  </si>
  <si>
    <t>0:00:29.092399</t>
  </si>
  <si>
    <t>0:00:29.122471</t>
  </si>
  <si>
    <t>0:00:29.162307</t>
  </si>
  <si>
    <t>0:00:29.192447</t>
  </si>
  <si>
    <t>0:00:29.232251</t>
  </si>
  <si>
    <t>0:00:29.262179</t>
  </si>
  <si>
    <t>0:00:29.302210</t>
  </si>
  <si>
    <t>0:00:29.337309</t>
  </si>
  <si>
    <t>0:00:29.368562</t>
  </si>
  <si>
    <t>0:00:29.399803</t>
  </si>
  <si>
    <t>0:00:29.430439</t>
  </si>
  <si>
    <t>0:00:29.477361</t>
  </si>
  <si>
    <t>0:00:29.508547</t>
  </si>
  <si>
    <t>0:00:29.546305</t>
  </si>
  <si>
    <t>0:00:29.577546</t>
  </si>
  <si>
    <t>0:00:29.615295</t>
  </si>
  <si>
    <t>0:00:29.646544</t>
  </si>
  <si>
    <t>0:00:29.677785</t>
  </si>
  <si>
    <t>0:00:29.715538</t>
  </si>
  <si>
    <t>0:00:29.746786</t>
  </si>
  <si>
    <t>0:00:29.793649</t>
  </si>
  <si>
    <t>0:00:29.815780</t>
  </si>
  <si>
    <t>0:00:29.862650</t>
  </si>
  <si>
    <t>0:00:29.893892</t>
  </si>
  <si>
    <t>0:00:29.931651</t>
  </si>
  <si>
    <t>0:00:29.962893</t>
  </si>
  <si>
    <t>0:00:29.994136</t>
  </si>
  <si>
    <t>0:00:30.031893</t>
  </si>
  <si>
    <t>0:00:30.063133</t>
  </si>
  <si>
    <t>0:00:30.109998</t>
  </si>
  <si>
    <t>0:00:30.132130</t>
  </si>
  <si>
    <t>0:00:30.178998</t>
  </si>
  <si>
    <t>0:00:30.210242</t>
  </si>
  <si>
    <t>0:00:30.248037</t>
  </si>
  <si>
    <t>0:00:30.279312</t>
  </si>
  <si>
    <t>0:00:30.317068</t>
  </si>
  <si>
    <t>0:00:30.348357</t>
  </si>
  <si>
    <t>0:00:30.379598</t>
  </si>
  <si>
    <t>0:00:30.417361</t>
  </si>
  <si>
    <t>0:00:30.448615</t>
  </si>
  <si>
    <t>0:00:30.488432</t>
  </si>
  <si>
    <t>0:00:30.517595</t>
  </si>
  <si>
    <t>0:00:30.564496</t>
  </si>
  <si>
    <t>0:00:30.595712</t>
  </si>
  <si>
    <t>0:00:30.633504</t>
  </si>
  <si>
    <t>0:00:30.664748</t>
  </si>
  <si>
    <t>0:00:30.695990</t>
  </si>
  <si>
    <t>0:00:30.733862</t>
  </si>
  <si>
    <t>0:00:30.765104</t>
  </si>
  <si>
    <t>0:00:30.796315</t>
  </si>
  <si>
    <t>0:00:30.834142</t>
  </si>
  <si>
    <t>0:00:30.880975</t>
  </si>
  <si>
    <t>0:00:30.912217</t>
  </si>
  <si>
    <t>0:00:30.949978</t>
  </si>
  <si>
    <t>0:00:30.973111</t>
  </si>
  <si>
    <t>0:00:31.017411</t>
  </si>
  <si>
    <t>0:00:31.053411</t>
  </si>
  <si>
    <t>0:00:31.089410</t>
  </si>
  <si>
    <t>0:00:31.125410</t>
  </si>
  <si>
    <t>0:00:31.161410</t>
  </si>
  <si>
    <t>0:00:31.185142</t>
  </si>
  <si>
    <t>0:00:31.221391</t>
  </si>
  <si>
    <t>0:00:31.252651</t>
  </si>
  <si>
    <t>0:00:31.299503</t>
  </si>
  <si>
    <t>0:00:31.333732</t>
  </si>
  <si>
    <t>0:00:31.371893</t>
  </si>
  <si>
    <t>0:00:31.404053</t>
  </si>
  <si>
    <t>0:00:31.434150</t>
  </si>
  <si>
    <t>0:00:31.474326</t>
  </si>
  <si>
    <t>0:00:31.504463</t>
  </si>
  <si>
    <t>0:00:31.544595</t>
  </si>
  <si>
    <t>0:00:31.574736</t>
  </si>
  <si>
    <t>0:00:31.614892</t>
  </si>
  <si>
    <t>0:00:31.645010</t>
  </si>
  <si>
    <t>0:00:31.685156</t>
  </si>
  <si>
    <t>0:00:31.715279</t>
  </si>
  <si>
    <t>0:00:31.755410</t>
  </si>
  <si>
    <t>0:00:31.785514</t>
  </si>
  <si>
    <t>0:00:31.825678</t>
  </si>
  <si>
    <t>0:00:31.859351</t>
  </si>
  <si>
    <t>0:00:31.890595</t>
  </si>
  <si>
    <t>0:00:31.921835</t>
  </si>
  <si>
    <t>0:00:31.959630</t>
  </si>
  <si>
    <t>0:00:31.999629</t>
  </si>
  <si>
    <t>0:00:32.035631</t>
  </si>
  <si>
    <t>0:00:32.071626</t>
  </si>
  <si>
    <t>0:00:32.107626</t>
  </si>
  <si>
    <t>0:00:32.139626</t>
  </si>
  <si>
    <t>0:00:32.175626</t>
  </si>
  <si>
    <t>0:00:32.211625</t>
  </si>
  <si>
    <t>0:00:32.235396</t>
  </si>
  <si>
    <t>0:00:32.279152</t>
  </si>
  <si>
    <t>0:00:32.310393</t>
  </si>
  <si>
    <t>0:00:32.348140</t>
  </si>
  <si>
    <t>0:00:32.379386</t>
  </si>
  <si>
    <t>0:00:32.410630</t>
  </si>
  <si>
    <t>0:00:32.448384</t>
  </si>
  <si>
    <t>0:00:32.495294</t>
  </si>
  <si>
    <t>0:00:32.526498</t>
  </si>
  <si>
    <t>0:00:32.548676</t>
  </si>
  <si>
    <t>0:00:32.595549</t>
  </si>
  <si>
    <t>0:00:32.626792</t>
  </si>
  <si>
    <t>0:00:32.664564</t>
  </si>
  <si>
    <t>0:00:32.695805</t>
  </si>
  <si>
    <t>0:00:32.727048</t>
  </si>
  <si>
    <t>0:00:32.764806</t>
  </si>
  <si>
    <t>0:00:32.796046</t>
  </si>
  <si>
    <t>0:00:32.842910</t>
  </si>
  <si>
    <t>0:00:32.871525</t>
  </si>
  <si>
    <t>0:00:32.911721</t>
  </si>
  <si>
    <t>0:00:32.941882</t>
  </si>
  <si>
    <t>0:00:32.982048</t>
  </si>
  <si>
    <t>0:00:33.017212</t>
  </si>
  <si>
    <t>0:00:33.051063</t>
  </si>
  <si>
    <t>0:00:33.087062</t>
  </si>
  <si>
    <t>0:00:33.122286</t>
  </si>
  <si>
    <t>0:00:33.158287</t>
  </si>
  <si>
    <t>0:00:33.194426</t>
  </si>
  <si>
    <t>0:00:33.228294</t>
  </si>
  <si>
    <t>0:00:33.264250</t>
  </si>
  <si>
    <t>0:00:33.290014</t>
  </si>
  <si>
    <t>0:00:33.321256</t>
  </si>
  <si>
    <t>0:00:33.368121</t>
  </si>
  <si>
    <t>0:00:33.390257</t>
  </si>
  <si>
    <t>0:00:33.437122</t>
  </si>
  <si>
    <t>0:00:33.468363</t>
  </si>
  <si>
    <t>0:00:33.506115</t>
  </si>
  <si>
    <t>0:00:33.537358</t>
  </si>
  <si>
    <t>0:00:33.575107</t>
  </si>
  <si>
    <t>0:00:33.606353</t>
  </si>
  <si>
    <t>0:00:33.637596</t>
  </si>
  <si>
    <t>0:00:33.675379</t>
  </si>
  <si>
    <t>0:00:33.706626</t>
  </si>
  <si>
    <t>0:00:33.753496</t>
  </si>
  <si>
    <t>0:00:33.775699</t>
  </si>
  <si>
    <t>0:00:33.822609</t>
  </si>
  <si>
    <t>0:00:33.853846</t>
  </si>
  <si>
    <t>0:00:33.891610</t>
  </si>
  <si>
    <t>0:00:33.922851</t>
  </si>
  <si>
    <t>0:00:33.954128</t>
  </si>
  <si>
    <t>0:00:34.000208</t>
  </si>
  <si>
    <t>0:00:34.036203</t>
  </si>
  <si>
    <t>0:00:34.068204</t>
  </si>
  <si>
    <t>0:00:34.104231</t>
  </si>
  <si>
    <t>0:00:34.140203</t>
  </si>
  <si>
    <t>0:00:34.176240</t>
  </si>
  <si>
    <t>0:00:34.208206</t>
  </si>
  <si>
    <t>0:00:34.244202</t>
  </si>
  <si>
    <t>0:00:34.280205</t>
  </si>
  <si>
    <t>0:00:34.312202</t>
  </si>
  <si>
    <t>0:00:34.348122</t>
  </si>
  <si>
    <t>0:00:34.378275</t>
  </si>
  <si>
    <t>0:00:34.418414</t>
  </si>
  <si>
    <t>0:00:34.448554</t>
  </si>
  <si>
    <t>0:00:34.488716</t>
  </si>
  <si>
    <t>0:00:34.518823</t>
  </si>
  <si>
    <t>0:00:34.559024</t>
  </si>
  <si>
    <t>0:00:34.592684</t>
  </si>
  <si>
    <t>0:00:34.623927</t>
  </si>
  <si>
    <t>0:00:34.655170</t>
  </si>
  <si>
    <t>0:00:34.692925</t>
  </si>
  <si>
    <t>0:00:34.724168</t>
  </si>
  <si>
    <t>0:00:34.771034</t>
  </si>
  <si>
    <t>0:00:34.793167</t>
  </si>
  <si>
    <t>0:00:34.840039</t>
  </si>
  <si>
    <t>0:00:34.871272</t>
  </si>
  <si>
    <t>0:00:34.909024</t>
  </si>
  <si>
    <t>0:00:34.940266</t>
  </si>
  <si>
    <t>0:00:34.978013</t>
  </si>
  <si>
    <t>0:00:35.014485</t>
  </si>
  <si>
    <t>0:00:35.049801</t>
  </si>
  <si>
    <t>0:00:35.077985</t>
  </si>
  <si>
    <t>0:00:35.109233</t>
  </si>
  <si>
    <t>0:00:35.156099</t>
  </si>
  <si>
    <t>0:00:35.178225</t>
  </si>
  <si>
    <t>0:00:35.225099</t>
  </si>
  <si>
    <t>0:00:35.256337</t>
  </si>
  <si>
    <t>0:00:35.294096</t>
  </si>
  <si>
    <t>0:00:35.325371</t>
  </si>
  <si>
    <t>0:00:35.356614</t>
  </si>
  <si>
    <t>0:00:35.394365</t>
  </si>
  <si>
    <t>0:00:35.425608</t>
  </si>
  <si>
    <t>0:00:35.456849</t>
  </si>
  <si>
    <t>0:00:35.494603</t>
  </si>
  <si>
    <t>0:00:35.541539</t>
  </si>
  <si>
    <t>0:00:35.575422</t>
  </si>
  <si>
    <t>0:00:35.599101</t>
  </si>
  <si>
    <t>0:00:35.645965</t>
  </si>
  <si>
    <t>0:00:35.679806</t>
  </si>
  <si>
    <t>0:00:35.715171</t>
  </si>
  <si>
    <t>0:00:35.746413</t>
  </si>
  <si>
    <t>0:00:35.779726</t>
  </si>
  <si>
    <t>0:00:35.810972</t>
  </si>
  <si>
    <t>0:00:35.857837</t>
  </si>
  <si>
    <t>0:00:35.879964</t>
  </si>
  <si>
    <t>0:00:35.926832</t>
  </si>
  <si>
    <t>0:00:35.958077</t>
  </si>
  <si>
    <t>0:00:35.997002</t>
  </si>
  <si>
    <t>0:00:36.033003</t>
  </si>
  <si>
    <t>0:00:36.065002</t>
  </si>
  <si>
    <t>0:00:36.095780</t>
  </si>
  <si>
    <t>0:00:36.127023</t>
  </si>
  <si>
    <t>0:00:36.158266</t>
  </si>
  <si>
    <t>0:00:36.196033</t>
  </si>
  <si>
    <t>0:00:36.242892</t>
  </si>
  <si>
    <t>0:00:36.274134</t>
  </si>
  <si>
    <t>0:00:36.311889</t>
  </si>
  <si>
    <t>0:00:36.343130</t>
  </si>
  <si>
    <t>0:00:36.380882</t>
  </si>
  <si>
    <t>0:00:36.412129</t>
  </si>
  <si>
    <t>0:00:36.443372</t>
  </si>
  <si>
    <t>0:00:36.481152</t>
  </si>
  <si>
    <t>0:00:36.512400</t>
  </si>
  <si>
    <t>0:00:36.543641</t>
  </si>
  <si>
    <t>0:00:36.581393</t>
  </si>
  <si>
    <t>0:00:36.628268</t>
  </si>
  <si>
    <t>0:00:36.659506</t>
  </si>
  <si>
    <t>0:00:36.697291</t>
  </si>
  <si>
    <t>0:00:36.728509</t>
  </si>
  <si>
    <t>0:00:36.759780</t>
  </si>
  <si>
    <t>0:00:36.797527</t>
  </si>
  <si>
    <t>0:00:36.828767</t>
  </si>
  <si>
    <t>0:00:36.860014</t>
  </si>
  <si>
    <t>0:00:36.897889</t>
  </si>
  <si>
    <t>0:00:36.929117</t>
  </si>
  <si>
    <t>0:00:36.975979</t>
  </si>
  <si>
    <t>0:00:37.014685</t>
  </si>
  <si>
    <t>0:00:37.047225</t>
  </si>
  <si>
    <t>0:00:37.084181</t>
  </si>
  <si>
    <t>0:00:37.116303</t>
  </si>
  <si>
    <t>0:00:37.147548</t>
  </si>
  <si>
    <t>0:00:37.183331</t>
  </si>
  <si>
    <t>0:00:37.214586</t>
  </si>
  <si>
    <t>0:00:37.245862</t>
  </si>
  <si>
    <t>0:00:37.283616</t>
  </si>
  <si>
    <t>0:00:37.314867</t>
  </si>
  <si>
    <t>0:00:37.361764</t>
  </si>
  <si>
    <t>0:00:37.399506</t>
  </si>
  <si>
    <t>0:00:37.430747</t>
  </si>
  <si>
    <t>0:00:37.461990</t>
  </si>
  <si>
    <t>0:00:37.499679</t>
  </si>
  <si>
    <t>0:00:37.530921</t>
  </si>
  <si>
    <t>0:00:37.562163</t>
  </si>
  <si>
    <t>0:00:37.599921</t>
  </si>
  <si>
    <t>0:00:37.631163</t>
  </si>
  <si>
    <t>0:00:37.678027</t>
  </si>
  <si>
    <t>0:00:37.715783</t>
  </si>
  <si>
    <t>0:00:37.747025</t>
  </si>
  <si>
    <t>0:00:37.784776</t>
  </si>
  <si>
    <t>0:00:37.816025</t>
  </si>
  <si>
    <t>0:00:37.847267</t>
  </si>
  <si>
    <t>0:00:37.885022</t>
  </si>
  <si>
    <t>0:00:37.916274</t>
  </si>
  <si>
    <t>0:00:37.947513</t>
  </si>
  <si>
    <t>0:00:37.994703</t>
  </si>
  <si>
    <t>0:00:38.030690</t>
  </si>
  <si>
    <t>0:00:38.062722</t>
  </si>
  <si>
    <t>0:00:38.098692</t>
  </si>
  <si>
    <t>0:00:38.137261</t>
  </si>
  <si>
    <t>0:00:38.167868</t>
  </si>
  <si>
    <t>0:00:38.191285</t>
  </si>
  <si>
    <t>0:00:38.238152</t>
  </si>
  <si>
    <t>0:00:38.269395</t>
  </si>
  <si>
    <t>0:00:38.302151</t>
  </si>
  <si>
    <t>0:00:38.333394</t>
  </si>
  <si>
    <t>0:00:38.380259</t>
  </si>
  <si>
    <t>0:00:38.402412</t>
  </si>
  <si>
    <t>0:00:38.449274</t>
  </si>
  <si>
    <t>0:00:38.487023</t>
  </si>
  <si>
    <t>0:00:38.518271</t>
  </si>
  <si>
    <t>0:00:38.549516</t>
  </si>
  <si>
    <t>0:00:38.587273</t>
  </si>
  <si>
    <t>0:00:38.618529</t>
  </si>
  <si>
    <t>0:00:38.649766</t>
  </si>
  <si>
    <t>0:00:38.687517</t>
  </si>
  <si>
    <t>0:00:38.718770</t>
  </si>
  <si>
    <t>0:00:38.765630</t>
  </si>
  <si>
    <t>0:00:38.787757</t>
  </si>
  <si>
    <t>0:00:38.834660</t>
  </si>
  <si>
    <t>0:00:38.865890</t>
  </si>
  <si>
    <t>0:00:38.903643</t>
  </si>
  <si>
    <t>0:00:38.934879</t>
  </si>
  <si>
    <t>0:00:38.966123</t>
  </si>
  <si>
    <t>0:00:39.011222</t>
  </si>
  <si>
    <t>0:00:39.047223</t>
  </si>
  <si>
    <t>0:00:39.079222</t>
  </si>
  <si>
    <t>0:00:39.115224</t>
  </si>
  <si>
    <t>0:00:39.151223</t>
  </si>
  <si>
    <t>0:00:39.187223</t>
  </si>
  <si>
    <t>0:00:39.219225</t>
  </si>
  <si>
    <t>0:00:39.255222</t>
  </si>
  <si>
    <t>0:00:39.291222</t>
  </si>
  <si>
    <t>0:00:39.327222</t>
  </si>
  <si>
    <t>0:00:39.359223</t>
  </si>
  <si>
    <t>0:00:39.395223</t>
  </si>
  <si>
    <t>0:00:39.431222</t>
  </si>
  <si>
    <t>0:00:39.467226</t>
  </si>
  <si>
    <t>0:00:39.503223</t>
  </si>
  <si>
    <t>0:00:39.535222</t>
  </si>
  <si>
    <t>0:00:39.571223</t>
  </si>
  <si>
    <t>0:00:39.607222</t>
  </si>
  <si>
    <t>0:00:39.643413</t>
  </si>
  <si>
    <t>0:00:39.676509</t>
  </si>
  <si>
    <t>0:00:39.711703</t>
  </si>
  <si>
    <t>0:00:39.747704</t>
  </si>
  <si>
    <t>0:00:39.784446</t>
  </si>
  <si>
    <t>0:00:39.818389</t>
  </si>
  <si>
    <t>0:00:39.854389</t>
  </si>
  <si>
    <t>0:00:39.886393</t>
  </si>
  <si>
    <t>0:00:39.922391</t>
  </si>
  <si>
    <t>0:00:39.958391</t>
  </si>
  <si>
    <t>0:00:39.990390</t>
  </si>
  <si>
    <t>0:00:40.026391</t>
  </si>
  <si>
    <t>0:00:40.062392</t>
  </si>
  <si>
    <t>0:00:40.098392</t>
  </si>
  <si>
    <t>0:00:40.134393</t>
  </si>
  <si>
    <t>0:00:40.166426</t>
  </si>
  <si>
    <t>0:00:40.204101</t>
  </si>
  <si>
    <t>0:00:40.236108</t>
  </si>
  <si>
    <t>0:00:40.272111</t>
  </si>
  <si>
    <t>0:00:40.308110</t>
  </si>
  <si>
    <t>0:00:40.340109</t>
  </si>
  <si>
    <t>0:00:40.380105</t>
  </si>
  <si>
    <t>0:00:40.412104</t>
  </si>
  <si>
    <t>0:00:40.448140</t>
  </si>
  <si>
    <t>0:00:40.488108</t>
  </si>
  <si>
    <t>0:00:40.520105</t>
  </si>
  <si>
    <t>0:00:40.552113</t>
  </si>
  <si>
    <t>0:00:40.588105</t>
  </si>
  <si>
    <t>0:00:40.624105</t>
  </si>
  <si>
    <t>0:00:40.656104</t>
  </si>
  <si>
    <t>0:00:40.692105</t>
  </si>
  <si>
    <t>0:00:40.728106</t>
  </si>
  <si>
    <t>0:00:40.764104</t>
  </si>
  <si>
    <t>0:00:40.800107</t>
  </si>
  <si>
    <t>0:00:40.832104</t>
  </si>
  <si>
    <t>0:00:40.868104</t>
  </si>
  <si>
    <t>0:00:40.904107</t>
  </si>
  <si>
    <t>0:00:40.940104</t>
  </si>
  <si>
    <t>0:00:40.972104</t>
  </si>
  <si>
    <t>0:00:41.008103</t>
  </si>
  <si>
    <t>0:00:41.044103</t>
  </si>
  <si>
    <t>0:00:41.080106</t>
  </si>
  <si>
    <t>0:00:41.114186</t>
  </si>
  <si>
    <t>0:00:41.150187</t>
  </si>
  <si>
    <t>0:00:41.182185</t>
  </si>
  <si>
    <t>0:00:41.218186</t>
  </si>
  <si>
    <t>0:00:41.255816</t>
  </si>
  <si>
    <t>0:00:41.290309</t>
  </si>
  <si>
    <t>0:00:41.323755</t>
  </si>
  <si>
    <t>0:00:41.359760</t>
  </si>
  <si>
    <t>0:00:41.395758</t>
  </si>
  <si>
    <t>0:00:41.427754</t>
  </si>
  <si>
    <t>0:00:41.463754</t>
  </si>
  <si>
    <t>0:00:41.499755</t>
  </si>
  <si>
    <t>0:00:41.535755</t>
  </si>
  <si>
    <t>0:00:41.571755</t>
  </si>
  <si>
    <t>0:00:41.603757</t>
  </si>
  <si>
    <t>0:00:41.639760</t>
  </si>
  <si>
    <t>0:00:41.675756</t>
  </si>
  <si>
    <t>0:00:41.710481</t>
  </si>
  <si>
    <t>0:00:41.742833</t>
  </si>
  <si>
    <t>0:00:41.781945</t>
  </si>
  <si>
    <t>0:00:41.817952</t>
  </si>
  <si>
    <t>0:00:41.849947</t>
  </si>
  <si>
    <t>0:00:41.886969</t>
  </si>
  <si>
    <t>0:00:41.918973</t>
  </si>
  <si>
    <t>0:00:41.954782</t>
  </si>
  <si>
    <t>0:00:41.986937</t>
  </si>
  <si>
    <t>0:00:42.025405</t>
  </si>
  <si>
    <t>0:00:42.063034</t>
  </si>
  <si>
    <t>0:00:42.096153</t>
  </si>
  <si>
    <t>0:00:42.128572</t>
  </si>
  <si>
    <t>0:00:42.166958</t>
  </si>
  <si>
    <t>0:00:42.200018</t>
  </si>
  <si>
    <t>0:00:42.240017</t>
  </si>
  <si>
    <t>0:00:42.271284</t>
  </si>
  <si>
    <t>0:00:42.303287</t>
  </si>
  <si>
    <t>0:00:42.339285</t>
  </si>
  <si>
    <t>0:00:42.375312</t>
  </si>
  <si>
    <t>0:00:42.411311</t>
  </si>
  <si>
    <t>0:00:42.447311</t>
  </si>
  <si>
    <t>0:00:42.481822</t>
  </si>
  <si>
    <t>0:00:42.513823</t>
  </si>
  <si>
    <t>0:00:42.549823</t>
  </si>
  <si>
    <t>0:00:42.583341</t>
  </si>
  <si>
    <t>0:00:42.619344</t>
  </si>
  <si>
    <t>0:00:42.655339</t>
  </si>
  <si>
    <t>0:00:42.691338</t>
  </si>
  <si>
    <t>0:00:42.727991</t>
  </si>
  <si>
    <t>0:00:42.762060</t>
  </si>
  <si>
    <t>0:00:42.795932</t>
  </si>
  <si>
    <t>0:00:42.831930</t>
  </si>
  <si>
    <t>0:00:42.867930</t>
  </si>
  <si>
    <t>0:00:42.899959</t>
  </si>
  <si>
    <t>0:00:42.935937</t>
  </si>
  <si>
    <t>0:00:42.971934</t>
  </si>
  <si>
    <t>0:00:43.007942</t>
  </si>
  <si>
    <t>0:00:43.039934</t>
  </si>
  <si>
    <t>0:00:43.075965</t>
  </si>
  <si>
    <t>0:00:43.111931</t>
  </si>
  <si>
    <t>0:00:43.147934</t>
  </si>
  <si>
    <t>0:00:43.183963</t>
  </si>
  <si>
    <t>0:00:43.215932</t>
  </si>
  <si>
    <t>0:00:43.251995</t>
  </si>
  <si>
    <t>0:00:43.287876</t>
  </si>
  <si>
    <t>0:00:43.323876</t>
  </si>
  <si>
    <t>0:00:43.355938</t>
  </si>
  <si>
    <t>0:00:43.393894</t>
  </si>
  <si>
    <t>0:00:43.427193</t>
  </si>
  <si>
    <t>0:00:43.463448</t>
  </si>
  <si>
    <t>0:00:43.499999</t>
  </si>
  <si>
    <t>0:00:43.533106</t>
  </si>
  <si>
    <t>0:00:43.569078</t>
  </si>
  <si>
    <t>0:00:43.604129</t>
  </si>
  <si>
    <t>0:00:43.636167</t>
  </si>
  <si>
    <t>0:00:43.672151</t>
  </si>
  <si>
    <t>0:00:43.708108</t>
  </si>
  <si>
    <t>0:00:43.744110</t>
  </si>
  <si>
    <t>0:00:43.776138</t>
  </si>
  <si>
    <t>0:00:43.812429</t>
  </si>
  <si>
    <t>0:00:43.848376</t>
  </si>
  <si>
    <t>0:00:43.880376</t>
  </si>
  <si>
    <t>0:00:43.917996</t>
  </si>
  <si>
    <t>0:00:43.953993</t>
  </si>
  <si>
    <t>0:00:43.988501</t>
  </si>
  <si>
    <t>0:00:44.024689</t>
  </si>
  <si>
    <t>0:00:44.056691</t>
  </si>
  <si>
    <t>0:00:44.092689</t>
  </si>
  <si>
    <t>0:00:44.116962</t>
  </si>
  <si>
    <t>0:00:44.163831</t>
  </si>
  <si>
    <t>0:00:44.196590</t>
  </si>
  <si>
    <t>0:00:44.227831</t>
  </si>
  <si>
    <t>0:00:44.259075</t>
  </si>
  <si>
    <t>0:00:44.296828</t>
  </si>
  <si>
    <t>0:00:44.328071</t>
  </si>
  <si>
    <t>0:00:44.374934</t>
  </si>
  <si>
    <t>0:00:44.397069</t>
  </si>
  <si>
    <t>0:00:44.443932</t>
  </si>
  <si>
    <t>0:00:44.481714</t>
  </si>
  <si>
    <t>0:00:44.512962</t>
  </si>
  <si>
    <t>0:00:44.544203</t>
  </si>
  <si>
    <t>0:00:44.581959</t>
  </si>
  <si>
    <t>0:00:44.617221</t>
  </si>
  <si>
    <t>0:00:44.648478</t>
  </si>
  <si>
    <t>0:00:44.682230</t>
  </si>
  <si>
    <t>0:00:44.713517</t>
  </si>
  <si>
    <t>0:00:44.760344</t>
  </si>
  <si>
    <t>0:00:44.782481</t>
  </si>
  <si>
    <t>0:00:44.829408</t>
  </si>
  <si>
    <t>0:00:44.860597</t>
  </si>
  <si>
    <t>0:00:44.898385</t>
  </si>
  <si>
    <t>0:00:44.929616</t>
  </si>
  <si>
    <t>0:00:44.960894</t>
  </si>
  <si>
    <t>0:00:45.003868</t>
  </si>
  <si>
    <t>0:00:45.039871</t>
  </si>
  <si>
    <t>0:00:45.075901</t>
  </si>
  <si>
    <t>0:00:45.111871</t>
  </si>
  <si>
    <t>0:00:45.143874</t>
  </si>
  <si>
    <t>0:00:45.183806</t>
  </si>
  <si>
    <t>0:00:45.215068</t>
  </si>
  <si>
    <t>0:00:45.246259</t>
  </si>
  <si>
    <t>0:00:45.284019</t>
  </si>
  <si>
    <t>0:00:45.315285</t>
  </si>
  <si>
    <t>0:00:45.346528</t>
  </si>
  <si>
    <t>0:00:45.384311</t>
  </si>
  <si>
    <t>0:00:45.415562</t>
  </si>
  <si>
    <t>0:00:45.462424</t>
  </si>
  <si>
    <t>0:00:45.484565</t>
  </si>
  <si>
    <t>0:00:45.531436</t>
  </si>
  <si>
    <t>0:00:45.562679</t>
  </si>
  <si>
    <t>0:00:45.600437</t>
  </si>
  <si>
    <t>0:00:45.631678</t>
  </si>
  <si>
    <t>0:00:45.662920</t>
  </si>
  <si>
    <t>0:00:45.700678</t>
  </si>
  <si>
    <t>0:00:45.731921</t>
  </si>
  <si>
    <t>0:00:45.778783</t>
  </si>
  <si>
    <t>0:00:45.800916</t>
  </si>
  <si>
    <t>0:00:45.847780</t>
  </si>
  <si>
    <t>0:00:45.879022</t>
  </si>
  <si>
    <t>0:00:00.008006</t>
  </si>
  <si>
    <t>0:00:00.020007</t>
  </si>
  <si>
    <t>0:00:00.041139</t>
  </si>
  <si>
    <t>0:00:00.049129</t>
  </si>
  <si>
    <t>0:00:00.078589</t>
  </si>
  <si>
    <t>0:00:00.086587</t>
  </si>
  <si>
    <t>0:00:00.098621</t>
  </si>
  <si>
    <t>0:00:00.106588</t>
  </si>
  <si>
    <t>0:00:00.118622</t>
  </si>
  <si>
    <t>0:00:00.130594</t>
  </si>
  <si>
    <t>0:00:00.154587</t>
  </si>
  <si>
    <t>0:00:00.166588</t>
  </si>
  <si>
    <t>0:00:00.194588</t>
  </si>
  <si>
    <t>0:00:00.198587</t>
  </si>
  <si>
    <t>0:00:00.210591</t>
  </si>
  <si>
    <t>0:00:00.222591</t>
  </si>
  <si>
    <t>0:00:00.230596</t>
  </si>
  <si>
    <t>0:00:00.242608</t>
  </si>
  <si>
    <t>0:00:00.270587</t>
  </si>
  <si>
    <t>0:00:00.278587</t>
  </si>
  <si>
    <t>0:00:00.306589</t>
  </si>
  <si>
    <t>0:00:00.318588</t>
  </si>
  <si>
    <t>0:00:00.330588</t>
  </si>
  <si>
    <t>0:00:00.338590</t>
  </si>
  <si>
    <t>0:00:00.350587</t>
  </si>
  <si>
    <t>0:00:00.362587</t>
  </si>
  <si>
    <t>0:00:00.374587</t>
  </si>
  <si>
    <t>0:00:00.382588</t>
  </si>
  <si>
    <t>0:00:00.406595</t>
  </si>
  <si>
    <t>0:00:00.418587</t>
  </si>
  <si>
    <t>0:00:00.430588</t>
  </si>
  <si>
    <t>0:00:00.442588</t>
  </si>
  <si>
    <t>0:00:00.454587</t>
  </si>
  <si>
    <t>0:00:00.462590</t>
  </si>
  <si>
    <t>0:00:00.474587</t>
  </si>
  <si>
    <t>0:00:00.486587</t>
  </si>
  <si>
    <t>0:00:00.506589</t>
  </si>
  <si>
    <t>0:00:00.514587</t>
  </si>
  <si>
    <t>0:00:00.526589</t>
  </si>
  <si>
    <t>0:00:00.538588</t>
  </si>
  <si>
    <t>0:00:00.550588</t>
  </si>
  <si>
    <t>0:00:00.562590</t>
  </si>
  <si>
    <t>0:00:00.574587</t>
  </si>
  <si>
    <t>0:00:00.586588</t>
  </si>
  <si>
    <t>0:00:00.610588</t>
  </si>
  <si>
    <t>0:00:00.614587</t>
  </si>
  <si>
    <t>0:00:00.626587</t>
  </si>
  <si>
    <t>0:00:00.638589</t>
  </si>
  <si>
    <t>0:00:00.650588</t>
  </si>
  <si>
    <t>0:00:00.662588</t>
  </si>
  <si>
    <t>0:00:00.674589</t>
  </si>
  <si>
    <t>0:00:00.686587</t>
  </si>
  <si>
    <t>0:00:00.710589</t>
  </si>
  <si>
    <t>0:00:00.722587</t>
  </si>
  <si>
    <t>0:00:00.734586</t>
  </si>
  <si>
    <t>0:00:00.746587</t>
  </si>
  <si>
    <t>0:00:00.754586</t>
  </si>
  <si>
    <t>0:00:00.762587</t>
  </si>
  <si>
    <t>0:00:00.784512</t>
  </si>
  <si>
    <t>0:00:00.792513</t>
  </si>
  <si>
    <t>0:00:00.796513</t>
  </si>
  <si>
    <t>0:00:00.804513</t>
  </si>
  <si>
    <t>0:00:00.812512</t>
  </si>
  <si>
    <t>0:00:00.820512</t>
  </si>
  <si>
    <t>0:00:00.828545</t>
  </si>
  <si>
    <t>0:00:00.836548</t>
  </si>
  <si>
    <t>0:00:00.862625</t>
  </si>
  <si>
    <t>0:00:00.870590</t>
  </si>
  <si>
    <t>0:00:00.890631</t>
  </si>
  <si>
    <t>0:00:00.906598</t>
  </si>
  <si>
    <t>0:00:00.926627</t>
  </si>
  <si>
    <t>0:00:00.942628</t>
  </si>
  <si>
    <t>0:00:00.962628</t>
  </si>
  <si>
    <t>0:00:00.978796</t>
  </si>
  <si>
    <t>0:00:01.006794</t>
  </si>
  <si>
    <t>0:00:01.026795</t>
  </si>
  <si>
    <t>0:00:01.054795</t>
  </si>
  <si>
    <t>0:00:01.074800</t>
  </si>
  <si>
    <t>0:00:01.090794</t>
  </si>
  <si>
    <t>0:00:01.110802</t>
  </si>
  <si>
    <t>0:00:01.126794</t>
  </si>
  <si>
    <t>0:00:01.142795</t>
  </si>
  <si>
    <t>0:00:01.166799</t>
  </si>
  <si>
    <t>0:00:01.182796</t>
  </si>
  <si>
    <t>0:00:01.202794</t>
  </si>
  <si>
    <t>0:00:01.230796</t>
  </si>
  <si>
    <t>0:00:01.250794</t>
  </si>
  <si>
    <t>0:00:01.270831</t>
  </si>
  <si>
    <t>0:00:01.290832</t>
  </si>
  <si>
    <t>0:00:01.311028</t>
  </si>
  <si>
    <t>0:00:01.334985</t>
  </si>
  <si>
    <t>0:00:01.354983</t>
  </si>
  <si>
    <t>0:00:01.374984</t>
  </si>
  <si>
    <t>0:00:01.395027</t>
  </si>
  <si>
    <t>0:00:01.414987</t>
  </si>
  <si>
    <t>0:00:01.434980</t>
  </si>
  <si>
    <t>0:00:01.454982</t>
  </si>
  <si>
    <t>0:00:01.478982</t>
  </si>
  <si>
    <t>0:00:01.498997</t>
  </si>
  <si>
    <t>0:00:01.519018</t>
  </si>
  <si>
    <t>0:00:01.542997</t>
  </si>
  <si>
    <t>0:00:01.562982</t>
  </si>
  <si>
    <t>0:00:01.582981</t>
  </si>
  <si>
    <t>0:00:01.602982</t>
  </si>
  <si>
    <t>0:00:01.622998</t>
  </si>
  <si>
    <t>0:00:01.642997</t>
  </si>
  <si>
    <t>0:00:01.667017</t>
  </si>
  <si>
    <t>0:00:01.687016</t>
  </si>
  <si>
    <t>0:00:01.706985</t>
  </si>
  <si>
    <t>0:00:01.719011</t>
  </si>
  <si>
    <t>0:00:01.731010</t>
  </si>
  <si>
    <t>0:00:01.742996</t>
  </si>
  <si>
    <t>0:00:01.758989</t>
  </si>
  <si>
    <t>0:00:01.774981</t>
  </si>
  <si>
    <t>0:00:01.786981</t>
  </si>
  <si>
    <t>0:00:01.794981</t>
  </si>
  <si>
    <t>0:00:01.802980</t>
  </si>
  <si>
    <t>0:00:01.832062</t>
  </si>
  <si>
    <t>0:00:01.840061</t>
  </si>
  <si>
    <t>0:00:01.852061</t>
  </si>
  <si>
    <t>0:00:01.864062</t>
  </si>
  <si>
    <t>0:00:01.876064</t>
  </si>
  <si>
    <t>0:00:01.900064</t>
  </si>
  <si>
    <t>0:00:01.912061</t>
  </si>
  <si>
    <t>0:00:01.920065</t>
  </si>
  <si>
    <t>0:00:01.948061</t>
  </si>
  <si>
    <t>0:00:01.960063</t>
  </si>
  <si>
    <t>0:00:01.972061</t>
  </si>
  <si>
    <t>0:00:01.984061</t>
  </si>
  <si>
    <t>0:00:02.000062</t>
  </si>
  <si>
    <t>0:00:02.018524</t>
  </si>
  <si>
    <t>0:00:02.032244</t>
  </si>
  <si>
    <t>0:00:02.044232</t>
  </si>
  <si>
    <t>0:00:02.056233</t>
  </si>
  <si>
    <t>0:00:02.068232</t>
  </si>
  <si>
    <t>0:00:02.084233</t>
  </si>
  <si>
    <t>0:00:02.096234</t>
  </si>
  <si>
    <t>0:00:02.108524</t>
  </si>
  <si>
    <t>0:00:02.124150</t>
  </si>
  <si>
    <t>0:00:02.139767</t>
  </si>
  <si>
    <t>0:00:02.161931</t>
  </si>
  <si>
    <t>0:00:02.164438</t>
  </si>
  <si>
    <t>0:00:02.180067</t>
  </si>
  <si>
    <t>0:00:02.195691</t>
  </si>
  <si>
    <t>0:00:02.211310</t>
  </si>
  <si>
    <t>0:00:02.242559</t>
  </si>
  <si>
    <t>0:00:02.280309</t>
  </si>
  <si>
    <t>0:00:02.311555</t>
  </si>
  <si>
    <t>0:00:02.342794</t>
  </si>
  <si>
    <t>0:00:02.380573</t>
  </si>
  <si>
    <t>0:00:02.411816</t>
  </si>
  <si>
    <t>0:00:02.458680</t>
  </si>
  <si>
    <t>0:00:02.496458</t>
  </si>
  <si>
    <t>0:00:02.527734</t>
  </si>
  <si>
    <t>0:00:02.558946</t>
  </si>
  <si>
    <t>0:00:02.596739</t>
  </si>
  <si>
    <t>0:00:02.627957</t>
  </si>
  <si>
    <t>0:00:02.665288</t>
  </si>
  <si>
    <t>0:00:02.696537</t>
  </si>
  <si>
    <t>0:00:02.727780</t>
  </si>
  <si>
    <t>0:00:02.765533</t>
  </si>
  <si>
    <t>0:00:02.796781</t>
  </si>
  <si>
    <t>0:00:02.840400</t>
  </si>
  <si>
    <t>0:00:02.876430</t>
  </si>
  <si>
    <t>0:00:02.908437</t>
  </si>
  <si>
    <t>0:00:02.944399</t>
  </si>
  <si>
    <t>0:00:02.980436</t>
  </si>
  <si>
    <t>0:00:03.012435</t>
  </si>
  <si>
    <t>0:00:03.048434</t>
  </si>
  <si>
    <t>0:00:03.080427</t>
  </si>
  <si>
    <t>0:00:03.116397</t>
  </si>
  <si>
    <t>0:00:03.152434</t>
  </si>
  <si>
    <t>0:00:03.184208</t>
  </si>
  <si>
    <t>0:00:03.215487</t>
  </si>
  <si>
    <t>0:00:03.246694</t>
  </si>
  <si>
    <t>0:00:03.284488</t>
  </si>
  <si>
    <t>0:00:03.315703</t>
  </si>
  <si>
    <t>0:00:03.346969</t>
  </si>
  <si>
    <t>0:00:03.384704</t>
  </si>
  <si>
    <t>0:00:03.431568</t>
  </si>
  <si>
    <t>0:00:03.462807</t>
  </si>
  <si>
    <t>0:00:03.500564</t>
  </si>
  <si>
    <t>0:00:03.531808</t>
  </si>
  <si>
    <t>0:00:03.569556</t>
  </si>
  <si>
    <t>0:00:03.600804</t>
  </si>
  <si>
    <t>0:00:03.632050</t>
  </si>
  <si>
    <t>0:00:03.669796</t>
  </si>
  <si>
    <t>0:00:03.701050</t>
  </si>
  <si>
    <t>0:00:03.732287</t>
  </si>
  <si>
    <t>0:00:03.770038</t>
  </si>
  <si>
    <t>0:00:03.801285</t>
  </si>
  <si>
    <t>0:00:03.845129</t>
  </si>
  <si>
    <t>0:00:03.881128</t>
  </si>
  <si>
    <t>0:00:03.917127</t>
  </si>
  <si>
    <t>0:00:03.949128</t>
  </si>
  <si>
    <t>0:00:03.985127</t>
  </si>
  <si>
    <t>0:00:04.021126</t>
  </si>
  <si>
    <t>0:00:04.054582</t>
  </si>
  <si>
    <t>0:00:04.090631</t>
  </si>
  <si>
    <t>0:00:04.126588</t>
  </si>
  <si>
    <t>0:00:04.158583</t>
  </si>
  <si>
    <t>0:00:04.194622</t>
  </si>
  <si>
    <t>0:00:04.226501</t>
  </si>
  <si>
    <t>0:00:04.257728</t>
  </si>
  <si>
    <t>0:00:04.290501</t>
  </si>
  <si>
    <t>0:00:04.321744</t>
  </si>
  <si>
    <t>0:00:04.368607</t>
  </si>
  <si>
    <t>0:00:04.406452</t>
  </si>
  <si>
    <t>0:00:04.437660</t>
  </si>
  <si>
    <t>0:00:04.475512</t>
  </si>
  <si>
    <t>0:00:04.506766</t>
  </si>
  <si>
    <t>0:00:04.538008</t>
  </si>
  <si>
    <t>0:00:04.575804</t>
  </si>
  <si>
    <t>0:00:04.607101</t>
  </si>
  <si>
    <t>0:00:04.638307</t>
  </si>
  <si>
    <t>0:00:04.676099</t>
  </si>
  <si>
    <t>0:00:04.707354</t>
  </si>
  <si>
    <t>0:00:04.754218</t>
  </si>
  <si>
    <t>0:00:04.792120</t>
  </si>
  <si>
    <t>0:00:04.824865</t>
  </si>
  <si>
    <t>0:00:04.860874</t>
  </si>
  <si>
    <t>0:00:04.896868</t>
  </si>
  <si>
    <t>0:00:04.928865</t>
  </si>
  <si>
    <t>0:00:04.964905</t>
  </si>
  <si>
    <t>0:00:05.000861</t>
  </si>
  <si>
    <t>0:00:05.036860</t>
  </si>
  <si>
    <t>0:00:05.072861</t>
  </si>
  <si>
    <t>0:00:05.104860</t>
  </si>
  <si>
    <t>0:00:05.140861</t>
  </si>
  <si>
    <t>0:00:05.172861</t>
  </si>
  <si>
    <t>0:00:05.208860</t>
  </si>
  <si>
    <t>0:00:05.244860</t>
  </si>
  <si>
    <t>0:00:05.280860</t>
  </si>
  <si>
    <t>0:00:05.312860</t>
  </si>
  <si>
    <t>0:00:05.348860</t>
  </si>
  <si>
    <t>0:00:05.384859</t>
  </si>
  <si>
    <t>0:00:05.419070</t>
  </si>
  <si>
    <t>0:00:05.454490</t>
  </si>
  <si>
    <t>0:00:05.490492</t>
  </si>
  <si>
    <t>0:00:05.526489</t>
  </si>
  <si>
    <t>0:00:05.558489</t>
  </si>
  <si>
    <t>0:00:05.594489</t>
  </si>
  <si>
    <t>0:00:05.630489</t>
  </si>
  <si>
    <t>0:00:05.662489</t>
  </si>
  <si>
    <t>0:00:05.698493</t>
  </si>
  <si>
    <t>0:00:05.734490</t>
  </si>
  <si>
    <t>0:00:05.770490</t>
  </si>
  <si>
    <t>0:00:05.802491</t>
  </si>
  <si>
    <t>0:00:05.838493</t>
  </si>
  <si>
    <t>0:00:05.874534</t>
  </si>
  <si>
    <t>0:00:05.910491</t>
  </si>
  <si>
    <t>0:00:05.942495</t>
  </si>
  <si>
    <t>0:00:05.978495</t>
  </si>
  <si>
    <t>0:00:06.015151</t>
  </si>
  <si>
    <t>0:00:06.049074</t>
  </si>
  <si>
    <t>0:00:06.085082</t>
  </si>
  <si>
    <t>0:00:06.117077</t>
  </si>
  <si>
    <t>0:00:06.153082</t>
  </si>
  <si>
    <t>0:00:06.189113</t>
  </si>
  <si>
    <t>0:00:06.225079</t>
  </si>
  <si>
    <t>0:00:06.261082</t>
  </si>
  <si>
    <t>0:00:06.293140</t>
  </si>
  <si>
    <t>0:00:06.329092</t>
  </si>
  <si>
    <t>0:00:06.365078</t>
  </si>
  <si>
    <t>0:00:06.397381</t>
  </si>
  <si>
    <t>0:00:06.433416</t>
  </si>
  <si>
    <t>0:00:06.469418</t>
  </si>
  <si>
    <t>0:00:06.501417</t>
  </si>
  <si>
    <t>0:00:06.537422</t>
  </si>
  <si>
    <t>0:00:06.577388</t>
  </si>
  <si>
    <t>0:00:06.609383</t>
  </si>
  <si>
    <t>0:00:06.645381</t>
  </si>
  <si>
    <t>0:00:06.677381</t>
  </si>
  <si>
    <t>0:00:06.713381</t>
  </si>
  <si>
    <t>0:00:06.749380</t>
  </si>
  <si>
    <t>0:00:06.781381</t>
  </si>
  <si>
    <t>0:00:06.817380</t>
  </si>
  <si>
    <t>0:00:06.854336</t>
  </si>
  <si>
    <t>0:00:06.886335</t>
  </si>
  <si>
    <t>0:00:06.922337</t>
  </si>
  <si>
    <t>0:00:06.958336</t>
  </si>
  <si>
    <t>0:00:06.994335</t>
  </si>
  <si>
    <t>0:00:07.026095</t>
  </si>
  <si>
    <t>0:00:07.057338</t>
  </si>
  <si>
    <t>0:00:07.098097</t>
  </si>
  <si>
    <t>0:00:07.129340</t>
  </si>
  <si>
    <t>0:00:07.160584</t>
  </si>
  <si>
    <t>0:00:07.198366</t>
  </si>
  <si>
    <t>0:00:07.229576</t>
  </si>
  <si>
    <t>0:00:07.260821</t>
  </si>
  <si>
    <t>0:00:07.298612</t>
  </si>
  <si>
    <t>0:00:07.345477</t>
  </si>
  <si>
    <t>0:00:07.376719</t>
  </si>
  <si>
    <t>0:00:07.414520</t>
  </si>
  <si>
    <t>0:00:07.445742</t>
  </si>
  <si>
    <t>0:00:07.483478</t>
  </si>
  <si>
    <t>0:00:07.514726</t>
  </si>
  <si>
    <t>0:00:07.545996</t>
  </si>
  <si>
    <t>0:00:07.583724</t>
  </si>
  <si>
    <t>0:00:07.615009</t>
  </si>
  <si>
    <t>0:00:07.646216</t>
  </si>
  <si>
    <t>0:00:07.683966</t>
  </si>
  <si>
    <t>0:00:07.715215</t>
  </si>
  <si>
    <t>0:00:07.762115</t>
  </si>
  <si>
    <t>0:00:07.799912</t>
  </si>
  <si>
    <t>0:00:07.835841</t>
  </si>
  <si>
    <t>0:00:07.867841</t>
  </si>
  <si>
    <t>0:00:07.903875</t>
  </si>
  <si>
    <t>0:00:07.936057</t>
  </si>
  <si>
    <t>0:00:07.972067</t>
  </si>
  <si>
    <t>0:00:08.008080</t>
  </si>
  <si>
    <t>0:00:08.044032</t>
  </si>
  <si>
    <t>0:00:08.075976</t>
  </si>
  <si>
    <t>0:00:08.103633</t>
  </si>
  <si>
    <t>0:00:08.150492</t>
  </si>
  <si>
    <t>0:00:08.181735</t>
  </si>
  <si>
    <t>0:00:08.212976</t>
  </si>
  <si>
    <t>0:00:08.244219</t>
  </si>
  <si>
    <t>0:00:08.275463</t>
  </si>
  <si>
    <t>0:00:08.322326</t>
  </si>
  <si>
    <t>0:00:08.353568</t>
  </si>
  <si>
    <t>0:00:08.384810</t>
  </si>
  <si>
    <t>0:00:08.416053</t>
  </si>
  <si>
    <t>0:00:08.462916</t>
  </si>
  <si>
    <t>0:00:08.494161</t>
  </si>
  <si>
    <t>0:00:08.525403</t>
  </si>
  <si>
    <t>0:00:08.556645</t>
  </si>
  <si>
    <t>0:00:08.603510</t>
  </si>
  <si>
    <t>0:00:08.634751</t>
  </si>
  <si>
    <t>0:00:08.665994</t>
  </si>
  <si>
    <t>0:00:08.697237</t>
  </si>
  <si>
    <t>0:00:08.728479</t>
  </si>
  <si>
    <t>0:00:08.775346</t>
  </si>
  <si>
    <t>0:00:08.806590</t>
  </si>
  <si>
    <t>0:00:08.846606</t>
  </si>
  <si>
    <t>0:00:08.882605</t>
  </si>
  <si>
    <t>0:00:08.914816</t>
  </si>
  <si>
    <t>0:00:08.950819</t>
  </si>
  <si>
    <t>0:00:08.986837</t>
  </si>
  <si>
    <t>0:00:09.022784</t>
  </si>
  <si>
    <t>0:00:09.058788</t>
  </si>
  <si>
    <t>0:00:09.090792</t>
  </si>
  <si>
    <t>0:00:09.122810</t>
  </si>
  <si>
    <t>0:00:09.154054</t>
  </si>
  <si>
    <t>0:00:09.196816</t>
  </si>
  <si>
    <t>0:00:09.228058</t>
  </si>
  <si>
    <t>0:00:09.260831</t>
  </si>
  <si>
    <t>0:00:09.300746</t>
  </si>
  <si>
    <t>0:00:09.335452</t>
  </si>
  <si>
    <t>0:00:09.370740</t>
  </si>
  <si>
    <t>0:00:09.405863</t>
  </si>
  <si>
    <t>0:00:09.440591</t>
  </si>
  <si>
    <t>0:00:09.470587</t>
  </si>
  <si>
    <t>0:00:09.510635</t>
  </si>
  <si>
    <t>0:00:09.546006</t>
  </si>
  <si>
    <t>0:00:09.580868</t>
  </si>
  <si>
    <t>0:00:09.616072</t>
  </si>
  <si>
    <t>0:00:09.651091</t>
  </si>
  <si>
    <t>0:00:09.686044</t>
  </si>
  <si>
    <t>0:00:09.720781</t>
  </si>
  <si>
    <t>0:00:09.755889</t>
  </si>
  <si>
    <t>0:00:09.790837</t>
  </si>
  <si>
    <t>0:00:09.827956</t>
  </si>
  <si>
    <t>0:00:09.862975</t>
  </si>
  <si>
    <t>0:00:09.898975</t>
  </si>
  <si>
    <t>0:00:09.930975</t>
  </si>
  <si>
    <t>0:00:09.967992</t>
  </si>
  <si>
    <t>0:00:10.003990</t>
  </si>
  <si>
    <t>0:00:10.039989</t>
  </si>
  <si>
    <t>0:00:10.072097</t>
  </si>
  <si>
    <t>0:00:10.108099</t>
  </si>
  <si>
    <t>0:00:10.144042</t>
  </si>
  <si>
    <t>0:00:10.175844</t>
  </si>
  <si>
    <t>0:00:10.210829</t>
  </si>
  <si>
    <t>0:00:10.244047</t>
  </si>
  <si>
    <t>0:00:10.280971</t>
  </si>
  <si>
    <t>0:00:10.311240</t>
  </si>
  <si>
    <t>0:00:10.350926</t>
  </si>
  <si>
    <t>0:00:10.381015</t>
  </si>
  <si>
    <t>0:00:10.420859</t>
  </si>
  <si>
    <t>0:00:10.450895</t>
  </si>
  <si>
    <t>0:00:10.490928</t>
  </si>
  <si>
    <t>0:00:10.520811</t>
  </si>
  <si>
    <t>0:00:10.560878</t>
  </si>
  <si>
    <t>0:00:10.591111</t>
  </si>
  <si>
    <t>0:00:10.631271</t>
  </si>
  <si>
    <t>0:00:10.661305</t>
  </si>
  <si>
    <t>0:00:10.701174</t>
  </si>
  <si>
    <t>0:00:10.741168</t>
  </si>
  <si>
    <t>0:00:10.776090</t>
  </si>
  <si>
    <t>0:00:10.801224</t>
  </si>
  <si>
    <t>0:00:10.845000</t>
  </si>
  <si>
    <t>0:00:10.881025</t>
  </si>
  <si>
    <t>0:00:10.912992</t>
  </si>
  <si>
    <t>0:00:10.949382</t>
  </si>
  <si>
    <t>0:00:10.985406</t>
  </si>
  <si>
    <t>0:00:11.017345</t>
  </si>
  <si>
    <t>0:00:11.053345</t>
  </si>
  <si>
    <t>0:00:11.089348</t>
  </si>
  <si>
    <t>0:00:11.125348</t>
  </si>
  <si>
    <t>0:00:11.157645</t>
  </si>
  <si>
    <t>0:00:11.193678</t>
  </si>
  <si>
    <t>0:00:11.225689</t>
  </si>
  <si>
    <t>0:00:11.261647</t>
  </si>
  <si>
    <t>0:00:11.297676</t>
  </si>
  <si>
    <t>0:00:11.333614</t>
  </si>
  <si>
    <t>0:00:11.369608</t>
  </si>
  <si>
    <t>0:00:11.405610</t>
  </si>
  <si>
    <t>0:00:11.437607</t>
  </si>
  <si>
    <t>0:00:11.473613</t>
  </si>
  <si>
    <t>0:00:11.509609</t>
  </si>
  <si>
    <t>0:00:11.541608</t>
  </si>
  <si>
    <t>0:00:11.580667</t>
  </si>
  <si>
    <t>0:00:11.612917</t>
  </si>
  <si>
    <t>0:00:11.650732</t>
  </si>
  <si>
    <t>0:00:11.686059</t>
  </si>
  <si>
    <t>0:00:11.718136</t>
  </si>
  <si>
    <t>0:00:11.754111</t>
  </si>
  <si>
    <t>0:00:11.786965</t>
  </si>
  <si>
    <t>0:00:11.822792</t>
  </si>
  <si>
    <t>0:00:11.858884</t>
  </si>
  <si>
    <t>0:00:11.895193</t>
  </si>
  <si>
    <t>0:00:11.928819</t>
  </si>
  <si>
    <t>0:00:11.964814</t>
  </si>
  <si>
    <t>0:00:12.000814</t>
  </si>
  <si>
    <t>0:00:12.032845</t>
  </si>
  <si>
    <t>0:00:12.068845</t>
  </si>
  <si>
    <t>0:00:12.104813</t>
  </si>
  <si>
    <t>0:00:12.140814</t>
  </si>
  <si>
    <t>0:00:12.172814</t>
  </si>
  <si>
    <t>0:00:12.208814</t>
  </si>
  <si>
    <t>0:00:12.246146</t>
  </si>
  <si>
    <t>0:00:12.278484</t>
  </si>
  <si>
    <t>0:00:12.314525</t>
  </si>
  <si>
    <t>0:00:12.350490</t>
  </si>
  <si>
    <t>0:00:12.386487</t>
  </si>
  <si>
    <t>0:00:12.422454</t>
  </si>
  <si>
    <t>0:00:12.454455</t>
  </si>
  <si>
    <t>0:00:12.490491</t>
  </si>
  <si>
    <t>0:00:12.526492</t>
  </si>
  <si>
    <t>0:00:12.562491</t>
  </si>
  <si>
    <t>0:00:12.594461</t>
  </si>
  <si>
    <t>0:00:12.630489</t>
  </si>
  <si>
    <t>0:00:12.666488</t>
  </si>
  <si>
    <t>0:00:12.702457</t>
  </si>
  <si>
    <t>0:00:12.734492</t>
  </si>
  <si>
    <t>0:00:12.770505</t>
  </si>
  <si>
    <t>0:00:12.806462</t>
  </si>
  <si>
    <t>0:00:12.842436</t>
  </si>
  <si>
    <t>0:00:12.874448</t>
  </si>
  <si>
    <t>0:00:12.914446</t>
  </si>
  <si>
    <t>0:00:12.946448</t>
  </si>
  <si>
    <t>0:00:12.975052</t>
  </si>
  <si>
    <t>0:00:13.006295</t>
  </si>
  <si>
    <t>0:00:13.042548</t>
  </si>
  <si>
    <t>0:00:13.073800</t>
  </si>
  <si>
    <t>0:00:13.120663</t>
  </si>
  <si>
    <t>0:00:13.142792</t>
  </si>
  <si>
    <t>0:00:13.189662</t>
  </si>
  <si>
    <t>0:00:13.220905</t>
  </si>
  <si>
    <t>0:00:13.258675</t>
  </si>
  <si>
    <t>0:00:13.289915</t>
  </si>
  <si>
    <t>0:00:13.321150</t>
  </si>
  <si>
    <t>0:00:13.358909</t>
  </si>
  <si>
    <t>0:00:13.390149</t>
  </si>
  <si>
    <t>0:00:13.437012</t>
  </si>
  <si>
    <t>0:00:13.459146</t>
  </si>
  <si>
    <t>0:00:13.506010</t>
  </si>
  <si>
    <t>0:00:13.543765</t>
  </si>
  <si>
    <t>0:00:13.575019</t>
  </si>
  <si>
    <t>0:00:13.606266</t>
  </si>
  <si>
    <t>0:00:13.644053</t>
  </si>
  <si>
    <t>0:00:13.675341</t>
  </si>
  <si>
    <t>0:00:13.706549</t>
  </si>
  <si>
    <t>0:00:13.744363</t>
  </si>
  <si>
    <t>0:00:13.775613</t>
  </si>
  <si>
    <t>0:00:13.823542</t>
  </si>
  <si>
    <t>0:00:13.859546</t>
  </si>
  <si>
    <t>0:00:13.891547</t>
  </si>
  <si>
    <t>0:00:13.927547</t>
  </si>
  <si>
    <t>0:00:13.963569</t>
  </si>
  <si>
    <t>0:00:13.995538</t>
  </si>
  <si>
    <t>0:00:14.033550</t>
  </si>
  <si>
    <t>0:00:14.065546</t>
  </si>
  <si>
    <t>0:00:14.101545</t>
  </si>
  <si>
    <t>0:00:14.137545</t>
  </si>
  <si>
    <t>0:00:14.173548</t>
  </si>
  <si>
    <t>0:00:14.209551</t>
  </si>
  <si>
    <t>0:00:14.241546</t>
  </si>
  <si>
    <t>0:00:14.277546</t>
  </si>
  <si>
    <t>0:00:14.313545</t>
  </si>
  <si>
    <t>0:00:14.349580</t>
  </si>
  <si>
    <t>0:00:14.381579</t>
  </si>
  <si>
    <t>0:00:14.417545</t>
  </si>
  <si>
    <t>0:00:14.453582</t>
  </si>
  <si>
    <t>0:00:14.489547</t>
  </si>
  <si>
    <t>0:00:14.521547</t>
  </si>
  <si>
    <t>0:00:14.557547</t>
  </si>
  <si>
    <t>0:00:14.593545</t>
  </si>
  <si>
    <t>0:00:14.629545</t>
  </si>
  <si>
    <t>0:00:14.665546</t>
  </si>
  <si>
    <t>0:00:14.697545</t>
  </si>
  <si>
    <t>0:00:14.733546</t>
  </si>
  <si>
    <t>0:00:14.769544</t>
  </si>
  <si>
    <t>0:00:14.801544</t>
  </si>
  <si>
    <t>0:00:14.837544</t>
  </si>
  <si>
    <t>0:00:14.873544</t>
  </si>
  <si>
    <t>0:00:14.909545</t>
  </si>
  <si>
    <t>0:00:14.941545</t>
  </si>
  <si>
    <t>0:00:14.977545</t>
  </si>
  <si>
    <t>0:00:15.013544</t>
  </si>
  <si>
    <t>0:00:15.049544</t>
  </si>
  <si>
    <t>0:00:15.085543</t>
  </si>
  <si>
    <t>0:00:15.117543</t>
  </si>
  <si>
    <t>0:00:15.153544</t>
  </si>
  <si>
    <t>0:00:15.189545</t>
  </si>
  <si>
    <t>0:00:15.225580</t>
  </si>
  <si>
    <t>0:00:15.261578</t>
  </si>
  <si>
    <t>0:00:15.293597</t>
  </si>
  <si>
    <t>0:00:15.329578</t>
  </si>
  <si>
    <t>0:00:15.365578</t>
  </si>
  <si>
    <t>0:00:15.401579</t>
  </si>
  <si>
    <t>0:00:15.433596</t>
  </si>
  <si>
    <t>0:00:15.469577</t>
  </si>
  <si>
    <t>0:00:15.505545</t>
  </si>
  <si>
    <t>0:00:15.541545</t>
  </si>
  <si>
    <t>0:00:15.577550</t>
  </si>
  <si>
    <t>0:00:15.609594</t>
  </si>
  <si>
    <t>0:00:15.645549</t>
  </si>
  <si>
    <t>0:00:15.681585</t>
  </si>
  <si>
    <t>0:00:15.717552</t>
  </si>
  <si>
    <t>0:00:15.750872</t>
  </si>
  <si>
    <t>0:00:15.786877</t>
  </si>
  <si>
    <t>0:00:15.822887</t>
  </si>
  <si>
    <t>0:00:15.859295</t>
  </si>
  <si>
    <t>0:00:15.891301</t>
  </si>
  <si>
    <t>0:00:15.927298</t>
  </si>
  <si>
    <t>0:00:15.963297</t>
  </si>
  <si>
    <t>0:00:15.995302</t>
  </si>
  <si>
    <t>0:00:16.031367</t>
  </si>
  <si>
    <t>0:00:16.067294</t>
  </si>
  <si>
    <t>0:00:16.103296</t>
  </si>
  <si>
    <t>0:00:16.127071</t>
  </si>
  <si>
    <t>0:00:16.166828</t>
  </si>
  <si>
    <t>0:00:16.198070</t>
  </si>
  <si>
    <t>0:00:16.229313</t>
  </si>
  <si>
    <t>0:00:16.267071</t>
  </si>
  <si>
    <t>0:00:16.298312</t>
  </si>
  <si>
    <t>0:00:16.345176</t>
  </si>
  <si>
    <t>0:00:16.382930</t>
  </si>
  <si>
    <t>0:00:16.403564</t>
  </si>
  <si>
    <t>0:00:16.451936</t>
  </si>
  <si>
    <t>0:00:16.483183</t>
  </si>
  <si>
    <t>0:00:16.514426</t>
  </si>
  <si>
    <t>0:00:16.552176</t>
  </si>
  <si>
    <t>0:00:16.583425</t>
  </si>
  <si>
    <t>0:00:16.614668</t>
  </si>
  <si>
    <t>0:00:16.652416</t>
  </si>
  <si>
    <t>0:00:16.683664</t>
  </si>
  <si>
    <t>0:00:16.730530</t>
  </si>
  <si>
    <t>0:00:16.752657</t>
  </si>
  <si>
    <t>0:00:16.799525</t>
  </si>
  <si>
    <t>0:00:16.835140</t>
  </si>
  <si>
    <t>0:00:16.873591</t>
  </si>
  <si>
    <t>0:00:16.905174</t>
  </si>
  <si>
    <t>0:00:16.941215</t>
  </si>
  <si>
    <t>0:00:16.977217</t>
  </si>
  <si>
    <t>0:00:17.013563</t>
  </si>
  <si>
    <t>0:00:17.045571</t>
  </si>
  <si>
    <t>0:00:17.083558</t>
  </si>
  <si>
    <t>0:00:17.119566</t>
  </si>
  <si>
    <t>0:00:17.151565</t>
  </si>
  <si>
    <t>0:00:17.175369</t>
  </si>
  <si>
    <t>0:00:17.222227</t>
  </si>
  <si>
    <t>0:00:17.259449</t>
  </si>
  <si>
    <t>0:00:17.290711</t>
  </si>
  <si>
    <t>0:00:17.321990</t>
  </si>
  <si>
    <t>0:00:17.359781</t>
  </si>
  <si>
    <t>0:00:17.391043</t>
  </si>
  <si>
    <t>0:00:17.422280</t>
  </si>
  <si>
    <t>0:00:17.460061</t>
  </si>
  <si>
    <t>0:00:17.491314</t>
  </si>
  <si>
    <t>0:00:17.538175</t>
  </si>
  <si>
    <t>0:00:17.560337</t>
  </si>
  <si>
    <t>0:00:17.607210</t>
  </si>
  <si>
    <t>0:00:17.638452</t>
  </si>
  <si>
    <t>0:00:17.676216</t>
  </si>
  <si>
    <t>0:00:17.707462</t>
  </si>
  <si>
    <t>0:00:17.738714</t>
  </si>
  <si>
    <t>0:00:17.776469</t>
  </si>
  <si>
    <t>0:00:17.807710</t>
  </si>
  <si>
    <t>0:00:17.854574</t>
  </si>
  <si>
    <t>0:00:17.876708</t>
  </si>
  <si>
    <t>0:00:17.923575</t>
  </si>
  <si>
    <t>0:00:17.957550</t>
  </si>
  <si>
    <t>0:00:17.981226</t>
  </si>
  <si>
    <t>0:00:18.028091</t>
  </si>
  <si>
    <t>0:00:18.061344</t>
  </si>
  <si>
    <t>0:00:18.092592</t>
  </si>
  <si>
    <t>0:00:18.123834</t>
  </si>
  <si>
    <t>0:00:18.161585</t>
  </si>
  <si>
    <t>0:00:18.192832</t>
  </si>
  <si>
    <t>0:00:18.239696</t>
  </si>
  <si>
    <t>0:00:18.261826</t>
  </si>
  <si>
    <t>0:00:18.308694</t>
  </si>
  <si>
    <t>0:00:18.339941</t>
  </si>
  <si>
    <t>0:00:18.377705</t>
  </si>
  <si>
    <t>0:00:18.408954</t>
  </si>
  <si>
    <t>0:00:18.440197</t>
  </si>
  <si>
    <t>0:00:18.477963</t>
  </si>
  <si>
    <t>0:00:18.509204</t>
  </si>
  <si>
    <t>0:00:18.556064</t>
  </si>
  <si>
    <t>0:00:18.578214</t>
  </si>
  <si>
    <t>0:00:18.625113</t>
  </si>
  <si>
    <t>0:00:18.658137</t>
  </si>
  <si>
    <t>0:00:18.693918</t>
  </si>
  <si>
    <t>0:00:18.725149</t>
  </si>
  <si>
    <t>0:00:18.762976</t>
  </si>
  <si>
    <t>0:00:18.794265</t>
  </si>
  <si>
    <t>0:00:18.834182</t>
  </si>
  <si>
    <t>0:00:18.870185</t>
  </si>
  <si>
    <t>0:00:18.906189</t>
  </si>
  <si>
    <t>0:00:18.938187</t>
  </si>
  <si>
    <t>0:00:18.974222</t>
  </si>
  <si>
    <t>0:00:19.010187</t>
  </si>
  <si>
    <t>0:00:19.042227</t>
  </si>
  <si>
    <t>0:00:19.078185</t>
  </si>
  <si>
    <t>0:00:19.114183</t>
  </si>
  <si>
    <t>0:00:19.150183</t>
  </si>
  <si>
    <t>0:00:19.186182</t>
  </si>
  <si>
    <t>0:00:19.218239</t>
  </si>
  <si>
    <t>0:00:19.254182</t>
  </si>
  <si>
    <t>0:00:19.290185</t>
  </si>
  <si>
    <t>0:00:19.326217</t>
  </si>
  <si>
    <t>0:00:19.358181</t>
  </si>
  <si>
    <t>0:00:19.394182</t>
  </si>
  <si>
    <t>0:00:19.430183</t>
  </si>
  <si>
    <t>0:00:19.462183</t>
  </si>
  <si>
    <t>0:00:19.498182</t>
  </si>
  <si>
    <t>0:00:19.534181</t>
  </si>
  <si>
    <t>0:00:19.570180</t>
  </si>
  <si>
    <t>0:00:19.606182</t>
  </si>
  <si>
    <t>0:00:19.642181</t>
  </si>
  <si>
    <t>0:00:19.674182</t>
  </si>
  <si>
    <t>0:00:19.710181</t>
  </si>
  <si>
    <t>0:00:19.746181</t>
  </si>
  <si>
    <t>0:00:19.778182</t>
  </si>
  <si>
    <t>0:00:19.815899</t>
  </si>
  <si>
    <t>0:00:19.847906</t>
  </si>
  <si>
    <t>0:00:19.883905</t>
  </si>
  <si>
    <t>0:00:19.919926</t>
  </si>
  <si>
    <t>0:00:19.955908</t>
  </si>
  <si>
    <t>0:00:19.991912</t>
  </si>
  <si>
    <t>0:00:20.023908</t>
  </si>
  <si>
    <t>0:00:20.060261</t>
  </si>
  <si>
    <t>0:00:20.096255</t>
  </si>
  <si>
    <t>0:00:20.128258</t>
  </si>
  <si>
    <t>0:00:20.164254</t>
  </si>
  <si>
    <t>0:00:20.200274</t>
  </si>
  <si>
    <t>0:00:20.236254</t>
  </si>
  <si>
    <t>0:00:20.272219</t>
  </si>
  <si>
    <t>0:00:20.308220</t>
  </si>
  <si>
    <t>0:00:20.340257</t>
  </si>
  <si>
    <t>0:00:20.376258</t>
  </si>
  <si>
    <t>0:00:20.412264</t>
  </si>
  <si>
    <t>0:00:20.444227</t>
  </si>
  <si>
    <t>0:00:20.480227</t>
  </si>
  <si>
    <t>0:00:20.516222</t>
  </si>
  <si>
    <t>0:00:20.552257</t>
  </si>
  <si>
    <t>0:00:20.588217</t>
  </si>
  <si>
    <t>0:00:20.620220</t>
  </si>
  <si>
    <t>0:00:20.656219</t>
  </si>
  <si>
    <t>0:00:20.692229</t>
  </si>
  <si>
    <t>0:00:20.728219</t>
  </si>
  <si>
    <t>0:00:20.762166</t>
  </si>
  <si>
    <t>0:00:20.796154</t>
  </si>
  <si>
    <t>0:00:20.832159</t>
  </si>
  <si>
    <t>0:00:20.864157</t>
  </si>
  <si>
    <t>0:00:20.900158</t>
  </si>
  <si>
    <t>0:00:20.936158</t>
  </si>
  <si>
    <t>0:00:20.972158</t>
  </si>
  <si>
    <t>0:00:21.004158</t>
  </si>
  <si>
    <t>0:00:21.039576</t>
  </si>
  <si>
    <t>0:00:21.072327</t>
  </si>
  <si>
    <t>0:00:21.103575</t>
  </si>
  <si>
    <t>0:00:21.134818</t>
  </si>
  <si>
    <t>0:00:21.172567</t>
  </si>
  <si>
    <t>0:00:21.203816</t>
  </si>
  <si>
    <t>0:00:21.250680</t>
  </si>
  <si>
    <t>0:00:21.288437</t>
  </si>
  <si>
    <t>0:00:21.319678</t>
  </si>
  <si>
    <t>0:00:21.350921</t>
  </si>
  <si>
    <t>0:00:21.388674</t>
  </si>
  <si>
    <t>0:00:21.419916</t>
  </si>
  <si>
    <t>0:00:21.451159</t>
  </si>
  <si>
    <t>0:00:21.488912</t>
  </si>
  <si>
    <t>0:00:21.520190</t>
  </si>
  <si>
    <t>0:00:21.567027</t>
  </si>
  <si>
    <t>0:00:21.589199</t>
  </si>
  <si>
    <t>0:00:21.636100</t>
  </si>
  <si>
    <t>0:00:21.667308</t>
  </si>
  <si>
    <t>0:00:21.705085</t>
  </si>
  <si>
    <t>0:00:21.736319</t>
  </si>
  <si>
    <t>0:00:21.774070</t>
  </si>
  <si>
    <t>0:00:21.805360</t>
  </si>
  <si>
    <t>0:00:21.849905</t>
  </si>
  <si>
    <t>0:00:21.881904</t>
  </si>
  <si>
    <t>0:00:21.917952</t>
  </si>
  <si>
    <t>0:00:21.953944</t>
  </si>
  <si>
    <t>0:00:21.985905</t>
  </si>
  <si>
    <t>0:00:22.024805</t>
  </si>
  <si>
    <t>0:00:22.056817</t>
  </si>
  <si>
    <t>0:00:22.092297</t>
  </si>
  <si>
    <t>0:00:22.123529</t>
  </si>
  <si>
    <t>0:00:22.154769</t>
  </si>
  <si>
    <t>0:00:22.186010</t>
  </si>
  <si>
    <t>0:00:22.232877</t>
  </si>
  <si>
    <t>0:00:22.264121</t>
  </si>
  <si>
    <t>0:00:22.295396</t>
  </si>
  <si>
    <t>0:00:22.326608</t>
  </si>
  <si>
    <t>0:00:22.373501</t>
  </si>
  <si>
    <t>0:00:22.404709</t>
  </si>
  <si>
    <t>0:00:22.435951</t>
  </si>
  <si>
    <t>0:00:22.467194</t>
  </si>
  <si>
    <t>0:00:22.514057</t>
  </si>
  <si>
    <t>0:00:22.545301</t>
  </si>
  <si>
    <t>0:00:22.576542</t>
  </si>
  <si>
    <t>0:00:22.607788</t>
  </si>
  <si>
    <t>0:00:22.654649</t>
  </si>
  <si>
    <t>0:00:22.685892</t>
  </si>
  <si>
    <t>0:00:22.717135</t>
  </si>
  <si>
    <t>0:00:22.748377</t>
  </si>
  <si>
    <t>0:00:22.795241</t>
  </si>
  <si>
    <t>0:00:22.826927</t>
  </si>
  <si>
    <t>0:00:22.862927</t>
  </si>
  <si>
    <t>0:00:22.898927</t>
  </si>
  <si>
    <t>0:00:22.934928</t>
  </si>
  <si>
    <t>0:00:22.966927</t>
  </si>
  <si>
    <t>0:00:23.002926</t>
  </si>
  <si>
    <t>0:00:23.038972</t>
  </si>
  <si>
    <t>0:00:23.070973</t>
  </si>
  <si>
    <t>0:00:23.107117</t>
  </si>
  <si>
    <t>0:00:23.140610</t>
  </si>
  <si>
    <t>0:00:23.170725</t>
  </si>
  <si>
    <t>0:00:23.210845</t>
  </si>
  <si>
    <t>0:00:23.250882</t>
  </si>
  <si>
    <t>0:00:23.280734</t>
  </si>
  <si>
    <t>0:00:23.320700</t>
  </si>
  <si>
    <t>0:00:23.350738</t>
  </si>
  <si>
    <t>0:00:23.390653</t>
  </si>
  <si>
    <t>0:00:23.420693</t>
  </si>
  <si>
    <t>0:00:23.461028</t>
  </si>
  <si>
    <t>0:00:23.496015</t>
  </si>
  <si>
    <t>0:00:23.531007</t>
  </si>
  <si>
    <t>0:00:23.560961</t>
  </si>
  <si>
    <t>0:00:23.600912</t>
  </si>
  <si>
    <t>0:00:23.631126</t>
  </si>
  <si>
    <t>0:00:23.670798</t>
  </si>
  <si>
    <t>0:00:23.700837</t>
  </si>
  <si>
    <t>0:00:23.740781</t>
  </si>
  <si>
    <t>0:00:23.770731</t>
  </si>
  <si>
    <t>0:00:23.810697</t>
  </si>
  <si>
    <t>0:00:23.843029</t>
  </si>
  <si>
    <t>0:00:23.879026</t>
  </si>
  <si>
    <t>0:00:23.915046</t>
  </si>
  <si>
    <t>0:00:23.951573</t>
  </si>
  <si>
    <t>0:00:23.983573</t>
  </si>
  <si>
    <t>0:00:24.019572</t>
  </si>
  <si>
    <t>0:00:24.055085</t>
  </si>
  <si>
    <t>0:00:24.091092</t>
  </si>
  <si>
    <t>0:00:24.127085</t>
  </si>
  <si>
    <t>0:00:24.159600</t>
  </si>
  <si>
    <t>0:00:24.195602</t>
  </si>
  <si>
    <t>0:00:24.231598</t>
  </si>
  <si>
    <t>0:00:24.267114</t>
  </si>
  <si>
    <t>0:00:24.299114</t>
  </si>
  <si>
    <t>0:00:24.335114</t>
  </si>
  <si>
    <t>0:00:24.371538</t>
  </si>
  <si>
    <t>0:00:24.407540</t>
  </si>
  <si>
    <t>0:00:24.443459</t>
  </si>
  <si>
    <t>0:00:24.475451</t>
  </si>
  <si>
    <t>0:00:24.511451</t>
  </si>
  <si>
    <t>0:00:24.547745</t>
  </si>
  <si>
    <t>0:00:24.579745</t>
  </si>
  <si>
    <t>0:00:24.615811</t>
  </si>
  <si>
    <t>0:00:24.651688</t>
  </si>
  <si>
    <t>0:00:24.686374</t>
  </si>
  <si>
    <t>0:00:24.722378</t>
  </si>
  <si>
    <t>0:00:24.755656</t>
  </si>
  <si>
    <t>0:00:24.791655</t>
  </si>
  <si>
    <t>0:00:24.828678</t>
  </si>
  <si>
    <t>0:00:24.860985</t>
  </si>
  <si>
    <t>0:00:24.896093</t>
  </si>
  <si>
    <t>0:00:24.931031</t>
  </si>
  <si>
    <t>0:00:24.965761</t>
  </si>
  <si>
    <t>0:00:25.000949</t>
  </si>
  <si>
    <t>0:00:25.030924</t>
  </si>
  <si>
    <t>0:00:25.070890</t>
  </si>
  <si>
    <t>0:00:25.100874</t>
  </si>
  <si>
    <t>0:00:25.140841</t>
  </si>
  <si>
    <t>0:00:25.175840</t>
  </si>
  <si>
    <t>0:00:25.210817</t>
  </si>
  <si>
    <t>0:00:25.243623</t>
  </si>
  <si>
    <t>0:00:25.280665</t>
  </si>
  <si>
    <t>0:00:25.311066</t>
  </si>
  <si>
    <t>0:00:25.350921</t>
  </si>
  <si>
    <t>0:00:25.381125</t>
  </si>
  <si>
    <t>0:00:25.421154</t>
  </si>
  <si>
    <t>0:00:25.455868</t>
  </si>
  <si>
    <t>0:00:25.491064</t>
  </si>
  <si>
    <t>0:00:25.520713</t>
  </si>
  <si>
    <t>0:00:25.560839</t>
  </si>
  <si>
    <t>0:00:25.596015</t>
  </si>
  <si>
    <t>0:00:25.630836</t>
  </si>
  <si>
    <t>0:00:25.666007</t>
  </si>
  <si>
    <t>0:00:25.700832</t>
  </si>
  <si>
    <t>0:00:25.735872</t>
  </si>
  <si>
    <t>0:00:25.770700</t>
  </si>
  <si>
    <t>0:00:25.795768</t>
  </si>
  <si>
    <t>0:00:25.843536</t>
  </si>
  <si>
    <t>0:00:25.875539</t>
  </si>
  <si>
    <t>0:00:25.907658</t>
  </si>
  <si>
    <t>0:00:25.947408</t>
  </si>
  <si>
    <t>0:00:25.978658</t>
  </si>
  <si>
    <t>0:00:26.009900</t>
  </si>
  <si>
    <t>0:00:26.047546</t>
  </si>
  <si>
    <t>0:00:26.078797</t>
  </si>
  <si>
    <t>0:00:26.110037</t>
  </si>
  <si>
    <t>0:00:26.147786</t>
  </si>
  <si>
    <t>0:00:26.194668</t>
  </si>
  <si>
    <t>0:00:26.225898</t>
  </si>
  <si>
    <t>0:00:26.263741</t>
  </si>
  <si>
    <t>0:00:26.294955</t>
  </si>
  <si>
    <t>0:00:26.326208</t>
  </si>
  <si>
    <t>0:00:26.363971</t>
  </si>
  <si>
    <t>0:00:26.395187</t>
  </si>
  <si>
    <t>0:00:26.426434</t>
  </si>
  <si>
    <t>0:00:26.464223</t>
  </si>
  <si>
    <t>0:00:26.511088</t>
  </si>
  <si>
    <t>0:00:26.537280</t>
  </si>
  <si>
    <t>0:00:26.580044</t>
  </si>
  <si>
    <t>0:00:26.611283</t>
  </si>
  <si>
    <t>0:00:26.649038</t>
  </si>
  <si>
    <t>0:00:26.680286</t>
  </si>
  <si>
    <t>0:00:26.711528</t>
  </si>
  <si>
    <t>0:00:26.749296</t>
  </si>
  <si>
    <t>0:00:26.780547</t>
  </si>
  <si>
    <t>0:00:26.811788</t>
  </si>
  <si>
    <t>0:00:26.859889</t>
  </si>
  <si>
    <t>0:00:26.895878</t>
  </si>
  <si>
    <t>0:00:26.927881</t>
  </si>
  <si>
    <t>0:00:26.960097</t>
  </si>
  <si>
    <t>0:00:26.991338</t>
  </si>
  <si>
    <t>0:00:27.022579</t>
  </si>
  <si>
    <t>0:00:27.067837</t>
  </si>
  <si>
    <t>0:00:27.099081</t>
  </si>
  <si>
    <t>0:00:27.130324</t>
  </si>
  <si>
    <t>0:00:27.168091</t>
  </si>
  <si>
    <t>0:00:27.199333</t>
  </si>
  <si>
    <t>0:00:27.230575</t>
  </si>
  <si>
    <t>0:00:27.268334</t>
  </si>
  <si>
    <t>0:00:27.315198</t>
  </si>
  <si>
    <t>0:00:27.346441</t>
  </si>
  <si>
    <t>0:00:27.385076</t>
  </si>
  <si>
    <t>0:00:27.415180</t>
  </si>
  <si>
    <t>0:00:27.455379</t>
  </si>
  <si>
    <t>0:00:27.485489</t>
  </si>
  <si>
    <t>0:00:27.525666</t>
  </si>
  <si>
    <t>0:00:27.555758</t>
  </si>
  <si>
    <t>0:00:27.589412</t>
  </si>
  <si>
    <t>0:00:27.620653</t>
  </si>
  <si>
    <t>0:00:27.651896</t>
  </si>
  <si>
    <t>0:00:27.689654</t>
  </si>
  <si>
    <t>0:00:27.736517</t>
  </si>
  <si>
    <t>0:00:27.767761</t>
  </si>
  <si>
    <t>0:00:27.805547</t>
  </si>
  <si>
    <t>0:00:27.836795</t>
  </si>
  <si>
    <t>0:00:27.874961</t>
  </si>
  <si>
    <t>0:00:27.910961</t>
  </si>
  <si>
    <t>0:00:27.946958</t>
  </si>
  <si>
    <t>0:00:27.978958</t>
  </si>
  <si>
    <t>0:00:28.011069</t>
  </si>
  <si>
    <t>0:00:28.042311</t>
  </si>
  <si>
    <t>0:00:28.075064</t>
  </si>
  <si>
    <t>0:00:28.121933</t>
  </si>
  <si>
    <t>0:00:28.153175</t>
  </si>
  <si>
    <t>0:00:28.190994</t>
  </si>
  <si>
    <t>0:00:28.222171</t>
  </si>
  <si>
    <t>0:00:28.253414</t>
  </si>
  <si>
    <t>0:00:28.291206</t>
  </si>
  <si>
    <t>0:00:28.322446</t>
  </si>
  <si>
    <t>0:00:28.353689</t>
  </si>
  <si>
    <t>0:00:28.391524</t>
  </si>
  <si>
    <t>0:00:28.422741</t>
  </si>
  <si>
    <t>0:00:28.469593</t>
  </si>
  <si>
    <t>0:00:28.507388</t>
  </si>
  <si>
    <t>0:00:28.538638</t>
  </si>
  <si>
    <t>0:00:28.576359</t>
  </si>
  <si>
    <t>0:00:28.607651</t>
  </si>
  <si>
    <t>0:00:28.638861</t>
  </si>
  <si>
    <t>0:00:28.676650</t>
  </si>
  <si>
    <t>0:00:28.707907</t>
  </si>
  <si>
    <t>0:00:28.739147</t>
  </si>
  <si>
    <t>0:00:28.776897</t>
  </si>
  <si>
    <t>0:00:28.808148</t>
  </si>
  <si>
    <t>0:00:28.856244</t>
  </si>
  <si>
    <t>0:00:28.892245</t>
  </si>
  <si>
    <t>0:00:28.924245</t>
  </si>
  <si>
    <t>0:00:28.960244</t>
  </si>
  <si>
    <t>0:00:28.996610</t>
  </si>
  <si>
    <t>0:00:29.028786</t>
  </si>
  <si>
    <t>0:00:29.066859</t>
  </si>
  <si>
    <t>0:00:29.100701</t>
  </si>
  <si>
    <t>0:00:29.136698</t>
  </si>
  <si>
    <t>0:00:29.172702</t>
  </si>
  <si>
    <t>0:00:29.204699</t>
  </si>
  <si>
    <t>0:00:29.240551</t>
  </si>
  <si>
    <t>0:00:29.276569</t>
  </si>
  <si>
    <t>0:00:29.312571</t>
  </si>
  <si>
    <t>0:00:29.344571</t>
  </si>
  <si>
    <t>0:00:29.380572</t>
  </si>
  <si>
    <t>0:00:29.416540</t>
  </si>
  <si>
    <t>0:00:29.452571</t>
  </si>
  <si>
    <t>0:00:29.488540</t>
  </si>
  <si>
    <t>0:00:29.520539</t>
  </si>
  <si>
    <t>0:00:29.556598</t>
  </si>
  <si>
    <t>0:00:29.592543</t>
  </si>
  <si>
    <t>0:00:29.624573</t>
  </si>
  <si>
    <t>0:00:29.660573</t>
  </si>
  <si>
    <t>0:00:29.696541</t>
  </si>
  <si>
    <t>0:00:29.732542</t>
  </si>
  <si>
    <t>0:00:29.764577</t>
  </si>
  <si>
    <t>0:00:29.800575</t>
  </si>
  <si>
    <t>0:00:29.836605</t>
  </si>
  <si>
    <t>0:00:29.872539</t>
  </si>
  <si>
    <t>0:00:29.904542</t>
  </si>
  <si>
    <t>0:00:29.940542</t>
  </si>
  <si>
    <t>0:00:29.976543</t>
  </si>
  <si>
    <t>0:00:30.012540</t>
  </si>
  <si>
    <t>0:00:30.048540</t>
  </si>
  <si>
    <t>0:00:30.084541</t>
  </si>
  <si>
    <t>0:00:30.116542</t>
  </si>
  <si>
    <t>0:00:30.152575</t>
  </si>
  <si>
    <t>0:00:30.188541</t>
  </si>
  <si>
    <t>0:00:30.220542</t>
  </si>
  <si>
    <t>0:00:30.260541</t>
  </si>
  <si>
    <t>0:00:30.296541</t>
  </si>
  <si>
    <t>0:00:30.328545</t>
  </si>
  <si>
    <t>0:00:30.360541</t>
  </si>
  <si>
    <t>0:00:30.396539</t>
  </si>
  <si>
    <t>0:00:30.432538</t>
  </si>
  <si>
    <t>0:00:30.468538</t>
  </si>
  <si>
    <t>0:00:30.500539</t>
  </si>
  <si>
    <t>0:00:30.536538</t>
  </si>
  <si>
    <t>0:00:30.572541</t>
  </si>
  <si>
    <t>0:00:30.608538</t>
  </si>
  <si>
    <t>0:00:30.644538</t>
  </si>
  <si>
    <t>0:00:30.676540</t>
  </si>
  <si>
    <t>0:00:30.712538</t>
  </si>
  <si>
    <t>0:00:30.748539</t>
  </si>
  <si>
    <t>0:00:30.784538</t>
  </si>
  <si>
    <t>0:00:30.820538</t>
  </si>
  <si>
    <t>0:00:30.851901</t>
  </si>
  <si>
    <t>0:00:30.887900</t>
  </si>
  <si>
    <t>0:00:30.923901</t>
  </si>
  <si>
    <t>0:00:30.955900</t>
  </si>
  <si>
    <t>0:00:30.991903</t>
  </si>
  <si>
    <t>0:00:31.027902</t>
  </si>
  <si>
    <t>0:00:31.064350</t>
  </si>
  <si>
    <t>0:00:31.100355</t>
  </si>
  <si>
    <t>0:00:31.132354</t>
  </si>
  <si>
    <t>0:00:31.168547</t>
  </si>
  <si>
    <t>0:00:31.199833</t>
  </si>
  <si>
    <t>0:00:31.231043</t>
  </si>
  <si>
    <t>0:00:31.268789</t>
  </si>
  <si>
    <t>0:00:31.300037</t>
  </si>
  <si>
    <t>0:00:31.331315</t>
  </si>
  <si>
    <t>0:00:31.369037</t>
  </si>
  <si>
    <t>0:00:31.400290</t>
  </si>
  <si>
    <t>0:00:31.447154</t>
  </si>
  <si>
    <t>0:00:31.484905</t>
  </si>
  <si>
    <t>0:00:31.516151</t>
  </si>
  <si>
    <t>0:00:31.547393</t>
  </si>
  <si>
    <t>0:00:31.585183</t>
  </si>
  <si>
    <t>0:00:31.616460</t>
  </si>
  <si>
    <t>0:00:31.647669</t>
  </si>
  <si>
    <t>0:00:31.685334</t>
  </si>
  <si>
    <t>0:00:31.716593</t>
  </si>
  <si>
    <t>0:00:31.764710</t>
  </si>
  <si>
    <t>0:00:31.785384</t>
  </si>
  <si>
    <t>0:00:31.832927</t>
  </si>
  <si>
    <t>0:00:31.868957</t>
  </si>
  <si>
    <t>0:00:31.904927</t>
  </si>
  <si>
    <t>0:00:31.940930</t>
  </si>
  <si>
    <t>0:00:31.972927</t>
  </si>
  <si>
    <t>0:00:32.008927</t>
  </si>
  <si>
    <t>0:00:32.044926</t>
  </si>
  <si>
    <t>0:00:32.080925</t>
  </si>
  <si>
    <t>0:00:32.112925</t>
  </si>
  <si>
    <t>0:00:32.148926</t>
  </si>
  <si>
    <t>0:00:32.185077</t>
  </si>
  <si>
    <t>0:00:32.217187</t>
  </si>
  <si>
    <t>0:00:32.255358</t>
  </si>
  <si>
    <t>0:00:32.287493</t>
  </si>
  <si>
    <t>0:00:32.325667</t>
  </si>
  <si>
    <t>0:00:32.357780</t>
  </si>
  <si>
    <t>0:00:32.395921</t>
  </si>
  <si>
    <t>0:00:32.428137</t>
  </si>
  <si>
    <t>0:00:32.461779</t>
  </si>
  <si>
    <t>0:00:32.493021</t>
  </si>
  <si>
    <t>0:00:32.524266</t>
  </si>
  <si>
    <t>0:00:32.562022</t>
  </si>
  <si>
    <t>0:00:32.593264</t>
  </si>
  <si>
    <t>0:00:32.640193</t>
  </si>
  <si>
    <t>0:00:32.662326</t>
  </si>
  <si>
    <t>0:00:32.709194</t>
  </si>
  <si>
    <t>0:00:32.746987</t>
  </si>
  <si>
    <t>0:00:32.778238</t>
  </si>
  <si>
    <t>0:00:32.809481</t>
  </si>
  <si>
    <t>0:00:32.850263</t>
  </si>
  <si>
    <t>0:00:32.886207</t>
  </si>
  <si>
    <t>0:00:32.922209</t>
  </si>
  <si>
    <t>0:00:32.958252</t>
  </si>
  <si>
    <t>0:00:32.991494</t>
  </si>
  <si>
    <t>0:00:33.027503</t>
  </si>
  <si>
    <t>0:00:33.059503</t>
  </si>
  <si>
    <t>0:00:33.095500</t>
  </si>
  <si>
    <t>0:00:33.131504</t>
  </si>
  <si>
    <t>0:00:33.167537</t>
  </si>
  <si>
    <t>0:00:33.203503</t>
  </si>
  <si>
    <t>0:00:33.235503</t>
  </si>
  <si>
    <t>0:00:33.271534</t>
  </si>
  <si>
    <t>0:00:33.307548</t>
  </si>
  <si>
    <t>0:00:33.343513</t>
  </si>
  <si>
    <t>0:00:33.375506</t>
  </si>
  <si>
    <t>0:00:33.411504</t>
  </si>
  <si>
    <t>0:00:33.445469</t>
  </si>
  <si>
    <t>0:00:33.481470</t>
  </si>
  <si>
    <t>0:00:33.517469</t>
  </si>
  <si>
    <t>0:00:33.553468</t>
  </si>
  <si>
    <t>0:00:33.585468</t>
  </si>
  <si>
    <t>0:00:33.621468</t>
  </si>
  <si>
    <t>0:00:33.657503</t>
  </si>
  <si>
    <t>0:00:33.693470</t>
  </si>
  <si>
    <t>0:00:33.725469</t>
  </si>
  <si>
    <t>0:00:33.761471</t>
  </si>
  <si>
    <t>0:00:33.797468</t>
  </si>
  <si>
    <t>0:00:33.833468</t>
  </si>
  <si>
    <t>0:00:33.865467</t>
  </si>
  <si>
    <t>0:00:33.901467</t>
  </si>
  <si>
    <t>0:00:33.937468</t>
  </si>
  <si>
    <t>0:00:33.973470</t>
  </si>
  <si>
    <t>0:00:34.005468</t>
  </si>
  <si>
    <t>0:00:34.041468</t>
  </si>
  <si>
    <t>0:00:34.077499</t>
  </si>
  <si>
    <t>0:00:34.113469</t>
  </si>
  <si>
    <t>0:00:34.145469</t>
  </si>
  <si>
    <t>0:00:34.181470</t>
  </si>
  <si>
    <t>0:00:34.217503</t>
  </si>
  <si>
    <t>0:00:34.253499</t>
  </si>
  <si>
    <t>0:00:34.285498</t>
  </si>
  <si>
    <t>0:00:34.324132</t>
  </si>
  <si>
    <t>0:00:34.356142</t>
  </si>
  <si>
    <t>0:00:34.392139</t>
  </si>
  <si>
    <t>0:00:34.428139</t>
  </si>
  <si>
    <t>0:00:34.464136</t>
  </si>
  <si>
    <t>0:00:34.500135</t>
  </si>
  <si>
    <t>0:00:34.532166</t>
  </si>
  <si>
    <t>0:00:34.568136</t>
  </si>
  <si>
    <t>0:00:34.604136</t>
  </si>
  <si>
    <t>0:00:34.640169</t>
  </si>
  <si>
    <t>0:00:34.672136</t>
  </si>
  <si>
    <t>0:00:34.708137</t>
  </si>
  <si>
    <t>0:00:34.744138</t>
  </si>
  <si>
    <t>0:00:34.776138</t>
  </si>
  <si>
    <t>0:00:34.812482</t>
  </si>
  <si>
    <t>0:00:34.849574</t>
  </si>
  <si>
    <t>0:00:34.885578</t>
  </si>
  <si>
    <t>0:00:34.918608</t>
  </si>
  <si>
    <t>0:00:34.954612</t>
  </si>
  <si>
    <t>0:00:34.986612</t>
  </si>
  <si>
    <t>0:00:35.022513</t>
  </si>
  <si>
    <t>0:00:35.058780</t>
  </si>
  <si>
    <t>0:00:35.090041</t>
  </si>
  <si>
    <t>0:00:35.121279</t>
  </si>
  <si>
    <t>0:00:35.159030</t>
  </si>
  <si>
    <t>0:00:35.190280</t>
  </si>
  <si>
    <t>0:00:35.221521</t>
  </si>
  <si>
    <t>0:00:35.259274</t>
  </si>
  <si>
    <t>0:00:35.290522</t>
  </si>
  <si>
    <t>0:00:35.337385</t>
  </si>
  <si>
    <t>0:00:35.375149</t>
  </si>
  <si>
    <t>0:00:35.406393</t>
  </si>
  <si>
    <t>0:00:35.437636</t>
  </si>
  <si>
    <t>0:00:35.475392</t>
  </si>
  <si>
    <t>0:00:35.506634</t>
  </si>
  <si>
    <t>0:00:35.537876</t>
  </si>
  <si>
    <t>0:00:35.575631</t>
  </si>
  <si>
    <t>0:00:35.606873</t>
  </si>
  <si>
    <t>0:00:35.653814</t>
  </si>
  <si>
    <t>0:00:35.675477</t>
  </si>
  <si>
    <t>0:00:35.722305</t>
  </si>
  <si>
    <t>0:00:35.760055</t>
  </si>
  <si>
    <t>0:00:35.791302</t>
  </si>
  <si>
    <t>0:00:35.827615</t>
  </si>
  <si>
    <t>0:00:35.863620</t>
  </si>
  <si>
    <t>0:00:35.899615</t>
  </si>
  <si>
    <t>0:00:35.935616</t>
  </si>
  <si>
    <t>0:00:35.967615</t>
  </si>
  <si>
    <t>0:00:36.003616</t>
  </si>
  <si>
    <t>0:00:36.039621</t>
  </si>
  <si>
    <t>0:00:36.075618</t>
  </si>
  <si>
    <t>0:00:36.111616</t>
  </si>
  <si>
    <t>0:00:36.143622</t>
  </si>
  <si>
    <t>0:00:36.179616</t>
  </si>
  <si>
    <t>0:00:36.215616</t>
  </si>
  <si>
    <t>0:00:36.251616</t>
  </si>
  <si>
    <t>0:00:36.283615</t>
  </si>
  <si>
    <t>0:00:36.320215</t>
  </si>
  <si>
    <t>0:00:36.356219</t>
  </si>
  <si>
    <t>0:00:36.392223</t>
  </si>
  <si>
    <t>0:00:36.424221</t>
  </si>
  <si>
    <t>0:00:36.460224</t>
  </si>
  <si>
    <t>0:00:36.497081</t>
  </si>
  <si>
    <t>0:00:36.529090</t>
  </si>
  <si>
    <t>0:00:36.565087</t>
  </si>
  <si>
    <t>0:00:36.601086</t>
  </si>
  <si>
    <t>0:00:36.637085</t>
  </si>
  <si>
    <t>0:00:36.669085</t>
  </si>
  <si>
    <t>0:00:36.705086</t>
  </si>
  <si>
    <t>0:00:36.741085</t>
  </si>
  <si>
    <t>0:00:36.777085</t>
  </si>
  <si>
    <t>0:00:36.809086</t>
  </si>
  <si>
    <t>0:00:36.845086</t>
  </si>
  <si>
    <t>0:00:36.881086</t>
  </si>
  <si>
    <t>0:00:36.917085</t>
  </si>
  <si>
    <t>0:00:36.951139</t>
  </si>
  <si>
    <t>0:00:36.985196</t>
  </si>
  <si>
    <t>0:00:37.018906</t>
  </si>
  <si>
    <t>0:00:37.054459</t>
  </si>
  <si>
    <t>0:00:37.090611</t>
  </si>
  <si>
    <t>0:00:37.124921</t>
  </si>
  <si>
    <t>0:00:37.158140</t>
  </si>
  <si>
    <t>0:00:37.193281</t>
  </si>
  <si>
    <t>0:00:37.228217</t>
  </si>
  <si>
    <t>0:00:37.268272</t>
  </si>
  <si>
    <t>0:00:37.298223</t>
  </si>
  <si>
    <t>0:00:37.333098</t>
  </si>
  <si>
    <t>0:00:37.368343</t>
  </si>
  <si>
    <t>0:00:37.403107</t>
  </si>
  <si>
    <t>0:00:37.438022</t>
  </si>
  <si>
    <t>0:00:37.478024</t>
  </si>
  <si>
    <t>0:00:37.508220</t>
  </si>
  <si>
    <t>0:00:37.548097</t>
  </si>
  <si>
    <t>0:00:37.582880</t>
  </si>
  <si>
    <t>0:00:37.608372</t>
  </si>
  <si>
    <t>0:00:37.653317</t>
  </si>
  <si>
    <t>0:00:37.688083</t>
  </si>
  <si>
    <t>0:00:37.723038</t>
  </si>
  <si>
    <t>0:00:37.758191</t>
  </si>
  <si>
    <t>0:00:37.788368</t>
  </si>
  <si>
    <t>0:00:37.818159</t>
  </si>
  <si>
    <t>0:00:37.860386</t>
  </si>
  <si>
    <t>0:00:37.896388</t>
  </si>
  <si>
    <t>0:00:37.932410</t>
  </si>
  <si>
    <t>0:00:37.968356</t>
  </si>
  <si>
    <t>0:00:38.004814</t>
  </si>
  <si>
    <t>0:00:38.036814</t>
  </si>
  <si>
    <t>0:00:38.072815</t>
  </si>
  <si>
    <t>0:00:38.108815</t>
  </si>
  <si>
    <t>0:00:38.140816</t>
  </si>
  <si>
    <t>0:00:38.178409</t>
  </si>
  <si>
    <t>0:00:38.213474</t>
  </si>
  <si>
    <t>0:00:38.248272</t>
  </si>
  <si>
    <t>0:00:38.283243</t>
  </si>
  <si>
    <t>0:00:38.318282</t>
  </si>
  <si>
    <t>0:00:38.353363</t>
  </si>
  <si>
    <t>0:00:38.388309</t>
  </si>
  <si>
    <t>0:00:38.423441</t>
  </si>
  <si>
    <t>0:00:38.458093</t>
  </si>
  <si>
    <t>0:00:38.493179</t>
  </si>
  <si>
    <t>0:00:38.528405</t>
  </si>
  <si>
    <t>0:00:38.563139</t>
  </si>
  <si>
    <t>0:00:38.598345</t>
  </si>
  <si>
    <t>0:00:38.633563</t>
  </si>
  <si>
    <t>0:00:38.668254</t>
  </si>
  <si>
    <t>0:00:38.704001</t>
  </si>
  <si>
    <t>0:00:38.738133</t>
  </si>
  <si>
    <t>0:00:38.773383</t>
  </si>
  <si>
    <t>0:00:38.808311</t>
  </si>
  <si>
    <t>0:00:38.844703</t>
  </si>
  <si>
    <t>0:00:38.878535</t>
  </si>
  <si>
    <t>0:00:38.913337</t>
  </si>
  <si>
    <t>0:00:38.948392</t>
  </si>
  <si>
    <t>0:00:38.978333</t>
  </si>
  <si>
    <t>0:00:39.018174</t>
  </si>
  <si>
    <t>0:00:39.048087</t>
  </si>
  <si>
    <t>0:00:39.088116</t>
  </si>
  <si>
    <t>0:00:39.122593</t>
  </si>
  <si>
    <t>0:00:39.158068</t>
  </si>
  <si>
    <t>0:00:39.193431</t>
  </si>
  <si>
    <t>0:00:39.228155</t>
  </si>
  <si>
    <t>0:00:39.258452</t>
  </si>
  <si>
    <t>0:00:39.298460</t>
  </si>
  <si>
    <t>0:00:39.333521</t>
  </si>
  <si>
    <t>0:00:39.368407</t>
  </si>
  <si>
    <t>0:00:39.398377</t>
  </si>
  <si>
    <t>0:00:39.438206</t>
  </si>
  <si>
    <t>0:00:39.478345</t>
  </si>
  <si>
    <t>0:00:39.508557</t>
  </si>
  <si>
    <t>0:00:39.538517</t>
  </si>
  <si>
    <t>0:00:39.578230</t>
  </si>
  <si>
    <t>0:00:39.603407</t>
  </si>
  <si>
    <t>0:00:39.638704</t>
  </si>
  <si>
    <t>0:00:39.685566</t>
  </si>
  <si>
    <t>0:00:39.716812</t>
  </si>
  <si>
    <t>0:00:39.754608</t>
  </si>
  <si>
    <t>0:00:39.785815</t>
  </si>
  <si>
    <t>0:00:39.823568</t>
  </si>
  <si>
    <t>0:00:39.858219</t>
  </si>
  <si>
    <t>0:00:39.894212</t>
  </si>
  <si>
    <t>0:00:39.923816</t>
  </si>
  <si>
    <t>0:00:39.955065</t>
  </si>
  <si>
    <t>0:00:39.986308</t>
  </si>
  <si>
    <t>0:00:40.036131</t>
  </si>
  <si>
    <t>0:00:40.066240</t>
  </si>
  <si>
    <t>0:00:40.106428</t>
  </si>
  <si>
    <t>0:00:40.136587</t>
  </si>
  <si>
    <t>0:00:40.174748</t>
  </si>
  <si>
    <t>0:00:40.206879</t>
  </si>
  <si>
    <t>0:00:40.245051</t>
  </si>
  <si>
    <t>0:00:40.277185</t>
  </si>
  <si>
    <t>0:00:40.315350</t>
  </si>
  <si>
    <t>0:00:40.347468</t>
  </si>
  <si>
    <t>0:00:40.385583</t>
  </si>
  <si>
    <t>0:00:40.411211</t>
  </si>
  <si>
    <t>0:00:40.442453</t>
  </si>
  <si>
    <t>0:00:40.489317</t>
  </si>
  <si>
    <t>0:00:40.527076</t>
  </si>
  <si>
    <t>0:00:40.558310</t>
  </si>
  <si>
    <t>0:00:40.596098</t>
  </si>
  <si>
    <t>0:00:40.627349</t>
  </si>
  <si>
    <t>0:00:40.658624</t>
  </si>
  <si>
    <t>0:00:40.696345</t>
  </si>
  <si>
    <t>0:00:40.727597</t>
  </si>
  <si>
    <t>0:00:40.772392</t>
  </si>
  <si>
    <t>0:00:40.796523</t>
  </si>
  <si>
    <t>0:00:40.840826</t>
  </si>
  <si>
    <t>0:00:40.876871</t>
  </si>
  <si>
    <t>0:00:40.909306</t>
  </si>
  <si>
    <t>0:00:40.946752</t>
  </si>
  <si>
    <t>0:00:40.974089</t>
  </si>
  <si>
    <t>0:00:41.013010</t>
  </si>
  <si>
    <t>0:00:41.044261</t>
  </si>
  <si>
    <t>0:00:41.075552</t>
  </si>
  <si>
    <t>0:00:41.113271</t>
  </si>
  <si>
    <t>0:00:41.144537</t>
  </si>
  <si>
    <t>0:00:41.191368</t>
  </si>
  <si>
    <t>0:00:41.213543</t>
  </si>
  <si>
    <t>0:00:41.257304</t>
  </si>
  <si>
    <t>0:00:41.298070</t>
  </si>
  <si>
    <t>0:00:41.329318</t>
  </si>
  <si>
    <t>0:00:41.360565</t>
  </si>
  <si>
    <t>0:00:41.398321</t>
  </si>
  <si>
    <t>0:00:41.429574</t>
  </si>
  <si>
    <t>0:00:41.460817</t>
  </si>
  <si>
    <t>0:00:41.500599</t>
  </si>
  <si>
    <t>0:00:41.540765</t>
  </si>
  <si>
    <t>0:00:41.570910</t>
  </si>
  <si>
    <t>0:00:41.611136</t>
  </si>
  <si>
    <t>0:00:41.641242</t>
  </si>
  <si>
    <t>0:00:41.681418</t>
  </si>
  <si>
    <t>0:00:41.711576</t>
  </si>
  <si>
    <t>0:00:41.751744</t>
  </si>
  <si>
    <t>0:00:41.781931</t>
  </si>
  <si>
    <t>0:00:41.822126</t>
  </si>
  <si>
    <t>0:00:41.858316</t>
  </si>
  <si>
    <t>0:00:41.894041</t>
  </si>
  <si>
    <t>0:00:41.927237</t>
  </si>
  <si>
    <t>0:00:41.961241</t>
  </si>
  <si>
    <t>0:00:41.995062</t>
  </si>
  <si>
    <t>0:00:42.026781</t>
  </si>
  <si>
    <t>0:00:42.058024</t>
  </si>
  <si>
    <t>0:00:42.089267</t>
  </si>
  <si>
    <t>0:00:42.126520</t>
  </si>
  <si>
    <t>0:00:42.173385</t>
  </si>
  <si>
    <t>0:00:42.204626</t>
  </si>
  <si>
    <t>0:00:42.242496</t>
  </si>
  <si>
    <t>0:00:42.273651</t>
  </si>
  <si>
    <t>0:00:42.311399</t>
  </si>
  <si>
    <t>0:00:42.342645</t>
  </si>
  <si>
    <t>0:00:42.373892</t>
  </si>
  <si>
    <t>0:00:42.411640</t>
  </si>
  <si>
    <t>0:00:42.442893</t>
  </si>
  <si>
    <t>0:00:42.489789</t>
  </si>
  <si>
    <t>0:00:42.511895</t>
  </si>
  <si>
    <t>0:00:42.558776</t>
  </si>
  <si>
    <t>0:00:42.590019</t>
  </si>
  <si>
    <t>0:00:42.627832</t>
  </si>
  <si>
    <t>0:00:42.659023</t>
  </si>
  <si>
    <t>0:00:42.690274</t>
  </si>
  <si>
    <t>0:00:42.728102</t>
  </si>
  <si>
    <t>0:00:42.759382</t>
  </si>
  <si>
    <t>0:00:42.790621</t>
  </si>
  <si>
    <t>0:00:42.836675</t>
  </si>
  <si>
    <t>0:00:42.872679</t>
  </si>
  <si>
    <t>0:00:42.908707</t>
  </si>
  <si>
    <t>0:00:42.944899</t>
  </si>
  <si>
    <t>0:00:42.976913</t>
  </si>
  <si>
    <t>0:00:43.016903</t>
  </si>
  <si>
    <t>0:00:43.048904</t>
  </si>
  <si>
    <t>0:00:43.072909</t>
  </si>
  <si>
    <t>0:00:43.113157</t>
  </si>
  <si>
    <t>0:00:43.144408</t>
  </si>
  <si>
    <t>0:00:43.175650</t>
  </si>
  <si>
    <t>0:00:43.213396</t>
  </si>
  <si>
    <t>0:00:43.260271</t>
  </si>
  <si>
    <t>0:00:43.291509</t>
  </si>
  <si>
    <t>0:00:43.329266</t>
  </si>
  <si>
    <t>0:00:43.360509</t>
  </si>
  <si>
    <t>0:00:43.391757</t>
  </si>
  <si>
    <t>0:00:43.429511</t>
  </si>
  <si>
    <t>0:00:43.460752</t>
  </si>
  <si>
    <t>0:00:43.491998</t>
  </si>
  <si>
    <t>0:00:43.529757</t>
  </si>
  <si>
    <t>0:00:43.560998</t>
  </si>
  <si>
    <t>0:00:43.607862</t>
  </si>
  <si>
    <t>0:00:43.645613</t>
  </si>
  <si>
    <t>0:00:43.676856</t>
  </si>
  <si>
    <t>0:00:43.714603</t>
  </si>
  <si>
    <t>0:00:43.745848</t>
  </si>
  <si>
    <t>0:00:43.777093</t>
  </si>
  <si>
    <t>0:00:43.814915</t>
  </si>
  <si>
    <t>0:00:43.856217</t>
  </si>
  <si>
    <t>0:00:43.888211</t>
  </si>
  <si>
    <t>0:00:43.924190</t>
  </si>
  <si>
    <t>0:00:43.960183</t>
  </si>
  <si>
    <t>0:00:43.996179</t>
  </si>
  <si>
    <t>0:00:44.032179</t>
  </si>
  <si>
    <t>0:00:44.064177</t>
  </si>
  <si>
    <t>0:00:44.100178</t>
  </si>
  <si>
    <t>0:00:44.132083</t>
  </si>
  <si>
    <t>0:00:44.163330</t>
  </si>
  <si>
    <t>0:00:44.194568</t>
  </si>
  <si>
    <t>0:00:44.232400</t>
  </si>
  <si>
    <t>0:00:44.273632</t>
  </si>
  <si>
    <t>0:00:44.304906</t>
  </si>
  <si>
    <t>0:00:44.332574</t>
  </si>
  <si>
    <t>0:00:44.379441</t>
  </si>
  <si>
    <t>0:00:44.417198</t>
  </si>
  <si>
    <t>0:00:44.448451</t>
  </si>
  <si>
    <t>0:00:44.479689</t>
  </si>
  <si>
    <t>0:00:44.517526</t>
  </si>
  <si>
    <t>0:00:44.548816</t>
  </si>
  <si>
    <t>0:00:44.580023</t>
  </si>
  <si>
    <t>0:00:44.617775</t>
  </si>
  <si>
    <t>0:00:44.649025</t>
  </si>
  <si>
    <t>0:00:44.695892</t>
  </si>
  <si>
    <t>0:00:44.718015</t>
  </si>
  <si>
    <t>0:00:44.758774</t>
  </si>
  <si>
    <t>0:00:44.790026</t>
  </si>
  <si>
    <t>0:00:44.833782</t>
  </si>
  <si>
    <t>0:00:44.865024</t>
  </si>
  <si>
    <t>0:00:44.896267</t>
  </si>
  <si>
    <t>0:00:44.940456</t>
  </si>
  <si>
    <t>0:00:44.976456</t>
  </si>
  <si>
    <t>0:00:45.011472</t>
  </si>
  <si>
    <t>0:00:45.047471</t>
  </si>
  <si>
    <t>0:00:45.079471</t>
  </si>
  <si>
    <t>0:00:45.115471</t>
  </si>
  <si>
    <t>0:00:45.151471</t>
  </si>
  <si>
    <t>0:00:45.179451</t>
  </si>
  <si>
    <t>0:00:45.219594</t>
  </si>
  <si>
    <t>0:00:45.253232</t>
  </si>
  <si>
    <t>0:00:45.284475</t>
  </si>
  <si>
    <t>0:00:45.315720</t>
  </si>
  <si>
    <t>0:00:45.353519</t>
  </si>
  <si>
    <t>0:00:45.384756</t>
  </si>
  <si>
    <t>0:00:45.415998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</si>
</sst>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'take 1'!$R$1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'take 1'!$R$2:$R$1368</c:f>
              <c:numCache>
                <c:formatCode>General</c:formatCode>
                <c:ptCount val="1367"/>
                <c:pt idx="0">
                  <c:v>2.767308047659609</c:v>
                </c:pt>
                <c:pt idx="1">
                  <c:v>2.762967992569763</c:v>
                </c:pt>
                <c:pt idx="2">
                  <c:v>2.7711264477312509</c:v>
                </c:pt>
                <c:pt idx="3">
                  <c:v>2.769950781759126</c:v>
                </c:pt>
                <c:pt idx="4">
                  <c:v>2.76881835801434</c:v>
                </c:pt>
                <c:pt idx="5">
                  <c:v>2.764596535882605</c:v>
                </c:pt>
                <c:pt idx="6">
                  <c:v>2.7672970976523348</c:v>
                </c:pt>
                <c:pt idx="7">
                  <c:v>2.7818851782100258</c:v>
                </c:pt>
                <c:pt idx="8">
                  <c:v>2.7853226173818948</c:v>
                </c:pt>
                <c:pt idx="9">
                  <c:v>2.788924263502722</c:v>
                </c:pt>
                <c:pt idx="10">
                  <c:v>2.7918097574774001</c:v>
                </c:pt>
                <c:pt idx="11">
                  <c:v>2.7919202453364291</c:v>
                </c:pt>
                <c:pt idx="12">
                  <c:v>2.8060681163887811</c:v>
                </c:pt>
                <c:pt idx="13">
                  <c:v>2.803989834295316</c:v>
                </c:pt>
                <c:pt idx="14">
                  <c:v>2.8204820531561019</c:v>
                </c:pt>
                <c:pt idx="15">
                  <c:v>2.8297437682295241</c:v>
                </c:pt>
                <c:pt idx="16">
                  <c:v>2.8174224547622511</c:v>
                </c:pt>
                <c:pt idx="17">
                  <c:v>2.8111804495694259</c:v>
                </c:pt>
                <c:pt idx="18">
                  <c:v>2.8036719658160441</c:v>
                </c:pt>
                <c:pt idx="19">
                  <c:v>2.8219530845068328</c:v>
                </c:pt>
                <c:pt idx="20">
                  <c:v>2.835596457095205</c:v>
                </c:pt>
                <c:pt idx="21">
                  <c:v>2.8347836242898881</c:v>
                </c:pt>
                <c:pt idx="22">
                  <c:v>2.8044455807282489</c:v>
                </c:pt>
                <c:pt idx="23">
                  <c:v>2.8252722377971429</c:v>
                </c:pt>
                <c:pt idx="24">
                  <c:v>2.8265046509994889</c:v>
                </c:pt>
                <c:pt idx="25">
                  <c:v>2.8442886166945751</c:v>
                </c:pt>
                <c:pt idx="26">
                  <c:v>2.8273125729622519</c:v>
                </c:pt>
                <c:pt idx="27">
                  <c:v>2.825546576117647</c:v>
                </c:pt>
                <c:pt idx="28">
                  <c:v>2.8234878786921471</c:v>
                </c:pt>
                <c:pt idx="29">
                  <c:v>2.816112843917133</c:v>
                </c:pt>
                <c:pt idx="30">
                  <c:v>2.8358434367445602</c:v>
                </c:pt>
                <c:pt idx="31">
                  <c:v>2.7950610267036828</c:v>
                </c:pt>
                <c:pt idx="32">
                  <c:v>2.7970423059398928</c:v>
                </c:pt>
                <c:pt idx="33">
                  <c:v>2.817990101868626</c:v>
                </c:pt>
                <c:pt idx="34">
                  <c:v>2.8093991148761681</c:v>
                </c:pt>
                <c:pt idx="35">
                  <c:v>2.7951757785200302</c:v>
                </c:pt>
                <c:pt idx="36">
                  <c:v>2.7840081843297209</c:v>
                </c:pt>
                <c:pt idx="37">
                  <c:v>2.7657977844646382</c:v>
                </c:pt>
                <c:pt idx="38">
                  <c:v>2.791838751753736</c:v>
                </c:pt>
                <c:pt idx="39">
                  <c:v>2.7995438435330331</c:v>
                </c:pt>
                <c:pt idx="40">
                  <c:v>2.8026375442128071</c:v>
                </c:pt>
                <c:pt idx="41">
                  <c:v>2.786632114357992</c:v>
                </c:pt>
                <c:pt idx="42">
                  <c:v>2.79712565520602</c:v>
                </c:pt>
                <c:pt idx="43">
                  <c:v>2.7967531504927541</c:v>
                </c:pt>
                <c:pt idx="44">
                  <c:v>2.8010868185227671</c:v>
                </c:pt>
                <c:pt idx="45">
                  <c:v>2.7920428797569201</c:v>
                </c:pt>
                <c:pt idx="46">
                  <c:v>2.7755174406351411</c:v>
                </c:pt>
                <c:pt idx="47">
                  <c:v>2.7695405100278978</c:v>
                </c:pt>
                <c:pt idx="48">
                  <c:v>2.7474679428593669</c:v>
                </c:pt>
                <c:pt idx="49">
                  <c:v>2.73545082247196</c:v>
                </c:pt>
                <c:pt idx="50">
                  <c:v>2.748688840674629</c:v>
                </c:pt>
                <c:pt idx="51">
                  <c:v>2.615720008543323</c:v>
                </c:pt>
                <c:pt idx="52">
                  <c:v>2.759332253661281</c:v>
                </c:pt>
                <c:pt idx="53">
                  <c:v>2.759528401253919</c:v>
                </c:pt>
                <c:pt idx="54">
                  <c:v>2.7767336925177659</c:v>
                </c:pt>
                <c:pt idx="55">
                  <c:v>2.7767336925177659</c:v>
                </c:pt>
                <c:pt idx="56">
                  <c:v>2.761401241775256</c:v>
                </c:pt>
                <c:pt idx="57">
                  <c:v>2.761401241775256</c:v>
                </c:pt>
                <c:pt idx="58">
                  <c:v>2.7668223774368892</c:v>
                </c:pt>
                <c:pt idx="59">
                  <c:v>2.7668223774368892</c:v>
                </c:pt>
                <c:pt idx="60">
                  <c:v>2.7681292904694881</c:v>
                </c:pt>
                <c:pt idx="61">
                  <c:v>2.7612752831972469</c:v>
                </c:pt>
                <c:pt idx="62">
                  <c:v>2.761400491189788</c:v>
                </c:pt>
                <c:pt idx="63">
                  <c:v>2.7592897002837899</c:v>
                </c:pt>
                <c:pt idx="64">
                  <c:v>2.7592897002837899</c:v>
                </c:pt>
                <c:pt idx="65">
                  <c:v>2.7590879358733891</c:v>
                </c:pt>
                <c:pt idx="66">
                  <c:v>2.7591261204045341</c:v>
                </c:pt>
                <c:pt idx="67">
                  <c:v>2.7577463730450931</c:v>
                </c:pt>
                <c:pt idx="68">
                  <c:v>2.7608210553853838</c:v>
                </c:pt>
                <c:pt idx="69">
                  <c:v>2.759159315215276</c:v>
                </c:pt>
                <c:pt idx="70">
                  <c:v>2.759159315215276</c:v>
                </c:pt>
                <c:pt idx="71">
                  <c:v>2.762928803406052</c:v>
                </c:pt>
                <c:pt idx="72">
                  <c:v>2.7591100714260741</c:v>
                </c:pt>
                <c:pt idx="73">
                  <c:v>2.760429573615701</c:v>
                </c:pt>
                <c:pt idx="74">
                  <c:v>2.760429573615701</c:v>
                </c:pt>
                <c:pt idx="75">
                  <c:v>2.7599603831694148</c:v>
                </c:pt>
                <c:pt idx="76">
                  <c:v>2.758142852195177</c:v>
                </c:pt>
                <c:pt idx="77">
                  <c:v>2.758142852195177</c:v>
                </c:pt>
                <c:pt idx="78">
                  <c:v>2.7583144977030511</c:v>
                </c:pt>
                <c:pt idx="79">
                  <c:v>2.7572890788162732</c:v>
                </c:pt>
                <c:pt idx="80">
                  <c:v>2.7572890788162732</c:v>
                </c:pt>
                <c:pt idx="81">
                  <c:v>2.7570353184076541</c:v>
                </c:pt>
                <c:pt idx="82">
                  <c:v>2.7570353184076541</c:v>
                </c:pt>
                <c:pt idx="83">
                  <c:v>2.8737887671136719</c:v>
                </c:pt>
                <c:pt idx="84">
                  <c:v>2.8737887671136719</c:v>
                </c:pt>
                <c:pt idx="85">
                  <c:v>2.8736071662031519</c:v>
                </c:pt>
                <c:pt idx="86">
                  <c:v>2.8758876831417299</c:v>
                </c:pt>
                <c:pt idx="87">
                  <c:v>2.8758876831417299</c:v>
                </c:pt>
                <c:pt idx="88">
                  <c:v>2.874975348381176</c:v>
                </c:pt>
                <c:pt idx="89">
                  <c:v>2.874975348381176</c:v>
                </c:pt>
                <c:pt idx="90">
                  <c:v>2.878112643698632</c:v>
                </c:pt>
                <c:pt idx="91">
                  <c:v>2.8776926020352471</c:v>
                </c:pt>
                <c:pt idx="92">
                  <c:v>2.8776926020352471</c:v>
                </c:pt>
                <c:pt idx="93">
                  <c:v>2.875671623128722</c:v>
                </c:pt>
                <c:pt idx="94">
                  <c:v>2.8764102948398511</c:v>
                </c:pt>
                <c:pt idx="95">
                  <c:v>2.8764102948398511</c:v>
                </c:pt>
                <c:pt idx="96">
                  <c:v>2.87706615498977</c:v>
                </c:pt>
                <c:pt idx="97">
                  <c:v>2.87706615498977</c:v>
                </c:pt>
                <c:pt idx="98">
                  <c:v>2.8773575857941269</c:v>
                </c:pt>
                <c:pt idx="99">
                  <c:v>2.877011480525792</c:v>
                </c:pt>
                <c:pt idx="100">
                  <c:v>2.8762010988857361</c:v>
                </c:pt>
                <c:pt idx="101">
                  <c:v>2.879120579376512</c:v>
                </c:pt>
                <c:pt idx="102">
                  <c:v>2.8812206636207152</c:v>
                </c:pt>
                <c:pt idx="103">
                  <c:v>2.87859269441971</c:v>
                </c:pt>
                <c:pt idx="104">
                  <c:v>2.8796351053736942</c:v>
                </c:pt>
                <c:pt idx="105">
                  <c:v>2.8790061095204438</c:v>
                </c:pt>
                <c:pt idx="106">
                  <c:v>2.878698679601388</c:v>
                </c:pt>
                <c:pt idx="107">
                  <c:v>2.877279611626864</c:v>
                </c:pt>
                <c:pt idx="108">
                  <c:v>2.878100101932791</c:v>
                </c:pt>
                <c:pt idx="109">
                  <c:v>2.8780089544078948</c:v>
                </c:pt>
                <c:pt idx="110">
                  <c:v>2.879422588650919</c:v>
                </c:pt>
                <c:pt idx="111">
                  <c:v>2.878079019083343</c:v>
                </c:pt>
                <c:pt idx="112">
                  <c:v>2.877722110286848</c:v>
                </c:pt>
                <c:pt idx="113">
                  <c:v>2.8786115270281489</c:v>
                </c:pt>
                <c:pt idx="114">
                  <c:v>2.8774476634877728</c:v>
                </c:pt>
                <c:pt idx="115">
                  <c:v>2.8757600733775242</c:v>
                </c:pt>
                <c:pt idx="116">
                  <c:v>2.879062355508244</c:v>
                </c:pt>
                <c:pt idx="117">
                  <c:v>2.8791587033004959</c:v>
                </c:pt>
                <c:pt idx="118">
                  <c:v>2.8795835266993288</c:v>
                </c:pt>
                <c:pt idx="119">
                  <c:v>2.8784161019250258</c:v>
                </c:pt>
                <c:pt idx="120">
                  <c:v>2.8773873908645391</c:v>
                </c:pt>
                <c:pt idx="121">
                  <c:v>2.877244066380535</c:v>
                </c:pt>
                <c:pt idx="122">
                  <c:v>2.8778327286862062</c:v>
                </c:pt>
                <c:pt idx="123">
                  <c:v>2.8760514258143748</c:v>
                </c:pt>
                <c:pt idx="124">
                  <c:v>2.8770688433842388</c:v>
                </c:pt>
                <c:pt idx="125">
                  <c:v>2.8764027294536918</c:v>
                </c:pt>
                <c:pt idx="126">
                  <c:v>2.8764160582990441</c:v>
                </c:pt>
                <c:pt idx="127">
                  <c:v>2.8763148556012998</c:v>
                </c:pt>
                <c:pt idx="128">
                  <c:v>2.8756803805070921</c:v>
                </c:pt>
                <c:pt idx="129">
                  <c:v>2.8748147737729459</c:v>
                </c:pt>
                <c:pt idx="130">
                  <c:v>2.875088925730878</c:v>
                </c:pt>
                <c:pt idx="131">
                  <c:v>2.8748504500630672</c:v>
                </c:pt>
                <c:pt idx="132">
                  <c:v>2.874919095345144</c:v>
                </c:pt>
                <c:pt idx="133">
                  <c:v>2.874919095345144</c:v>
                </c:pt>
                <c:pt idx="134">
                  <c:v>2.87374330561717</c:v>
                </c:pt>
                <c:pt idx="135">
                  <c:v>2.87374330561717</c:v>
                </c:pt>
                <c:pt idx="136">
                  <c:v>2.874648356046325</c:v>
                </c:pt>
                <c:pt idx="137">
                  <c:v>2.8751838162516372</c:v>
                </c:pt>
                <c:pt idx="138">
                  <c:v>2.8751838162516372</c:v>
                </c:pt>
                <c:pt idx="139">
                  <c:v>2.873372232108395</c:v>
                </c:pt>
                <c:pt idx="140">
                  <c:v>2.873372232108395</c:v>
                </c:pt>
                <c:pt idx="141">
                  <c:v>2.872452371043436</c:v>
                </c:pt>
                <c:pt idx="142">
                  <c:v>2.8724617418506022</c:v>
                </c:pt>
                <c:pt idx="143">
                  <c:v>2.8724617418506022</c:v>
                </c:pt>
                <c:pt idx="144">
                  <c:v>2.8748374708691018</c:v>
                </c:pt>
                <c:pt idx="145">
                  <c:v>2.8748374708691018</c:v>
                </c:pt>
                <c:pt idx="146">
                  <c:v>2.8757045707811502</c:v>
                </c:pt>
                <c:pt idx="147">
                  <c:v>2.8757045707811502</c:v>
                </c:pt>
                <c:pt idx="148">
                  <c:v>2.874703092053212</c:v>
                </c:pt>
                <c:pt idx="149">
                  <c:v>2.8737983802950491</c:v>
                </c:pt>
                <c:pt idx="150">
                  <c:v>2.8737983802950491</c:v>
                </c:pt>
                <c:pt idx="151">
                  <c:v>2.8721573448921092</c:v>
                </c:pt>
                <c:pt idx="152">
                  <c:v>2.874292847745199</c:v>
                </c:pt>
                <c:pt idx="153">
                  <c:v>2.874292847745199</c:v>
                </c:pt>
                <c:pt idx="154">
                  <c:v>2.8725186230812239</c:v>
                </c:pt>
                <c:pt idx="155">
                  <c:v>2.8731315748899529</c:v>
                </c:pt>
                <c:pt idx="156">
                  <c:v>2.8807103365633839</c:v>
                </c:pt>
                <c:pt idx="157">
                  <c:v>2.8774636303198622</c:v>
                </c:pt>
                <c:pt idx="158">
                  <c:v>2.8785514999194972</c:v>
                </c:pt>
                <c:pt idx="159">
                  <c:v>2.8672806518990601</c:v>
                </c:pt>
                <c:pt idx="160">
                  <c:v>2.8649076133501299</c:v>
                </c:pt>
                <c:pt idx="161">
                  <c:v>2.862123039619922</c:v>
                </c:pt>
                <c:pt idx="162">
                  <c:v>2.862123039619922</c:v>
                </c:pt>
                <c:pt idx="163">
                  <c:v>2.8613615484820469</c:v>
                </c:pt>
                <c:pt idx="164">
                  <c:v>2.8637648764230379</c:v>
                </c:pt>
                <c:pt idx="165">
                  <c:v>2.8597802295493868</c:v>
                </c:pt>
                <c:pt idx="166">
                  <c:v>2.8563977819478459</c:v>
                </c:pt>
                <c:pt idx="167">
                  <c:v>2.8560391863275369</c:v>
                </c:pt>
                <c:pt idx="168">
                  <c:v>2.8590557548457181</c:v>
                </c:pt>
                <c:pt idx="169">
                  <c:v>2.8476629164892482</c:v>
                </c:pt>
                <c:pt idx="170">
                  <c:v>2.8550911515325019</c:v>
                </c:pt>
                <c:pt idx="171">
                  <c:v>2.8325238910500579</c:v>
                </c:pt>
                <c:pt idx="172">
                  <c:v>2.8365775563744391</c:v>
                </c:pt>
                <c:pt idx="173">
                  <c:v>2.8270953420326839</c:v>
                </c:pt>
                <c:pt idx="174">
                  <c:v>2.843264882792274</c:v>
                </c:pt>
                <c:pt idx="175">
                  <c:v>2.8548246626411751</c:v>
                </c:pt>
                <c:pt idx="176">
                  <c:v>2.8571588700432051</c:v>
                </c:pt>
                <c:pt idx="177">
                  <c:v>2.8553328033167729</c:v>
                </c:pt>
                <c:pt idx="178">
                  <c:v>2.856747343397831</c:v>
                </c:pt>
                <c:pt idx="179">
                  <c:v>2.8706660387923222</c:v>
                </c:pt>
                <c:pt idx="180">
                  <c:v>2.8610144572248219</c:v>
                </c:pt>
                <c:pt idx="181">
                  <c:v>2.8283445917455881</c:v>
                </c:pt>
                <c:pt idx="182">
                  <c:v>2.8076798234436779</c:v>
                </c:pt>
                <c:pt idx="183">
                  <c:v>2.801578791761306</c:v>
                </c:pt>
                <c:pt idx="184">
                  <c:v>2.7922824170607909</c:v>
                </c:pt>
                <c:pt idx="185">
                  <c:v>2.7863153001439001</c:v>
                </c:pt>
                <c:pt idx="186">
                  <c:v>2.8166633267045031</c:v>
                </c:pt>
                <c:pt idx="187">
                  <c:v>2.8527346761252348</c:v>
                </c:pt>
                <c:pt idx="188">
                  <c:v>2.8154407592724642</c:v>
                </c:pt>
                <c:pt idx="189">
                  <c:v>2.8114201528296019</c:v>
                </c:pt>
                <c:pt idx="190">
                  <c:v>2.8415320564950779</c:v>
                </c:pt>
                <c:pt idx="191">
                  <c:v>2.833013556357626</c:v>
                </c:pt>
                <c:pt idx="192">
                  <c:v>2.820526431624665</c:v>
                </c:pt>
                <c:pt idx="193">
                  <c:v>2.8301583340930891</c:v>
                </c:pt>
                <c:pt idx="194">
                  <c:v>2.8196732280229431</c:v>
                </c:pt>
                <c:pt idx="195">
                  <c:v>2.8111675089722099</c:v>
                </c:pt>
                <c:pt idx="196">
                  <c:v>2.8050214629825581</c:v>
                </c:pt>
                <c:pt idx="197">
                  <c:v>2.8091220399349681</c:v>
                </c:pt>
                <c:pt idx="198">
                  <c:v>2.8189446184866469</c:v>
                </c:pt>
                <c:pt idx="199">
                  <c:v>2.8235998981103201</c:v>
                </c:pt>
                <c:pt idx="200">
                  <c:v>2.8495509613092991</c:v>
                </c:pt>
                <c:pt idx="201">
                  <c:v>2.1809928543472901</c:v>
                </c:pt>
                <c:pt idx="202">
                  <c:v>2.3377647201379772</c:v>
                </c:pt>
                <c:pt idx="203">
                  <c:v>2.8411583617232128</c:v>
                </c:pt>
                <c:pt idx="204">
                  <c:v>2.7782532421116728</c:v>
                </c:pt>
                <c:pt idx="205">
                  <c:v>2.7861478286733559</c:v>
                </c:pt>
                <c:pt idx="206">
                  <c:v>2.8322118626334718</c:v>
                </c:pt>
                <c:pt idx="207">
                  <c:v>2.7345559386067002</c:v>
                </c:pt>
                <c:pt idx="208">
                  <c:v>2.8398686506995459</c:v>
                </c:pt>
                <c:pt idx="209">
                  <c:v>2.765464630423712</c:v>
                </c:pt>
                <c:pt idx="210">
                  <c:v>2.8256962690746139</c:v>
                </c:pt>
                <c:pt idx="211">
                  <c:v>2.8324074672928088</c:v>
                </c:pt>
                <c:pt idx="212">
                  <c:v>2.7902569065398199</c:v>
                </c:pt>
                <c:pt idx="213">
                  <c:v>2.864237696796911</c:v>
                </c:pt>
                <c:pt idx="214">
                  <c:v>2.83072675359591</c:v>
                </c:pt>
                <c:pt idx="215">
                  <c:v>2.800012538881794</c:v>
                </c:pt>
                <c:pt idx="216">
                  <c:v>2.808927485871159</c:v>
                </c:pt>
                <c:pt idx="217">
                  <c:v>2.8248071622541429</c:v>
                </c:pt>
                <c:pt idx="218">
                  <c:v>2.8314545395985751</c:v>
                </c:pt>
                <c:pt idx="219">
                  <c:v>2.8056322706879002</c:v>
                </c:pt>
                <c:pt idx="220">
                  <c:v>2.7948912353378108</c:v>
                </c:pt>
                <c:pt idx="221">
                  <c:v>2.7899732096624148</c:v>
                </c:pt>
                <c:pt idx="222">
                  <c:v>2.7794484354399529</c:v>
                </c:pt>
                <c:pt idx="223">
                  <c:v>2.791353499040746</c:v>
                </c:pt>
                <c:pt idx="224">
                  <c:v>2.7708898835110909</c:v>
                </c:pt>
                <c:pt idx="225">
                  <c:v>2.734829160592736</c:v>
                </c:pt>
                <c:pt idx="226">
                  <c:v>2.7915941362271171</c:v>
                </c:pt>
                <c:pt idx="227">
                  <c:v>2.7313955657137692</c:v>
                </c:pt>
                <c:pt idx="228">
                  <c:v>2.6062889538686642</c:v>
                </c:pt>
                <c:pt idx="229">
                  <c:v>2.3504638669341631</c:v>
                </c:pt>
                <c:pt idx="230">
                  <c:v>2.6791023486735801</c:v>
                </c:pt>
                <c:pt idx="231">
                  <c:v>2.7294553774648538</c:v>
                </c:pt>
                <c:pt idx="232">
                  <c:v>2.6827461750284298</c:v>
                </c:pt>
                <c:pt idx="233">
                  <c:v>2.7394795919579908</c:v>
                </c:pt>
                <c:pt idx="234">
                  <c:v>2.7287126725471822</c:v>
                </c:pt>
                <c:pt idx="235">
                  <c:v>2.741438907147991</c:v>
                </c:pt>
                <c:pt idx="236">
                  <c:v>2.74763839091055</c:v>
                </c:pt>
                <c:pt idx="237">
                  <c:v>2.7663623725319959</c:v>
                </c:pt>
                <c:pt idx="238">
                  <c:v>2.74364907120132</c:v>
                </c:pt>
                <c:pt idx="239">
                  <c:v>2.7491893040155841</c:v>
                </c:pt>
                <c:pt idx="240">
                  <c:v>2.7112964365114069</c:v>
                </c:pt>
                <c:pt idx="241">
                  <c:v>2.6601235912236652</c:v>
                </c:pt>
                <c:pt idx="242">
                  <c:v>2.6471019671880871</c:v>
                </c:pt>
                <c:pt idx="243">
                  <c:v>2.6819107517697689</c:v>
                </c:pt>
                <c:pt idx="244">
                  <c:v>2.6748241494546341</c:v>
                </c:pt>
                <c:pt idx="245">
                  <c:v>2.7218048067101859</c:v>
                </c:pt>
                <c:pt idx="246">
                  <c:v>2.0945283052271009</c:v>
                </c:pt>
                <c:pt idx="247">
                  <c:v>2.5535663670212339</c:v>
                </c:pt>
                <c:pt idx="248">
                  <c:v>2.471348944036849</c:v>
                </c:pt>
                <c:pt idx="249">
                  <c:v>2.7433050658721032</c:v>
                </c:pt>
                <c:pt idx="250">
                  <c:v>2.6540962952044138</c:v>
                </c:pt>
                <c:pt idx="251">
                  <c:v>2.6957160655659269</c:v>
                </c:pt>
                <c:pt idx="252">
                  <c:v>2.721261717979953</c:v>
                </c:pt>
                <c:pt idx="253">
                  <c:v>2.7272006009709768</c:v>
                </c:pt>
                <c:pt idx="254">
                  <c:v>2.75355925360964</c:v>
                </c:pt>
                <c:pt idx="255">
                  <c:v>2.753809254598071</c:v>
                </c:pt>
                <c:pt idx="256">
                  <c:v>2.7317386442270992</c:v>
                </c:pt>
                <c:pt idx="257">
                  <c:v>2.7093924556681501</c:v>
                </c:pt>
                <c:pt idx="258">
                  <c:v>2.719464372721379</c:v>
                </c:pt>
                <c:pt idx="259">
                  <c:v>2.710490620746794</c:v>
                </c:pt>
                <c:pt idx="260">
                  <c:v>2.7090024344584429</c:v>
                </c:pt>
                <c:pt idx="261">
                  <c:v>2.714428083020294</c:v>
                </c:pt>
                <c:pt idx="262">
                  <c:v>2.7118909904854531</c:v>
                </c:pt>
                <c:pt idx="263">
                  <c:v>2.6713352719171262</c:v>
                </c:pt>
                <c:pt idx="264">
                  <c:v>2.401183537379953</c:v>
                </c:pt>
                <c:pt idx="265">
                  <c:v>2.2442327323746381</c:v>
                </c:pt>
                <c:pt idx="266">
                  <c:v>2.2648648362370838</c:v>
                </c:pt>
                <c:pt idx="267">
                  <c:v>2.590486401179215</c:v>
                </c:pt>
                <c:pt idx="268">
                  <c:v>2.5748112682425588</c:v>
                </c:pt>
                <c:pt idx="269">
                  <c:v>2.6800223424542731</c:v>
                </c:pt>
                <c:pt idx="270">
                  <c:v>2.7005216048679022</c:v>
                </c:pt>
                <c:pt idx="271">
                  <c:v>2.69810768064715</c:v>
                </c:pt>
                <c:pt idx="272">
                  <c:v>2.6811442221827981</c:v>
                </c:pt>
                <c:pt idx="273">
                  <c:v>2.6969119656311551</c:v>
                </c:pt>
                <c:pt idx="274">
                  <c:v>2.6951583912382868</c:v>
                </c:pt>
                <c:pt idx="275">
                  <c:v>2.6775599239210108</c:v>
                </c:pt>
                <c:pt idx="276">
                  <c:v>2.566218902753894</c:v>
                </c:pt>
                <c:pt idx="277">
                  <c:v>2.5109788228593648</c:v>
                </c:pt>
                <c:pt idx="278">
                  <c:v>2.588996528488452</c:v>
                </c:pt>
                <c:pt idx="279">
                  <c:v>2.601738656853382</c:v>
                </c:pt>
                <c:pt idx="280">
                  <c:v>2.6126812944315341</c:v>
                </c:pt>
                <c:pt idx="281">
                  <c:v>2.031876247886605</c:v>
                </c:pt>
                <c:pt idx="282">
                  <c:v>2.4256696488656702</c:v>
                </c:pt>
                <c:pt idx="283">
                  <c:v>2.423209660176703</c:v>
                </c:pt>
                <c:pt idx="284">
                  <c:v>2.5843004373262271</c:v>
                </c:pt>
                <c:pt idx="285">
                  <c:v>2.593575654905945</c:v>
                </c:pt>
                <c:pt idx="286">
                  <c:v>2.561606193369288</c:v>
                </c:pt>
                <c:pt idx="287">
                  <c:v>2.6251711268852529</c:v>
                </c:pt>
                <c:pt idx="288">
                  <c:v>2.6369083604966419</c:v>
                </c:pt>
                <c:pt idx="289">
                  <c:v>2.6259468851581191</c:v>
                </c:pt>
                <c:pt idx="290">
                  <c:v>2.6268593985451258</c:v>
                </c:pt>
                <c:pt idx="291">
                  <c:v>2.617343105475145</c:v>
                </c:pt>
                <c:pt idx="292">
                  <c:v>2.5921921341900021</c:v>
                </c:pt>
                <c:pt idx="293">
                  <c:v>2.5610949226398612</c:v>
                </c:pt>
                <c:pt idx="294">
                  <c:v>2.526809111456334</c:v>
                </c:pt>
                <c:pt idx="295">
                  <c:v>2.5841056196884722</c:v>
                </c:pt>
                <c:pt idx="296">
                  <c:v>2.4141024883226381</c:v>
                </c:pt>
                <c:pt idx="297">
                  <c:v>1.9982662998014991</c:v>
                </c:pt>
                <c:pt idx="298">
                  <c:v>1.951761526356528</c:v>
                </c:pt>
                <c:pt idx="299">
                  <c:v>2.563731437205603</c:v>
                </c:pt>
                <c:pt idx="300">
                  <c:v>2.5880845701780602</c:v>
                </c:pt>
                <c:pt idx="301">
                  <c:v>2.6019831563837399</c:v>
                </c:pt>
                <c:pt idx="302">
                  <c:v>2.662621850711147</c:v>
                </c:pt>
                <c:pt idx="303">
                  <c:v>2.7116873740938279</c:v>
                </c:pt>
                <c:pt idx="304">
                  <c:v>2.656145103178003</c:v>
                </c:pt>
                <c:pt idx="305">
                  <c:v>2.718033455452967</c:v>
                </c:pt>
                <c:pt idx="306">
                  <c:v>2.7100732753781069</c:v>
                </c:pt>
                <c:pt idx="307">
                  <c:v>2.6336676037153808</c:v>
                </c:pt>
                <c:pt idx="308">
                  <c:v>2.552929100743929</c:v>
                </c:pt>
                <c:pt idx="309">
                  <c:v>2.5695994492158878</c:v>
                </c:pt>
                <c:pt idx="310">
                  <c:v>2.5802475694723559</c:v>
                </c:pt>
                <c:pt idx="311">
                  <c:v>2.582961883446433</c:v>
                </c:pt>
                <c:pt idx="312">
                  <c:v>2.2030661006050769</c:v>
                </c:pt>
                <c:pt idx="313">
                  <c:v>2.4878645464927498</c:v>
                </c:pt>
                <c:pt idx="314">
                  <c:v>2.4748390615998339</c:v>
                </c:pt>
                <c:pt idx="315">
                  <c:v>2.6983009647301071</c:v>
                </c:pt>
                <c:pt idx="316">
                  <c:v>2.6401373981170719</c:v>
                </c:pt>
                <c:pt idx="317">
                  <c:v>2.6881620039736811</c:v>
                </c:pt>
                <c:pt idx="318">
                  <c:v>2.756485140793667</c:v>
                </c:pt>
                <c:pt idx="319">
                  <c:v>2.7241400712817998</c:v>
                </c:pt>
                <c:pt idx="320">
                  <c:v>2.656542745236977</c:v>
                </c:pt>
                <c:pt idx="321">
                  <c:v>2.638222594147742</c:v>
                </c:pt>
                <c:pt idx="322">
                  <c:v>2.640041967003329</c:v>
                </c:pt>
                <c:pt idx="323">
                  <c:v>2.607701351829173</c:v>
                </c:pt>
                <c:pt idx="324">
                  <c:v>2.5768304217766298</c:v>
                </c:pt>
                <c:pt idx="325">
                  <c:v>2.6390371043989251</c:v>
                </c:pt>
                <c:pt idx="326">
                  <c:v>2.1955208768578891</c:v>
                </c:pt>
                <c:pt idx="327">
                  <c:v>2.0856999569913479</c:v>
                </c:pt>
                <c:pt idx="328">
                  <c:v>2.49924771685696</c:v>
                </c:pt>
                <c:pt idx="329">
                  <c:v>2.5308628539706142</c:v>
                </c:pt>
                <c:pt idx="330">
                  <c:v>2.5737716137458388</c:v>
                </c:pt>
                <c:pt idx="331">
                  <c:v>2.704903342511785</c:v>
                </c:pt>
                <c:pt idx="332">
                  <c:v>2.6926168070485699</c:v>
                </c:pt>
                <c:pt idx="333">
                  <c:v>2.6476687365794151</c:v>
                </c:pt>
                <c:pt idx="334">
                  <c:v>2.7118966195841772</c:v>
                </c:pt>
                <c:pt idx="335">
                  <c:v>2.6569270144668198</c:v>
                </c:pt>
                <c:pt idx="336">
                  <c:v>2.5781200316091328</c:v>
                </c:pt>
                <c:pt idx="337">
                  <c:v>2.534701672017464</c:v>
                </c:pt>
                <c:pt idx="338">
                  <c:v>2.4814779066229322</c:v>
                </c:pt>
                <c:pt idx="339">
                  <c:v>2.6118726743654772</c:v>
                </c:pt>
                <c:pt idx="340">
                  <c:v>2.4327213493289661</c:v>
                </c:pt>
                <c:pt idx="341">
                  <c:v>2.5699394669193012</c:v>
                </c:pt>
                <c:pt idx="342">
                  <c:v>2.4959718469975392</c:v>
                </c:pt>
                <c:pt idx="343">
                  <c:v>2.5109182479708672</c:v>
                </c:pt>
                <c:pt idx="344">
                  <c:v>2.4202609454775139</c:v>
                </c:pt>
                <c:pt idx="345">
                  <c:v>2.401038866998888</c:v>
                </c:pt>
                <c:pt idx="346">
                  <c:v>2.0223581567607432</c:v>
                </c:pt>
                <c:pt idx="347">
                  <c:v>2.3502519634813051</c:v>
                </c:pt>
                <c:pt idx="348">
                  <c:v>2.2253310388124561</c:v>
                </c:pt>
                <c:pt idx="349">
                  <c:v>2.3632325436392798</c:v>
                </c:pt>
                <c:pt idx="350">
                  <c:v>2.40277320711203</c:v>
                </c:pt>
                <c:pt idx="351">
                  <c:v>2.4773287296064459</c:v>
                </c:pt>
                <c:pt idx="352">
                  <c:v>2.6148750316551568</c:v>
                </c:pt>
                <c:pt idx="353">
                  <c:v>2.6886542877300101</c:v>
                </c:pt>
                <c:pt idx="354">
                  <c:v>2.6293797134396848</c:v>
                </c:pt>
                <c:pt idx="355">
                  <c:v>2.700334470274782</c:v>
                </c:pt>
                <c:pt idx="356">
                  <c:v>2.6908310048327442</c:v>
                </c:pt>
                <c:pt idx="357">
                  <c:v>2.6215309182797921</c:v>
                </c:pt>
                <c:pt idx="358">
                  <c:v>2.5627232554480561</c:v>
                </c:pt>
                <c:pt idx="359">
                  <c:v>2.4828757773213921</c:v>
                </c:pt>
                <c:pt idx="360">
                  <c:v>2.484856789930646</c:v>
                </c:pt>
                <c:pt idx="361">
                  <c:v>2.580307211254584</c:v>
                </c:pt>
                <c:pt idx="362">
                  <c:v>2.696241162468469</c:v>
                </c:pt>
                <c:pt idx="363">
                  <c:v>2.6003427017792249</c:v>
                </c:pt>
                <c:pt idx="364">
                  <c:v>2.9283013343740301</c:v>
                </c:pt>
                <c:pt idx="365">
                  <c:v>2.6728080750011798</c:v>
                </c:pt>
                <c:pt idx="366">
                  <c:v>2.7869746045452182</c:v>
                </c:pt>
                <c:pt idx="367">
                  <c:v>2.4580192838420372</c:v>
                </c:pt>
                <c:pt idx="368">
                  <c:v>2.6845167330386679</c:v>
                </c:pt>
                <c:pt idx="369">
                  <c:v>2.5946718437632059</c:v>
                </c:pt>
                <c:pt idx="370">
                  <c:v>2.502831813179192</c:v>
                </c:pt>
                <c:pt idx="371">
                  <c:v>2.621221183990901</c:v>
                </c:pt>
                <c:pt idx="372">
                  <c:v>2.941887891379972</c:v>
                </c:pt>
                <c:pt idx="373">
                  <c:v>2.9371623828573998</c:v>
                </c:pt>
                <c:pt idx="374">
                  <c:v>3.1347926265649351</c:v>
                </c:pt>
                <c:pt idx="375">
                  <c:v>3.156391821898973</c:v>
                </c:pt>
                <c:pt idx="376">
                  <c:v>3.1974237488708019</c:v>
                </c:pt>
                <c:pt idx="377">
                  <c:v>3.086954383304914</c:v>
                </c:pt>
                <c:pt idx="378">
                  <c:v>2.9124918104041928</c:v>
                </c:pt>
                <c:pt idx="379">
                  <c:v>2.8233881047471989</c:v>
                </c:pt>
                <c:pt idx="380">
                  <c:v>2.7368036888267602</c:v>
                </c:pt>
                <c:pt idx="381">
                  <c:v>2.6988675978607861</c:v>
                </c:pt>
                <c:pt idx="382">
                  <c:v>2.655042493245038</c:v>
                </c:pt>
                <c:pt idx="383">
                  <c:v>3.0382341272241091</c:v>
                </c:pt>
                <c:pt idx="384">
                  <c:v>2.8701384534757168</c:v>
                </c:pt>
                <c:pt idx="385">
                  <c:v>3.1480228995917572</c:v>
                </c:pt>
                <c:pt idx="386">
                  <c:v>3.053483805018927</c:v>
                </c:pt>
                <c:pt idx="387">
                  <c:v>2.9449510822019569</c:v>
                </c:pt>
                <c:pt idx="388">
                  <c:v>2.9409402906741509</c:v>
                </c:pt>
                <c:pt idx="389">
                  <c:v>3.2857465763550411</c:v>
                </c:pt>
                <c:pt idx="390">
                  <c:v>3.0101125611920092</c:v>
                </c:pt>
                <c:pt idx="391">
                  <c:v>3.3379094631541708</c:v>
                </c:pt>
                <c:pt idx="392">
                  <c:v>2.8206597650303591</c:v>
                </c:pt>
                <c:pt idx="393">
                  <c:v>3.161674585454211</c:v>
                </c:pt>
                <c:pt idx="394">
                  <c:v>3.171996791433791</c:v>
                </c:pt>
                <c:pt idx="395">
                  <c:v>3.1774942518246609</c:v>
                </c:pt>
                <c:pt idx="396">
                  <c:v>3.2409221812401761</c:v>
                </c:pt>
                <c:pt idx="397">
                  <c:v>3.2040161282429591</c:v>
                </c:pt>
                <c:pt idx="398">
                  <c:v>2.9820332983891888</c:v>
                </c:pt>
                <c:pt idx="399">
                  <c:v>2.756131297030834</c:v>
                </c:pt>
                <c:pt idx="400">
                  <c:v>2.7564764279495582</c:v>
                </c:pt>
                <c:pt idx="401">
                  <c:v>2.4633763947627219</c:v>
                </c:pt>
                <c:pt idx="402">
                  <c:v>2.398085650901403</c:v>
                </c:pt>
                <c:pt idx="403">
                  <c:v>2.8912440565348581</c:v>
                </c:pt>
                <c:pt idx="404">
                  <c:v>2.615059182066529</c:v>
                </c:pt>
                <c:pt idx="405">
                  <c:v>2.8137923786590018</c:v>
                </c:pt>
                <c:pt idx="406">
                  <c:v>2.5256990415370071</c:v>
                </c:pt>
                <c:pt idx="407">
                  <c:v>2.4067146666550499</c:v>
                </c:pt>
                <c:pt idx="408">
                  <c:v>2.388732393658116</c:v>
                </c:pt>
                <c:pt idx="409">
                  <c:v>2.7416249055780479</c:v>
                </c:pt>
                <c:pt idx="410">
                  <c:v>2.4846579888562128</c:v>
                </c:pt>
                <c:pt idx="411">
                  <c:v>2.6248701748334149</c:v>
                </c:pt>
                <c:pt idx="412">
                  <c:v>2.4624501254221571</c:v>
                </c:pt>
                <c:pt idx="413">
                  <c:v>2.7649145617804711</c:v>
                </c:pt>
                <c:pt idx="414">
                  <c:v>2.9702324150007309</c:v>
                </c:pt>
                <c:pt idx="415">
                  <c:v>2.9298069369703299</c:v>
                </c:pt>
                <c:pt idx="416">
                  <c:v>2.9744682510632998</c:v>
                </c:pt>
                <c:pt idx="417">
                  <c:v>2.878056111255586</c:v>
                </c:pt>
                <c:pt idx="418">
                  <c:v>2.663436049823495</c:v>
                </c:pt>
                <c:pt idx="419">
                  <c:v>2.5435849671586799</c:v>
                </c:pt>
                <c:pt idx="420">
                  <c:v>2.5019608963898801</c:v>
                </c:pt>
                <c:pt idx="421">
                  <c:v>2.3150287567309871</c:v>
                </c:pt>
                <c:pt idx="422">
                  <c:v>2.3380085969229949</c:v>
                </c:pt>
                <c:pt idx="423">
                  <c:v>2.6233240795273942</c:v>
                </c:pt>
                <c:pt idx="424">
                  <c:v>2.5249086664634479</c:v>
                </c:pt>
                <c:pt idx="425">
                  <c:v>2.55339581953214</c:v>
                </c:pt>
                <c:pt idx="426">
                  <c:v>2.3583362775125738</c:v>
                </c:pt>
                <c:pt idx="427">
                  <c:v>2.2050652212688528</c:v>
                </c:pt>
                <c:pt idx="428">
                  <c:v>2.5689057048317232</c:v>
                </c:pt>
                <c:pt idx="429">
                  <c:v>2.5397433285580928</c:v>
                </c:pt>
                <c:pt idx="430">
                  <c:v>2.757581533990292</c:v>
                </c:pt>
                <c:pt idx="431">
                  <c:v>2.5711188439670938</c:v>
                </c:pt>
                <c:pt idx="432">
                  <c:v>2.682330363528401</c:v>
                </c:pt>
                <c:pt idx="433">
                  <c:v>3.0692807579271491</c:v>
                </c:pt>
                <c:pt idx="434">
                  <c:v>3.1030353195047442</c:v>
                </c:pt>
                <c:pt idx="435">
                  <c:v>3.0638890932098688</c:v>
                </c:pt>
                <c:pt idx="436">
                  <c:v>3.1515763939742309</c:v>
                </c:pt>
                <c:pt idx="437">
                  <c:v>3.0669259288000048</c:v>
                </c:pt>
                <c:pt idx="438">
                  <c:v>2.816643948723903</c:v>
                </c:pt>
                <c:pt idx="439">
                  <c:v>2.7677413117341692</c:v>
                </c:pt>
                <c:pt idx="440">
                  <c:v>2.6451045119652359</c:v>
                </c:pt>
                <c:pt idx="441">
                  <c:v>2.8530806398426329</c:v>
                </c:pt>
                <c:pt idx="442">
                  <c:v>2.9318474261796759</c:v>
                </c:pt>
                <c:pt idx="443">
                  <c:v>2.9220526550135899</c:v>
                </c:pt>
                <c:pt idx="444">
                  <c:v>2.661363056514225</c:v>
                </c:pt>
                <c:pt idx="445">
                  <c:v>2.5908762453292749</c:v>
                </c:pt>
                <c:pt idx="446">
                  <c:v>2.5536581834777259</c:v>
                </c:pt>
                <c:pt idx="447">
                  <c:v>2.4124865795826609</c:v>
                </c:pt>
                <c:pt idx="448">
                  <c:v>2.6933824006123981</c:v>
                </c:pt>
                <c:pt idx="449">
                  <c:v>2.8360887114875011</c:v>
                </c:pt>
                <c:pt idx="450">
                  <c:v>2.7378587270856101</c:v>
                </c:pt>
                <c:pt idx="451">
                  <c:v>2.6628994705051299</c:v>
                </c:pt>
                <c:pt idx="452">
                  <c:v>2.6485473398416008</c:v>
                </c:pt>
                <c:pt idx="453">
                  <c:v>2.9949892171568191</c:v>
                </c:pt>
                <c:pt idx="454">
                  <c:v>3.0598207662523209</c:v>
                </c:pt>
                <c:pt idx="455">
                  <c:v>3.0448976981620999</c:v>
                </c:pt>
                <c:pt idx="456">
                  <c:v>3.1633232694620159</c:v>
                </c:pt>
                <c:pt idx="457">
                  <c:v>3.027954384415124</c:v>
                </c:pt>
                <c:pt idx="458">
                  <c:v>2.821440490615716</c:v>
                </c:pt>
                <c:pt idx="459">
                  <c:v>2.745805522658503</c:v>
                </c:pt>
                <c:pt idx="460">
                  <c:v>2.7067322448276689</c:v>
                </c:pt>
                <c:pt idx="461">
                  <c:v>2.583612199491077</c:v>
                </c:pt>
                <c:pt idx="462">
                  <c:v>2.4857662082077652</c:v>
                </c:pt>
                <c:pt idx="463">
                  <c:v>2.8775278403999121</c:v>
                </c:pt>
                <c:pt idx="464">
                  <c:v>2.609741273534691</c:v>
                </c:pt>
                <c:pt idx="465">
                  <c:v>2.746138328191658</c:v>
                </c:pt>
                <c:pt idx="466">
                  <c:v>2.465464758866577</c:v>
                </c:pt>
                <c:pt idx="467">
                  <c:v>2.2993483163251822</c:v>
                </c:pt>
                <c:pt idx="468">
                  <c:v>2.6095593136038491</c:v>
                </c:pt>
                <c:pt idx="469">
                  <c:v>2.5206249143688919</c:v>
                </c:pt>
                <c:pt idx="470">
                  <c:v>2.7594590607946672</c:v>
                </c:pt>
                <c:pt idx="471">
                  <c:v>2.6045599167870068</c:v>
                </c:pt>
                <c:pt idx="472">
                  <c:v>2.6929918581716121</c:v>
                </c:pt>
                <c:pt idx="473">
                  <c:v>3.0275795836784689</c:v>
                </c:pt>
                <c:pt idx="474">
                  <c:v>2.9786384391961609</c:v>
                </c:pt>
                <c:pt idx="475">
                  <c:v>3.0037831157068631</c:v>
                </c:pt>
                <c:pt idx="476">
                  <c:v>3.085331015296227</c:v>
                </c:pt>
                <c:pt idx="477">
                  <c:v>2.9259354319474342</c:v>
                </c:pt>
                <c:pt idx="478">
                  <c:v>2.7314019485363108</c:v>
                </c:pt>
                <c:pt idx="479">
                  <c:v>2.7708417431335781</c:v>
                </c:pt>
                <c:pt idx="480">
                  <c:v>2.6898630335480118</c:v>
                </c:pt>
                <c:pt idx="481">
                  <c:v>2.6162106955198561</c:v>
                </c:pt>
                <c:pt idx="482">
                  <c:v>2.596822681778352</c:v>
                </c:pt>
                <c:pt idx="483">
                  <c:v>2.9021128726182539</c:v>
                </c:pt>
                <c:pt idx="484">
                  <c:v>2.6909484715941461</c:v>
                </c:pt>
                <c:pt idx="485">
                  <c:v>2.730314002581574</c:v>
                </c:pt>
                <c:pt idx="486">
                  <c:v>2.5320119747651599</c:v>
                </c:pt>
                <c:pt idx="487">
                  <c:v>2.342007189350193</c:v>
                </c:pt>
                <c:pt idx="488">
                  <c:v>2.651013922395002</c:v>
                </c:pt>
                <c:pt idx="489">
                  <c:v>2.6482730690884919</c:v>
                </c:pt>
                <c:pt idx="490">
                  <c:v>2.8024447105243122</c:v>
                </c:pt>
                <c:pt idx="491">
                  <c:v>2.6792912055192901</c:v>
                </c:pt>
                <c:pt idx="492">
                  <c:v>2.6764186145671989</c:v>
                </c:pt>
                <c:pt idx="493">
                  <c:v>3.0479226633844041</c:v>
                </c:pt>
                <c:pt idx="494">
                  <c:v>2.9544193061407902</c:v>
                </c:pt>
                <c:pt idx="495">
                  <c:v>2.9443798292337431</c:v>
                </c:pt>
                <c:pt idx="496">
                  <c:v>3.0203409199836782</c:v>
                </c:pt>
                <c:pt idx="497">
                  <c:v>3.0112053166202002</c:v>
                </c:pt>
                <c:pt idx="498">
                  <c:v>2.822596493771063</c:v>
                </c:pt>
                <c:pt idx="499">
                  <c:v>2.7118634479929939</c:v>
                </c:pt>
                <c:pt idx="500">
                  <c:v>2.7032273185072979</c:v>
                </c:pt>
                <c:pt idx="501">
                  <c:v>2.5230070208676931</c:v>
                </c:pt>
                <c:pt idx="502">
                  <c:v>2.4811188890702822</c:v>
                </c:pt>
                <c:pt idx="503">
                  <c:v>2.865640705427638</c:v>
                </c:pt>
                <c:pt idx="504">
                  <c:v>2.602068226451594</c:v>
                </c:pt>
                <c:pt idx="505">
                  <c:v>2.7625601194465532</c:v>
                </c:pt>
                <c:pt idx="506">
                  <c:v>2.599962349070057</c:v>
                </c:pt>
                <c:pt idx="507">
                  <c:v>2.3748741415749759</c:v>
                </c:pt>
                <c:pt idx="508">
                  <c:v>2.5436984526366651</c:v>
                </c:pt>
                <c:pt idx="509">
                  <c:v>2.7528140991130989</c:v>
                </c:pt>
                <c:pt idx="510">
                  <c:v>2.7777916792310799</c:v>
                </c:pt>
                <c:pt idx="511">
                  <c:v>2.5893587087676879</c:v>
                </c:pt>
                <c:pt idx="512">
                  <c:v>2.6248731144766571</c:v>
                </c:pt>
                <c:pt idx="513">
                  <c:v>2.9161993568924238</c:v>
                </c:pt>
                <c:pt idx="514">
                  <c:v>2.9808746057286202</c:v>
                </c:pt>
                <c:pt idx="515">
                  <c:v>2.9591108665382628</c:v>
                </c:pt>
                <c:pt idx="516">
                  <c:v>3.0434974812685849</c:v>
                </c:pt>
                <c:pt idx="517">
                  <c:v>3.0364278345865299</c:v>
                </c:pt>
                <c:pt idx="518">
                  <c:v>2.82953887076305</c:v>
                </c:pt>
                <c:pt idx="519">
                  <c:v>2.6708770843998901</c:v>
                </c:pt>
                <c:pt idx="520">
                  <c:v>2.6368657429837259</c:v>
                </c:pt>
                <c:pt idx="521">
                  <c:v>2.6052688135807851</c:v>
                </c:pt>
                <c:pt idx="522">
                  <c:v>2.2887248412687931</c:v>
                </c:pt>
                <c:pt idx="523">
                  <c:v>2.7858714140889451</c:v>
                </c:pt>
                <c:pt idx="524">
                  <c:v>2.6837252701009948</c:v>
                </c:pt>
                <c:pt idx="525">
                  <c:v>2.742018984915592</c:v>
                </c:pt>
                <c:pt idx="526">
                  <c:v>2.504995351879062</c:v>
                </c:pt>
                <c:pt idx="527">
                  <c:v>2.466843455784189</c:v>
                </c:pt>
                <c:pt idx="528">
                  <c:v>2.2182238629549529</c:v>
                </c:pt>
                <c:pt idx="529">
                  <c:v>2.4916706492105769</c:v>
                </c:pt>
                <c:pt idx="530">
                  <c:v>2.8991631776656921</c:v>
                </c:pt>
                <c:pt idx="531">
                  <c:v>2.4610469109249742</c:v>
                </c:pt>
                <c:pt idx="532">
                  <c:v>2.4854521806094949</c:v>
                </c:pt>
                <c:pt idx="533">
                  <c:v>2.7687411866438549</c:v>
                </c:pt>
                <c:pt idx="534">
                  <c:v>2.8808781035592079</c:v>
                </c:pt>
                <c:pt idx="535">
                  <c:v>2.8082271154480591</c:v>
                </c:pt>
                <c:pt idx="536">
                  <c:v>2.7994807171380631</c:v>
                </c:pt>
                <c:pt idx="537">
                  <c:v>2.8798211075936502</c:v>
                </c:pt>
                <c:pt idx="538">
                  <c:v>2.8464064645135929</c:v>
                </c:pt>
                <c:pt idx="539">
                  <c:v>2.7014033929161592</c:v>
                </c:pt>
                <c:pt idx="540">
                  <c:v>2.672118529473162</c:v>
                </c:pt>
                <c:pt idx="541">
                  <c:v>2.5696469432357971</c:v>
                </c:pt>
                <c:pt idx="542">
                  <c:v>2.630810428985713</c:v>
                </c:pt>
                <c:pt idx="543">
                  <c:v>2.9265994287234411</c:v>
                </c:pt>
                <c:pt idx="544">
                  <c:v>2.7541112321526779</c:v>
                </c:pt>
                <c:pt idx="545">
                  <c:v>2.715756227794587</c:v>
                </c:pt>
                <c:pt idx="546">
                  <c:v>2.518896775558586</c:v>
                </c:pt>
                <c:pt idx="547">
                  <c:v>2.4343407606501088</c:v>
                </c:pt>
                <c:pt idx="548">
                  <c:v>2.153514385581158</c:v>
                </c:pt>
                <c:pt idx="549">
                  <c:v>2.4589716581712402</c:v>
                </c:pt>
                <c:pt idx="550">
                  <c:v>2.3388891247224861</c:v>
                </c:pt>
                <c:pt idx="551">
                  <c:v>2.5906048737545149</c:v>
                </c:pt>
                <c:pt idx="552">
                  <c:v>2.472452550593927</c:v>
                </c:pt>
                <c:pt idx="553">
                  <c:v>2.530339831138456</c:v>
                </c:pt>
                <c:pt idx="554">
                  <c:v>2.8964739256973182</c:v>
                </c:pt>
                <c:pt idx="555">
                  <c:v>2.8964124752775051</c:v>
                </c:pt>
                <c:pt idx="556">
                  <c:v>2.8516687041562392</c:v>
                </c:pt>
                <c:pt idx="557">
                  <c:v>2.9497222775684731</c:v>
                </c:pt>
                <c:pt idx="558">
                  <c:v>2.9021362758794349</c:v>
                </c:pt>
                <c:pt idx="559">
                  <c:v>2.7974233101429542</c:v>
                </c:pt>
                <c:pt idx="560">
                  <c:v>2.7364791102911692</c:v>
                </c:pt>
                <c:pt idx="561">
                  <c:v>2.6638584748101382</c:v>
                </c:pt>
                <c:pt idx="562">
                  <c:v>2.6574858150551441</c:v>
                </c:pt>
                <c:pt idx="563">
                  <c:v>2.4208924211036589</c:v>
                </c:pt>
                <c:pt idx="564">
                  <c:v>2.8001424124502599</c:v>
                </c:pt>
                <c:pt idx="565">
                  <c:v>2.7618278877511022</c:v>
                </c:pt>
                <c:pt idx="566">
                  <c:v>2.7668387053176531</c:v>
                </c:pt>
                <c:pt idx="567">
                  <c:v>2.5587707140778639</c:v>
                </c:pt>
                <c:pt idx="568">
                  <c:v>2.39324507796728</c:v>
                </c:pt>
                <c:pt idx="569">
                  <c:v>2.247597309920736</c:v>
                </c:pt>
                <c:pt idx="570">
                  <c:v>2.7479087651620779</c:v>
                </c:pt>
                <c:pt idx="571">
                  <c:v>2.5133858489436318</c:v>
                </c:pt>
                <c:pt idx="572">
                  <c:v>2.6629138844066458</c:v>
                </c:pt>
                <c:pt idx="573">
                  <c:v>2.684139315062426</c:v>
                </c:pt>
                <c:pt idx="574">
                  <c:v>2.8445185573863299</c:v>
                </c:pt>
                <c:pt idx="575">
                  <c:v>3.0209643732087712</c:v>
                </c:pt>
                <c:pt idx="576">
                  <c:v>3.0074070878405532</c:v>
                </c:pt>
                <c:pt idx="577">
                  <c:v>3.00379205001577</c:v>
                </c:pt>
                <c:pt idx="578">
                  <c:v>3.0871172327828509</c:v>
                </c:pt>
                <c:pt idx="579">
                  <c:v>3.03601071973489</c:v>
                </c:pt>
                <c:pt idx="580">
                  <c:v>2.8827084683179161</c:v>
                </c:pt>
                <c:pt idx="581">
                  <c:v>2.8356130348999682</c:v>
                </c:pt>
                <c:pt idx="582">
                  <c:v>2.7677351686409741</c:v>
                </c:pt>
                <c:pt idx="583">
                  <c:v>2.7202515683217299</c:v>
                </c:pt>
                <c:pt idx="584">
                  <c:v>2.8059987992718032</c:v>
                </c:pt>
                <c:pt idx="585">
                  <c:v>2.9839658292012441</c:v>
                </c:pt>
                <c:pt idx="586">
                  <c:v>2.842271299744922</c:v>
                </c:pt>
                <c:pt idx="587">
                  <c:v>2.745946034790228</c:v>
                </c:pt>
                <c:pt idx="588">
                  <c:v>2.6264919187275759</c:v>
                </c:pt>
                <c:pt idx="589">
                  <c:v>2.4513447054682631</c:v>
                </c:pt>
                <c:pt idx="590">
                  <c:v>2.591953895292757</c:v>
                </c:pt>
                <c:pt idx="591">
                  <c:v>2.7502061067968859</c:v>
                </c:pt>
                <c:pt idx="592">
                  <c:v>2.9115747613981031</c:v>
                </c:pt>
                <c:pt idx="593">
                  <c:v>2.7430382351614631</c:v>
                </c:pt>
                <c:pt idx="594">
                  <c:v>2.7538108114505948</c:v>
                </c:pt>
                <c:pt idx="595">
                  <c:v>3.1106689681803692</c:v>
                </c:pt>
                <c:pt idx="596">
                  <c:v>3.1600670294842632</c:v>
                </c:pt>
                <c:pt idx="597">
                  <c:v>3.085380757510475</c:v>
                </c:pt>
                <c:pt idx="598">
                  <c:v>3.1548705124977081</c:v>
                </c:pt>
                <c:pt idx="599">
                  <c:v>3.200147517028749</c:v>
                </c:pt>
                <c:pt idx="600">
                  <c:v>3.0505233361416129</c:v>
                </c:pt>
                <c:pt idx="601">
                  <c:v>2.9262954242755539</c:v>
                </c:pt>
                <c:pt idx="602">
                  <c:v>2.9102990846296741</c:v>
                </c:pt>
                <c:pt idx="603">
                  <c:v>2.8288862460541462</c:v>
                </c:pt>
                <c:pt idx="604">
                  <c:v>2.5948572010146278</c:v>
                </c:pt>
                <c:pt idx="605">
                  <c:v>3.0695144155944409</c:v>
                </c:pt>
                <c:pt idx="606">
                  <c:v>2.9584615954417059</c:v>
                </c:pt>
                <c:pt idx="607">
                  <c:v>3.026949064441486</c:v>
                </c:pt>
                <c:pt idx="608">
                  <c:v>2.829634561194835</c:v>
                </c:pt>
                <c:pt idx="609">
                  <c:v>2.8222888990446662</c:v>
                </c:pt>
                <c:pt idx="610">
                  <c:v>2.581352439422758</c:v>
                </c:pt>
                <c:pt idx="611">
                  <c:v>2.8759859358943278</c:v>
                </c:pt>
                <c:pt idx="612">
                  <c:v>2.6534383081331478</c:v>
                </c:pt>
                <c:pt idx="613">
                  <c:v>2.7644206466016481</c:v>
                </c:pt>
                <c:pt idx="614">
                  <c:v>2.8317731130132788</c:v>
                </c:pt>
                <c:pt idx="615">
                  <c:v>2.9705355104246771</c:v>
                </c:pt>
                <c:pt idx="616">
                  <c:v>3.1268289068001232</c:v>
                </c:pt>
                <c:pt idx="617">
                  <c:v>3.1512781216051891</c:v>
                </c:pt>
                <c:pt idx="618">
                  <c:v>3.116926535441769</c:v>
                </c:pt>
                <c:pt idx="619">
                  <c:v>3.2364036477078582</c:v>
                </c:pt>
                <c:pt idx="620">
                  <c:v>3.1695597095211441</c:v>
                </c:pt>
                <c:pt idx="621">
                  <c:v>3.0102890607386441</c:v>
                </c:pt>
                <c:pt idx="622">
                  <c:v>2.9738937492437278</c:v>
                </c:pt>
                <c:pt idx="623">
                  <c:v>2.914148483594579</c:v>
                </c:pt>
                <c:pt idx="624">
                  <c:v>2.8878836579801832</c:v>
                </c:pt>
                <c:pt idx="625">
                  <c:v>2.9030522411952622</c:v>
                </c:pt>
                <c:pt idx="626">
                  <c:v>3.0948400602164918</c:v>
                </c:pt>
                <c:pt idx="627">
                  <c:v>2.970205825519304</c:v>
                </c:pt>
                <c:pt idx="628">
                  <c:v>2.955298698833511</c:v>
                </c:pt>
                <c:pt idx="629">
                  <c:v>2.7637013835925481</c:v>
                </c:pt>
                <c:pt idx="630">
                  <c:v>2.5603120647661211</c:v>
                </c:pt>
                <c:pt idx="631">
                  <c:v>2.6700875911216602</c:v>
                </c:pt>
                <c:pt idx="632">
                  <c:v>2.779032546357866</c:v>
                </c:pt>
                <c:pt idx="633">
                  <c:v>3.0232228868352791</c:v>
                </c:pt>
                <c:pt idx="634">
                  <c:v>2.8144826763287338</c:v>
                </c:pt>
                <c:pt idx="635">
                  <c:v>2.7717762375934618</c:v>
                </c:pt>
                <c:pt idx="636">
                  <c:v>3.134088642859215</c:v>
                </c:pt>
                <c:pt idx="637">
                  <c:v>3.166410022617058</c:v>
                </c:pt>
                <c:pt idx="638">
                  <c:v>3.1022410615529319</c:v>
                </c:pt>
                <c:pt idx="639">
                  <c:v>3.1236517926732241</c:v>
                </c:pt>
                <c:pt idx="640">
                  <c:v>3.203118886798312</c:v>
                </c:pt>
                <c:pt idx="641">
                  <c:v>3.0966495382450301</c:v>
                </c:pt>
                <c:pt idx="642">
                  <c:v>2.941493137231745</c:v>
                </c:pt>
                <c:pt idx="643">
                  <c:v>2.9609816306606351</c:v>
                </c:pt>
                <c:pt idx="644">
                  <c:v>2.9194052086106161</c:v>
                </c:pt>
                <c:pt idx="645">
                  <c:v>2.6050225140835122</c:v>
                </c:pt>
                <c:pt idx="646">
                  <c:v>3.213658780235261</c:v>
                </c:pt>
                <c:pt idx="647">
                  <c:v>3.0853878054316191</c:v>
                </c:pt>
                <c:pt idx="648">
                  <c:v>3.0076268343408068</c:v>
                </c:pt>
                <c:pt idx="649">
                  <c:v>2.7704974709847412</c:v>
                </c:pt>
                <c:pt idx="650">
                  <c:v>2.7085080101769732</c:v>
                </c:pt>
                <c:pt idx="651">
                  <c:v>2.512879836452294</c:v>
                </c:pt>
                <c:pt idx="652">
                  <c:v>2.8304425438563001</c:v>
                </c:pt>
                <c:pt idx="653">
                  <c:v>2.8874769399686619</c:v>
                </c:pt>
                <c:pt idx="654">
                  <c:v>2.8027469963943838</c:v>
                </c:pt>
                <c:pt idx="655">
                  <c:v>2.7838353566886989</c:v>
                </c:pt>
                <c:pt idx="656">
                  <c:v>2.8617152683478122</c:v>
                </c:pt>
                <c:pt idx="657">
                  <c:v>3.1067998720631569</c:v>
                </c:pt>
                <c:pt idx="658">
                  <c:v>3.1159731897939178</c:v>
                </c:pt>
                <c:pt idx="659">
                  <c:v>3.0572119038401562</c:v>
                </c:pt>
                <c:pt idx="660">
                  <c:v>3.1546600791627148</c:v>
                </c:pt>
                <c:pt idx="661">
                  <c:v>3.1857291494974498</c:v>
                </c:pt>
                <c:pt idx="662">
                  <c:v>3.0283634875598242</c:v>
                </c:pt>
                <c:pt idx="663">
                  <c:v>2.934658932235982</c:v>
                </c:pt>
                <c:pt idx="664">
                  <c:v>2.9032653467427592</c:v>
                </c:pt>
                <c:pt idx="665">
                  <c:v>2.950867380800271</c:v>
                </c:pt>
                <c:pt idx="666">
                  <c:v>2.842786826485268</c:v>
                </c:pt>
                <c:pt idx="667">
                  <c:v>3.0486408821767741</c:v>
                </c:pt>
                <c:pt idx="668">
                  <c:v>3.0024219571925359</c:v>
                </c:pt>
                <c:pt idx="669">
                  <c:v>3.0592185918499548</c:v>
                </c:pt>
                <c:pt idx="670">
                  <c:v>2.7224876909402398</c:v>
                </c:pt>
                <c:pt idx="671">
                  <c:v>2.6808289637903209</c:v>
                </c:pt>
                <c:pt idx="672">
                  <c:v>2.501887066046327</c:v>
                </c:pt>
                <c:pt idx="673">
                  <c:v>2.838783345723777</c:v>
                </c:pt>
                <c:pt idx="674">
                  <c:v>2.9770732203539261</c:v>
                </c:pt>
                <c:pt idx="675">
                  <c:v>2.7510354895148912</c:v>
                </c:pt>
                <c:pt idx="676">
                  <c:v>2.7785500813420252</c:v>
                </c:pt>
                <c:pt idx="677">
                  <c:v>2.845611707052357</c:v>
                </c:pt>
                <c:pt idx="678">
                  <c:v>3.093201356886377</c:v>
                </c:pt>
                <c:pt idx="679">
                  <c:v>3.1156013550738448</c:v>
                </c:pt>
                <c:pt idx="680">
                  <c:v>3.0489055412145012</c:v>
                </c:pt>
                <c:pt idx="681">
                  <c:v>3.164824969925804</c:v>
                </c:pt>
                <c:pt idx="682">
                  <c:v>3.1895718363157499</c:v>
                </c:pt>
                <c:pt idx="683">
                  <c:v>3.070234444981411</c:v>
                </c:pt>
                <c:pt idx="684">
                  <c:v>2.9527335610984098</c:v>
                </c:pt>
                <c:pt idx="685">
                  <c:v>2.9386458046151338</c:v>
                </c:pt>
                <c:pt idx="686">
                  <c:v>2.8813221831696598</c:v>
                </c:pt>
                <c:pt idx="687">
                  <c:v>2.6347667391368659</c:v>
                </c:pt>
                <c:pt idx="688">
                  <c:v>2.976701113506254</c:v>
                </c:pt>
                <c:pt idx="689">
                  <c:v>2.9286108214199871</c:v>
                </c:pt>
                <c:pt idx="690">
                  <c:v>3.0860160109459072</c:v>
                </c:pt>
                <c:pt idx="691">
                  <c:v>2.7290448199055759</c:v>
                </c:pt>
                <c:pt idx="692">
                  <c:v>2.704407041030199</c:v>
                </c:pt>
                <c:pt idx="693">
                  <c:v>2.431513514488425</c:v>
                </c:pt>
                <c:pt idx="694">
                  <c:v>2.721178435465335</c:v>
                </c:pt>
                <c:pt idx="695">
                  <c:v>2.598144156782316</c:v>
                </c:pt>
                <c:pt idx="696">
                  <c:v>2.7678453186535572</c:v>
                </c:pt>
                <c:pt idx="697">
                  <c:v>2.8389642884965811</c:v>
                </c:pt>
                <c:pt idx="698">
                  <c:v>2.800251934423327</c:v>
                </c:pt>
                <c:pt idx="699">
                  <c:v>3.1343183868377942</c:v>
                </c:pt>
                <c:pt idx="700">
                  <c:v>3.1065103315048139</c:v>
                </c:pt>
                <c:pt idx="701">
                  <c:v>3.1135317610072208</c:v>
                </c:pt>
                <c:pt idx="702">
                  <c:v>3.1806937841746028</c:v>
                </c:pt>
                <c:pt idx="703">
                  <c:v>3.1268282491982058</c:v>
                </c:pt>
                <c:pt idx="704">
                  <c:v>3.023400443744559</c:v>
                </c:pt>
                <c:pt idx="705">
                  <c:v>2.9691329497232011</c:v>
                </c:pt>
                <c:pt idx="706">
                  <c:v>2.873831925107142</c:v>
                </c:pt>
                <c:pt idx="707">
                  <c:v>2.885473082302402</c:v>
                </c:pt>
                <c:pt idx="708">
                  <c:v>2.8905541136270538</c:v>
                </c:pt>
                <c:pt idx="709">
                  <c:v>2.9932507993260749</c:v>
                </c:pt>
                <c:pt idx="710">
                  <c:v>2.858738623650209</c:v>
                </c:pt>
                <c:pt idx="711">
                  <c:v>2.8998505617728489</c:v>
                </c:pt>
                <c:pt idx="712">
                  <c:v>2.755371419828506</c:v>
                </c:pt>
                <c:pt idx="713">
                  <c:v>2.6576919006188402</c:v>
                </c:pt>
                <c:pt idx="714">
                  <c:v>2.4450814976554431</c:v>
                </c:pt>
                <c:pt idx="715">
                  <c:v>2.6803316773619481</c:v>
                </c:pt>
                <c:pt idx="716">
                  <c:v>2.5998895803832078</c:v>
                </c:pt>
                <c:pt idx="717">
                  <c:v>2.797798409118688</c:v>
                </c:pt>
                <c:pt idx="718">
                  <c:v>2.7302124516813469</c:v>
                </c:pt>
                <c:pt idx="719">
                  <c:v>2.8947558261513691</c:v>
                </c:pt>
                <c:pt idx="720">
                  <c:v>3.121755046493536</c:v>
                </c:pt>
                <c:pt idx="721">
                  <c:v>3.0509389466269949</c:v>
                </c:pt>
                <c:pt idx="722">
                  <c:v>3.0455572051894682</c:v>
                </c:pt>
                <c:pt idx="723">
                  <c:v>3.1472826491479018</c:v>
                </c:pt>
                <c:pt idx="724">
                  <c:v>3.0907498928462589</c:v>
                </c:pt>
                <c:pt idx="725">
                  <c:v>2.9932710912817022</c:v>
                </c:pt>
                <c:pt idx="726">
                  <c:v>2.959100555918512</c:v>
                </c:pt>
                <c:pt idx="727">
                  <c:v>2.8767813133703721</c:v>
                </c:pt>
                <c:pt idx="728">
                  <c:v>2.379169693143302</c:v>
                </c:pt>
                <c:pt idx="729">
                  <c:v>2.2431993116709998</c:v>
                </c:pt>
                <c:pt idx="730">
                  <c:v>2.902512056279023</c:v>
                </c:pt>
                <c:pt idx="731">
                  <c:v>2.8701677593301151</c:v>
                </c:pt>
                <c:pt idx="732">
                  <c:v>2.6667399373496661</c:v>
                </c:pt>
                <c:pt idx="733">
                  <c:v>2.577334636294772</c:v>
                </c:pt>
                <c:pt idx="734">
                  <c:v>2.3784628331987618</c:v>
                </c:pt>
                <c:pt idx="735">
                  <c:v>2.522220491984132</c:v>
                </c:pt>
                <c:pt idx="736">
                  <c:v>2.5282860561381559</c:v>
                </c:pt>
                <c:pt idx="737">
                  <c:v>2.6786584758772918</c:v>
                </c:pt>
                <c:pt idx="738">
                  <c:v>2.5264351249950572</c:v>
                </c:pt>
                <c:pt idx="739">
                  <c:v>2.5860366273466071</c:v>
                </c:pt>
                <c:pt idx="740">
                  <c:v>2.9344495847277989</c:v>
                </c:pt>
                <c:pt idx="741">
                  <c:v>2.9355871143214438</c:v>
                </c:pt>
                <c:pt idx="742">
                  <c:v>2.8737220784176531</c:v>
                </c:pt>
                <c:pt idx="743">
                  <c:v>2.8940680986157239</c:v>
                </c:pt>
                <c:pt idx="744">
                  <c:v>2.950118549734611</c:v>
                </c:pt>
                <c:pt idx="745">
                  <c:v>2.8880825193052071</c:v>
                </c:pt>
                <c:pt idx="746">
                  <c:v>2.8324952405937531</c:v>
                </c:pt>
                <c:pt idx="747">
                  <c:v>2.814993710382788</c:v>
                </c:pt>
                <c:pt idx="748">
                  <c:v>2.7353808206226802</c:v>
                </c:pt>
                <c:pt idx="749">
                  <c:v>2.7644452339911352</c:v>
                </c:pt>
                <c:pt idx="750">
                  <c:v>2.7854582469771998</c:v>
                </c:pt>
                <c:pt idx="751">
                  <c:v>2.909472011994791</c:v>
                </c:pt>
                <c:pt idx="752">
                  <c:v>2.8383633158355761</c:v>
                </c:pt>
                <c:pt idx="753">
                  <c:v>2.7166092003488669</c:v>
                </c:pt>
                <c:pt idx="754">
                  <c:v>2.6231213664932458</c:v>
                </c:pt>
                <c:pt idx="755">
                  <c:v>2.4805728515833079</c:v>
                </c:pt>
                <c:pt idx="756">
                  <c:v>2.2526752775132839</c:v>
                </c:pt>
                <c:pt idx="757">
                  <c:v>2.4648707471883449</c:v>
                </c:pt>
                <c:pt idx="758">
                  <c:v>2.5522784442646049</c:v>
                </c:pt>
                <c:pt idx="759">
                  <c:v>2.5480370431399129</c:v>
                </c:pt>
                <c:pt idx="760">
                  <c:v>2.569079560809842</c:v>
                </c:pt>
                <c:pt idx="761">
                  <c:v>2.7839590562601888</c:v>
                </c:pt>
                <c:pt idx="762">
                  <c:v>2.8557889388459978</c:v>
                </c:pt>
                <c:pt idx="763">
                  <c:v>2.776357668593231</c:v>
                </c:pt>
                <c:pt idx="764">
                  <c:v>2.7980169860910409</c:v>
                </c:pt>
                <c:pt idx="765">
                  <c:v>2.866704393668484</c:v>
                </c:pt>
                <c:pt idx="766">
                  <c:v>2.8085681160459468</c:v>
                </c:pt>
                <c:pt idx="767">
                  <c:v>2.7626785896411352</c:v>
                </c:pt>
                <c:pt idx="768">
                  <c:v>2.7380798308731871</c:v>
                </c:pt>
                <c:pt idx="769">
                  <c:v>2.61460975783169</c:v>
                </c:pt>
                <c:pt idx="770">
                  <c:v>2.6778125633550149</c:v>
                </c:pt>
                <c:pt idx="771">
                  <c:v>2.526868212653953</c:v>
                </c:pt>
                <c:pt idx="772">
                  <c:v>2.629262351616056</c:v>
                </c:pt>
                <c:pt idx="773">
                  <c:v>2.7009326548911821</c:v>
                </c:pt>
                <c:pt idx="774">
                  <c:v>2.670993290428489</c:v>
                </c:pt>
                <c:pt idx="775">
                  <c:v>2.517222040805343</c:v>
                </c:pt>
                <c:pt idx="776">
                  <c:v>2.3935299597694049</c:v>
                </c:pt>
                <c:pt idx="777">
                  <c:v>2.0978546751658098</c:v>
                </c:pt>
                <c:pt idx="778">
                  <c:v>2.2603101301228499</c:v>
                </c:pt>
                <c:pt idx="779">
                  <c:v>2.2914775015464812</c:v>
                </c:pt>
                <c:pt idx="780">
                  <c:v>2.4377176427500542</c:v>
                </c:pt>
                <c:pt idx="781">
                  <c:v>2.4983205393112908</c:v>
                </c:pt>
                <c:pt idx="782">
                  <c:v>2.532274971800796</c:v>
                </c:pt>
                <c:pt idx="783">
                  <c:v>2.6168718639019861</c:v>
                </c:pt>
                <c:pt idx="784">
                  <c:v>2.636175537890709</c:v>
                </c:pt>
                <c:pt idx="785">
                  <c:v>2.5478148362638562</c:v>
                </c:pt>
                <c:pt idx="786">
                  <c:v>2.5310012041261678</c:v>
                </c:pt>
                <c:pt idx="787">
                  <c:v>2.585131015293828</c:v>
                </c:pt>
                <c:pt idx="788">
                  <c:v>2.6478861036257459</c:v>
                </c:pt>
                <c:pt idx="789">
                  <c:v>2.695220693759274</c:v>
                </c:pt>
                <c:pt idx="790">
                  <c:v>2.5805385659334772</c:v>
                </c:pt>
                <c:pt idx="791">
                  <c:v>2.658485670354731</c:v>
                </c:pt>
                <c:pt idx="792">
                  <c:v>2.6196485357686332</c:v>
                </c:pt>
                <c:pt idx="793">
                  <c:v>2.5195116228111241</c:v>
                </c:pt>
                <c:pt idx="794">
                  <c:v>2.6434801328151889</c:v>
                </c:pt>
                <c:pt idx="795">
                  <c:v>2.6285226678732472</c:v>
                </c:pt>
                <c:pt idx="796">
                  <c:v>2.480173472196098</c:v>
                </c:pt>
                <c:pt idx="797">
                  <c:v>2.2781863175156039</c:v>
                </c:pt>
                <c:pt idx="798">
                  <c:v>2.06047772155148</c:v>
                </c:pt>
                <c:pt idx="799">
                  <c:v>2.11472789490732</c:v>
                </c:pt>
                <c:pt idx="800">
                  <c:v>1.983571694863594</c:v>
                </c:pt>
                <c:pt idx="801">
                  <c:v>2.336105946113189</c:v>
                </c:pt>
                <c:pt idx="802">
                  <c:v>2.4147473544182589</c:v>
                </c:pt>
                <c:pt idx="803">
                  <c:v>2.501885677902687</c:v>
                </c:pt>
                <c:pt idx="804">
                  <c:v>2.5943226751758539</c:v>
                </c:pt>
                <c:pt idx="805">
                  <c:v>2.5517237914246742</c:v>
                </c:pt>
                <c:pt idx="806">
                  <c:v>2.460715942318084</c:v>
                </c:pt>
                <c:pt idx="807">
                  <c:v>2.511346810122514</c:v>
                </c:pt>
                <c:pt idx="808">
                  <c:v>2.577091267177031</c:v>
                </c:pt>
                <c:pt idx="809">
                  <c:v>2.6132783270084041</c:v>
                </c:pt>
                <c:pt idx="810">
                  <c:v>2.6158740175011022</c:v>
                </c:pt>
                <c:pt idx="811">
                  <c:v>2.4797833868528718</c:v>
                </c:pt>
                <c:pt idx="812">
                  <c:v>2.6834407024054689</c:v>
                </c:pt>
                <c:pt idx="813">
                  <c:v>2.6151472458584002</c:v>
                </c:pt>
                <c:pt idx="814">
                  <c:v>2.5681504240591049</c:v>
                </c:pt>
                <c:pt idx="815">
                  <c:v>2.5487486957931971</c:v>
                </c:pt>
                <c:pt idx="816">
                  <c:v>2.4793704332336368</c:v>
                </c:pt>
                <c:pt idx="817">
                  <c:v>2.3171420196022048</c:v>
                </c:pt>
                <c:pt idx="818">
                  <c:v>2.0722652102815529</c:v>
                </c:pt>
                <c:pt idx="819">
                  <c:v>1.9349533729812309</c:v>
                </c:pt>
                <c:pt idx="820">
                  <c:v>2.2735171329572581</c:v>
                </c:pt>
                <c:pt idx="821">
                  <c:v>2.571614335573122</c:v>
                </c:pt>
                <c:pt idx="822">
                  <c:v>2.2967955011385088</c:v>
                </c:pt>
                <c:pt idx="823">
                  <c:v>2.3258058987260202</c:v>
                </c:pt>
                <c:pt idx="824">
                  <c:v>2.575492662593605</c:v>
                </c:pt>
                <c:pt idx="825">
                  <c:v>2.6317264160375098</c:v>
                </c:pt>
                <c:pt idx="826">
                  <c:v>2.6248899395932801</c:v>
                </c:pt>
                <c:pt idx="827">
                  <c:v>2.565812759449198</c:v>
                </c:pt>
                <c:pt idx="828">
                  <c:v>2.6048593864397538</c:v>
                </c:pt>
                <c:pt idx="829">
                  <c:v>2.6339814643118089</c:v>
                </c:pt>
                <c:pt idx="830">
                  <c:v>2.5904590343624561</c:v>
                </c:pt>
                <c:pt idx="831">
                  <c:v>2.5754947448651468</c:v>
                </c:pt>
                <c:pt idx="832">
                  <c:v>2.4783405530690752</c:v>
                </c:pt>
                <c:pt idx="833">
                  <c:v>2.5397504589891731</c:v>
                </c:pt>
                <c:pt idx="834">
                  <c:v>2.5836494517734669</c:v>
                </c:pt>
                <c:pt idx="835">
                  <c:v>2.571138285054444</c:v>
                </c:pt>
                <c:pt idx="836">
                  <c:v>2.5264913910361928</c:v>
                </c:pt>
                <c:pt idx="837">
                  <c:v>2.4837762983169531</c:v>
                </c:pt>
                <c:pt idx="838">
                  <c:v>2.4179779691296699</c:v>
                </c:pt>
                <c:pt idx="839">
                  <c:v>2.1459869552880089</c:v>
                </c:pt>
                <c:pt idx="840">
                  <c:v>1.89082957671567</c:v>
                </c:pt>
                <c:pt idx="841">
                  <c:v>2.0118196011787961</c:v>
                </c:pt>
                <c:pt idx="842">
                  <c:v>2.272139490902505</c:v>
                </c:pt>
                <c:pt idx="843">
                  <c:v>2.25203256549919</c:v>
                </c:pt>
                <c:pt idx="844">
                  <c:v>2.3358175835163268</c:v>
                </c:pt>
                <c:pt idx="845">
                  <c:v>2.465676775705163</c:v>
                </c:pt>
                <c:pt idx="846">
                  <c:v>2.536119674433837</c:v>
                </c:pt>
                <c:pt idx="847">
                  <c:v>2.454196183246681</c:v>
                </c:pt>
                <c:pt idx="848">
                  <c:v>2.4572859020278162</c:v>
                </c:pt>
                <c:pt idx="849">
                  <c:v>2.5546970693472382</c:v>
                </c:pt>
                <c:pt idx="850">
                  <c:v>2.53986356842438</c:v>
                </c:pt>
                <c:pt idx="851">
                  <c:v>2.5623290735225588</c:v>
                </c:pt>
                <c:pt idx="852">
                  <c:v>2.5106500130195082</c:v>
                </c:pt>
                <c:pt idx="853">
                  <c:v>2.459197993065195</c:v>
                </c:pt>
                <c:pt idx="854">
                  <c:v>2.2390675700437042</c:v>
                </c:pt>
                <c:pt idx="855">
                  <c:v>2.5044741086853679</c:v>
                </c:pt>
                <c:pt idx="856">
                  <c:v>2.5149387197883062</c:v>
                </c:pt>
                <c:pt idx="857">
                  <c:v>2.5070546660374982</c:v>
                </c:pt>
                <c:pt idx="858">
                  <c:v>2.3890418581809429</c:v>
                </c:pt>
                <c:pt idx="859">
                  <c:v>2.2623217185391429</c:v>
                </c:pt>
                <c:pt idx="860">
                  <c:v>2.007012356964736</c:v>
                </c:pt>
                <c:pt idx="861">
                  <c:v>2.0066261739836202</c:v>
                </c:pt>
                <c:pt idx="862">
                  <c:v>1.980737999382655</c:v>
                </c:pt>
                <c:pt idx="863">
                  <c:v>2.2836776003083799</c:v>
                </c:pt>
                <c:pt idx="864">
                  <c:v>2.2326628709278888</c:v>
                </c:pt>
                <c:pt idx="865">
                  <c:v>2.2370311310357609</c:v>
                </c:pt>
                <c:pt idx="866">
                  <c:v>2.4495247463854</c:v>
                </c:pt>
                <c:pt idx="867">
                  <c:v>2.4827568867363041</c:v>
                </c:pt>
                <c:pt idx="868">
                  <c:v>2.415271622942091</c:v>
                </c:pt>
                <c:pt idx="869">
                  <c:v>2.455656900795542</c:v>
                </c:pt>
                <c:pt idx="870">
                  <c:v>2.4765180305227581</c:v>
                </c:pt>
                <c:pt idx="871">
                  <c:v>2.4516016024670568</c:v>
                </c:pt>
                <c:pt idx="872">
                  <c:v>2.4464794395014948</c:v>
                </c:pt>
                <c:pt idx="873">
                  <c:v>2.3950400174681068</c:v>
                </c:pt>
                <c:pt idx="874">
                  <c:v>2.372879359735458</c:v>
                </c:pt>
                <c:pt idx="875">
                  <c:v>2.022814691725769</c:v>
                </c:pt>
                <c:pt idx="876">
                  <c:v>2.6979685960339799</c:v>
                </c:pt>
                <c:pt idx="877">
                  <c:v>2.6610299503023578</c:v>
                </c:pt>
                <c:pt idx="878">
                  <c:v>2.6462240325214421</c:v>
                </c:pt>
                <c:pt idx="879">
                  <c:v>2.4616941580449159</c:v>
                </c:pt>
                <c:pt idx="880">
                  <c:v>2.351339446539789</c:v>
                </c:pt>
                <c:pt idx="881">
                  <c:v>2.0887517133464431</c:v>
                </c:pt>
                <c:pt idx="882">
                  <c:v>2.1719996329570859</c:v>
                </c:pt>
                <c:pt idx="883">
                  <c:v>2.0614185894488291</c:v>
                </c:pt>
                <c:pt idx="884">
                  <c:v>2.5848656138062651</c:v>
                </c:pt>
                <c:pt idx="885">
                  <c:v>2.4445541676818028</c:v>
                </c:pt>
                <c:pt idx="886">
                  <c:v>2.549060403160941</c:v>
                </c:pt>
                <c:pt idx="887">
                  <c:v>2.6985970616153132</c:v>
                </c:pt>
                <c:pt idx="888">
                  <c:v>2.6668886062050192</c:v>
                </c:pt>
                <c:pt idx="889">
                  <c:v>2.5988668465069682</c:v>
                </c:pt>
                <c:pt idx="890">
                  <c:v>2.6596472554686348</c:v>
                </c:pt>
                <c:pt idx="891">
                  <c:v>2.6915956962550478</c:v>
                </c:pt>
                <c:pt idx="892">
                  <c:v>2.6518878068044409</c:v>
                </c:pt>
                <c:pt idx="893">
                  <c:v>2.6558203839742291</c:v>
                </c:pt>
                <c:pt idx="894">
                  <c:v>2.549232801917118</c:v>
                </c:pt>
                <c:pt idx="895">
                  <c:v>2.713775928581466</c:v>
                </c:pt>
                <c:pt idx="896">
                  <c:v>2.594157412855624</c:v>
                </c:pt>
                <c:pt idx="897">
                  <c:v>2.6323822889694939</c:v>
                </c:pt>
                <c:pt idx="898">
                  <c:v>2.6637558738931171</c:v>
                </c:pt>
                <c:pt idx="899">
                  <c:v>2.648008682707498</c:v>
                </c:pt>
                <c:pt idx="900">
                  <c:v>2.4535580919562481</c:v>
                </c:pt>
                <c:pt idx="901">
                  <c:v>2.3668908189474021</c:v>
                </c:pt>
                <c:pt idx="902">
                  <c:v>2.052919150062388</c:v>
                </c:pt>
                <c:pt idx="903">
                  <c:v>2.2139204162899828</c:v>
                </c:pt>
                <c:pt idx="904">
                  <c:v>2.0956870046227349</c:v>
                </c:pt>
                <c:pt idx="905">
                  <c:v>2.4695027424677161</c:v>
                </c:pt>
                <c:pt idx="906">
                  <c:v>2.4255154584278902</c:v>
                </c:pt>
                <c:pt idx="907">
                  <c:v>2.6191538262826031</c:v>
                </c:pt>
                <c:pt idx="908">
                  <c:v>2.707524463545524</c:v>
                </c:pt>
                <c:pt idx="909">
                  <c:v>2.6565393025106192</c:v>
                </c:pt>
                <c:pt idx="910">
                  <c:v>2.5949943106793811</c:v>
                </c:pt>
                <c:pt idx="911">
                  <c:v>2.663243424429953</c:v>
                </c:pt>
                <c:pt idx="912">
                  <c:v>2.6766134275859912</c:v>
                </c:pt>
                <c:pt idx="913">
                  <c:v>2.678461019660892</c:v>
                </c:pt>
                <c:pt idx="914">
                  <c:v>2.681608475668928</c:v>
                </c:pt>
                <c:pt idx="915">
                  <c:v>2.603757450129387</c:v>
                </c:pt>
                <c:pt idx="916">
                  <c:v>2.7902101944464559</c:v>
                </c:pt>
                <c:pt idx="917">
                  <c:v>2.6060865242845339</c:v>
                </c:pt>
                <c:pt idx="918">
                  <c:v>2.6829709330657519</c:v>
                </c:pt>
                <c:pt idx="919">
                  <c:v>2.7019707618738731</c:v>
                </c:pt>
                <c:pt idx="920">
                  <c:v>2.6552574012019048</c:v>
                </c:pt>
                <c:pt idx="921">
                  <c:v>2.505921873084112</c:v>
                </c:pt>
                <c:pt idx="922">
                  <c:v>2.2814782437990471</c:v>
                </c:pt>
                <c:pt idx="923">
                  <c:v>2.0726086618751141</c:v>
                </c:pt>
                <c:pt idx="924">
                  <c:v>2.2838215366583978</c:v>
                </c:pt>
                <c:pt idx="925">
                  <c:v>2.6579579117345729</c:v>
                </c:pt>
                <c:pt idx="926">
                  <c:v>2.4741687428393551</c:v>
                </c:pt>
                <c:pt idx="927">
                  <c:v>2.4518272040878499</c:v>
                </c:pt>
                <c:pt idx="928">
                  <c:v>2.6221237701248268</c:v>
                </c:pt>
                <c:pt idx="929">
                  <c:v>2.6969810423594529</c:v>
                </c:pt>
                <c:pt idx="930">
                  <c:v>2.6174522554168562</c:v>
                </c:pt>
                <c:pt idx="931">
                  <c:v>2.5804957207704158</c:v>
                </c:pt>
                <c:pt idx="932">
                  <c:v>2.6563558549424409</c:v>
                </c:pt>
                <c:pt idx="933">
                  <c:v>2.6764933975811802</c:v>
                </c:pt>
                <c:pt idx="934">
                  <c:v>2.6830669086299972</c:v>
                </c:pt>
                <c:pt idx="935">
                  <c:v>2.68839157677969</c:v>
                </c:pt>
                <c:pt idx="936">
                  <c:v>2.5433028690997448</c:v>
                </c:pt>
                <c:pt idx="937">
                  <c:v>2.653884365186622</c:v>
                </c:pt>
                <c:pt idx="938">
                  <c:v>2.7366899994775031</c:v>
                </c:pt>
                <c:pt idx="939">
                  <c:v>2.666878432423526</c:v>
                </c:pt>
                <c:pt idx="940">
                  <c:v>2.6639883667809059</c:v>
                </c:pt>
                <c:pt idx="941">
                  <c:v>2.5805892209579051</c:v>
                </c:pt>
                <c:pt idx="942">
                  <c:v>2.4657214882183198</c:v>
                </c:pt>
                <c:pt idx="943">
                  <c:v>2.2262153487598</c:v>
                </c:pt>
                <c:pt idx="944">
                  <c:v>2.0980530170420808</c:v>
                </c:pt>
                <c:pt idx="945">
                  <c:v>2.2708994662882591</c:v>
                </c:pt>
                <c:pt idx="946">
                  <c:v>2.3791590327494831</c:v>
                </c:pt>
                <c:pt idx="947">
                  <c:v>2.4608445944025719</c:v>
                </c:pt>
                <c:pt idx="948">
                  <c:v>2.5154570063147079</c:v>
                </c:pt>
                <c:pt idx="949">
                  <c:v>2.653071083673038</c:v>
                </c:pt>
                <c:pt idx="950">
                  <c:v>2.7149888290444961</c:v>
                </c:pt>
                <c:pt idx="951">
                  <c:v>2.6448310300257618</c:v>
                </c:pt>
                <c:pt idx="952">
                  <c:v>2.6131339443500852</c:v>
                </c:pt>
                <c:pt idx="953">
                  <c:v>2.683055240729086</c:v>
                </c:pt>
                <c:pt idx="954">
                  <c:v>2.713938699738534</c:v>
                </c:pt>
                <c:pt idx="955">
                  <c:v>2.7272666712572811</c:v>
                </c:pt>
                <c:pt idx="956">
                  <c:v>2.7500754640770402</c:v>
                </c:pt>
                <c:pt idx="957">
                  <c:v>2.5771167507930239</c:v>
                </c:pt>
                <c:pt idx="958">
                  <c:v>2.667941519218314</c:v>
                </c:pt>
                <c:pt idx="959">
                  <c:v>2.846320844159512</c:v>
                </c:pt>
                <c:pt idx="960">
                  <c:v>2.7698457826742779</c:v>
                </c:pt>
                <c:pt idx="961">
                  <c:v>2.7159481798971492</c:v>
                </c:pt>
                <c:pt idx="962">
                  <c:v>2.668084115057928</c:v>
                </c:pt>
                <c:pt idx="963">
                  <c:v>2.50558812687999</c:v>
                </c:pt>
                <c:pt idx="964">
                  <c:v>2.2846173826461609</c:v>
                </c:pt>
                <c:pt idx="965">
                  <c:v>2.207564528874888</c:v>
                </c:pt>
                <c:pt idx="966">
                  <c:v>2.3801244075525951</c:v>
                </c:pt>
                <c:pt idx="967">
                  <c:v>2.509918149795217</c:v>
                </c:pt>
                <c:pt idx="968">
                  <c:v>2.5012553715554962</c:v>
                </c:pt>
                <c:pt idx="969">
                  <c:v>2.4689714534826961</c:v>
                </c:pt>
                <c:pt idx="970">
                  <c:v>2.7933594821017902</c:v>
                </c:pt>
                <c:pt idx="971">
                  <c:v>2.8586040393103991</c:v>
                </c:pt>
                <c:pt idx="972">
                  <c:v>2.8073376130142229</c:v>
                </c:pt>
                <c:pt idx="973">
                  <c:v>2.849941685584398</c:v>
                </c:pt>
                <c:pt idx="974">
                  <c:v>2.9228781214122148</c:v>
                </c:pt>
                <c:pt idx="975">
                  <c:v>2.8064406578364181</c:v>
                </c:pt>
                <c:pt idx="976">
                  <c:v>2.7392930255272359</c:v>
                </c:pt>
                <c:pt idx="977">
                  <c:v>2.7026939139694401</c:v>
                </c:pt>
                <c:pt idx="978">
                  <c:v>2.6965967163732172</c:v>
                </c:pt>
                <c:pt idx="979">
                  <c:v>2.336494359860013</c:v>
                </c:pt>
                <c:pt idx="980">
                  <c:v>2.830510978266461</c:v>
                </c:pt>
                <c:pt idx="981">
                  <c:v>2.7764835347482659</c:v>
                </c:pt>
                <c:pt idx="982">
                  <c:v>2.855316851393217</c:v>
                </c:pt>
                <c:pt idx="983">
                  <c:v>2.6702301584839461</c:v>
                </c:pt>
                <c:pt idx="984">
                  <c:v>2.5389230262900688</c:v>
                </c:pt>
                <c:pt idx="985">
                  <c:v>2.3591895020952851</c:v>
                </c:pt>
                <c:pt idx="986">
                  <c:v>2.7063190971703959</c:v>
                </c:pt>
                <c:pt idx="987">
                  <c:v>2.5779451116911889</c:v>
                </c:pt>
                <c:pt idx="988">
                  <c:v>2.676670396349734</c:v>
                </c:pt>
                <c:pt idx="989">
                  <c:v>2.633580056048189</c:v>
                </c:pt>
                <c:pt idx="990">
                  <c:v>2.681880637815512</c:v>
                </c:pt>
                <c:pt idx="991">
                  <c:v>3.0523578647942449</c:v>
                </c:pt>
                <c:pt idx="992">
                  <c:v>2.9794362036037918</c:v>
                </c:pt>
                <c:pt idx="993">
                  <c:v>2.922554716952388</c:v>
                </c:pt>
                <c:pt idx="994">
                  <c:v>3.0067925748510822</c:v>
                </c:pt>
                <c:pt idx="995">
                  <c:v>3.021512623323789</c:v>
                </c:pt>
                <c:pt idx="996">
                  <c:v>2.8506796882631109</c:v>
                </c:pt>
                <c:pt idx="997">
                  <c:v>2.7707597954826411</c:v>
                </c:pt>
                <c:pt idx="998">
                  <c:v>2.7560207129632528</c:v>
                </c:pt>
                <c:pt idx="999">
                  <c:v>2.807768924456719</c:v>
                </c:pt>
                <c:pt idx="1000">
                  <c:v>2.4298867289315149</c:v>
                </c:pt>
                <c:pt idx="1001">
                  <c:v>3.0144943552435408</c:v>
                </c:pt>
                <c:pt idx="1002">
                  <c:v>2.9374048555598158</c:v>
                </c:pt>
                <c:pt idx="1003">
                  <c:v>2.889831965650052</c:v>
                </c:pt>
                <c:pt idx="1004">
                  <c:v>2.7939755961946018</c:v>
                </c:pt>
                <c:pt idx="1005">
                  <c:v>2.7061230746032159</c:v>
                </c:pt>
                <c:pt idx="1006">
                  <c:v>2.4330151646150799</c:v>
                </c:pt>
                <c:pt idx="1007">
                  <c:v>2.7246275587613331</c:v>
                </c:pt>
                <c:pt idx="1008">
                  <c:v>2.687615440892583</c:v>
                </c:pt>
                <c:pt idx="1009">
                  <c:v>2.8495773883126301</c:v>
                </c:pt>
                <c:pt idx="1010">
                  <c:v>2.7139862725816548</c:v>
                </c:pt>
                <c:pt idx="1011">
                  <c:v>2.9377944153366302</c:v>
                </c:pt>
                <c:pt idx="1012">
                  <c:v>3.1259568072581838</c:v>
                </c:pt>
                <c:pt idx="1013">
                  <c:v>3.146779658581401</c:v>
                </c:pt>
                <c:pt idx="1014">
                  <c:v>3.1262801848513151</c:v>
                </c:pt>
                <c:pt idx="1015">
                  <c:v>3.2085018624527839</c:v>
                </c:pt>
                <c:pt idx="1016">
                  <c:v>3.1745875523953169</c:v>
                </c:pt>
                <c:pt idx="1017">
                  <c:v>3.001216812792181</c:v>
                </c:pt>
                <c:pt idx="1018">
                  <c:v>2.945044299215799</c:v>
                </c:pt>
                <c:pt idx="1019">
                  <c:v>2.859264589447545</c:v>
                </c:pt>
                <c:pt idx="1020">
                  <c:v>2.928259291054776</c:v>
                </c:pt>
                <c:pt idx="1021">
                  <c:v>2.9051955651776562</c:v>
                </c:pt>
                <c:pt idx="1022">
                  <c:v>3.0324299733686519</c:v>
                </c:pt>
                <c:pt idx="1023">
                  <c:v>2.948529816885411</c:v>
                </c:pt>
                <c:pt idx="1024">
                  <c:v>2.9715575263318859</c:v>
                </c:pt>
                <c:pt idx="1025">
                  <c:v>2.841930109222218</c:v>
                </c:pt>
                <c:pt idx="1026">
                  <c:v>2.706565126773457</c:v>
                </c:pt>
                <c:pt idx="1027">
                  <c:v>2.5477081361245939</c:v>
                </c:pt>
                <c:pt idx="1028">
                  <c:v>2.7928011093972711</c:v>
                </c:pt>
                <c:pt idx="1029">
                  <c:v>2.8541091208909322</c:v>
                </c:pt>
                <c:pt idx="1030">
                  <c:v>2.8496746196431748</c:v>
                </c:pt>
                <c:pt idx="1031">
                  <c:v>2.7427304449991028</c:v>
                </c:pt>
                <c:pt idx="1032">
                  <c:v>3.0153631199098641</c:v>
                </c:pt>
                <c:pt idx="1033">
                  <c:v>3.0996006482757998</c:v>
                </c:pt>
                <c:pt idx="1034">
                  <c:v>3.0905085203765479</c:v>
                </c:pt>
                <c:pt idx="1035">
                  <c:v>3.118973862684757</c:v>
                </c:pt>
                <c:pt idx="1036">
                  <c:v>3.156249049212636</c:v>
                </c:pt>
                <c:pt idx="1037">
                  <c:v>3.0542370526297051</c:v>
                </c:pt>
                <c:pt idx="1038">
                  <c:v>2.988234833933793</c:v>
                </c:pt>
                <c:pt idx="1039">
                  <c:v>2.921301443433943</c:v>
                </c:pt>
                <c:pt idx="1040">
                  <c:v>2.9012312468497572</c:v>
                </c:pt>
                <c:pt idx="1041">
                  <c:v>2.4080581989628671</c:v>
                </c:pt>
                <c:pt idx="1042">
                  <c:v>3.0656160502039</c:v>
                </c:pt>
                <c:pt idx="1043">
                  <c:v>3.1150931851839649</c:v>
                </c:pt>
                <c:pt idx="1044">
                  <c:v>3.100231505321847</c:v>
                </c:pt>
                <c:pt idx="1045">
                  <c:v>2.977198010717991</c:v>
                </c:pt>
                <c:pt idx="1046">
                  <c:v>2.829338794489729</c:v>
                </c:pt>
                <c:pt idx="1047">
                  <c:v>2.6228576645877868</c:v>
                </c:pt>
                <c:pt idx="1048">
                  <c:v>2.8947832396020678</c:v>
                </c:pt>
                <c:pt idx="1049">
                  <c:v>2.8698472906163079</c:v>
                </c:pt>
                <c:pt idx="1050">
                  <c:v>3.0185839965586152</c:v>
                </c:pt>
                <c:pt idx="1051">
                  <c:v>2.8857339815330318</c:v>
                </c:pt>
                <c:pt idx="1052">
                  <c:v>2.9805737640701859</c:v>
                </c:pt>
                <c:pt idx="1053">
                  <c:v>3.3083346073486908</c:v>
                </c:pt>
                <c:pt idx="1054">
                  <c:v>3.3000054542655759</c:v>
                </c:pt>
                <c:pt idx="1055">
                  <c:v>3.284836866431208</c:v>
                </c:pt>
                <c:pt idx="1056">
                  <c:v>3.391790404375068</c:v>
                </c:pt>
                <c:pt idx="1057">
                  <c:v>3.3568794320469708</c:v>
                </c:pt>
                <c:pt idx="1058">
                  <c:v>3.1979116435982502</c:v>
                </c:pt>
                <c:pt idx="1059">
                  <c:v>3.086907289986772</c:v>
                </c:pt>
                <c:pt idx="1060">
                  <c:v>3.0555389011468161</c:v>
                </c:pt>
                <c:pt idx="1061">
                  <c:v>3.0962085672132069</c:v>
                </c:pt>
                <c:pt idx="1062">
                  <c:v>3.029640516280188</c:v>
                </c:pt>
                <c:pt idx="1063">
                  <c:v>3.190841675873481</c:v>
                </c:pt>
                <c:pt idx="1064">
                  <c:v>3.1392083906893009</c:v>
                </c:pt>
                <c:pt idx="1065">
                  <c:v>3.1027346956285351</c:v>
                </c:pt>
                <c:pt idx="1066">
                  <c:v>2.9471515009567808</c:v>
                </c:pt>
                <c:pt idx="1067">
                  <c:v>2.7633595219353762</c:v>
                </c:pt>
                <c:pt idx="1068">
                  <c:v>2.6451023606421402</c:v>
                </c:pt>
                <c:pt idx="1069">
                  <c:v>3.215101603408546</c:v>
                </c:pt>
                <c:pt idx="1070">
                  <c:v>3.3786621954141109</c:v>
                </c:pt>
                <c:pt idx="1071">
                  <c:v>3.0259031642605261</c:v>
                </c:pt>
                <c:pt idx="1072">
                  <c:v>2.9906442422926709</c:v>
                </c:pt>
                <c:pt idx="1073">
                  <c:v>3.249496562822427</c:v>
                </c:pt>
                <c:pt idx="1074">
                  <c:v>3.3660472630012479</c:v>
                </c:pt>
                <c:pt idx="1075">
                  <c:v>3.3581307942120149</c:v>
                </c:pt>
                <c:pt idx="1076">
                  <c:v>3.342886376947674</c:v>
                </c:pt>
                <c:pt idx="1077">
                  <c:v>3.417489859013191</c:v>
                </c:pt>
                <c:pt idx="1078">
                  <c:v>3.3541192023766349</c:v>
                </c:pt>
                <c:pt idx="1079">
                  <c:v>3.2298543273892508</c:v>
                </c:pt>
                <c:pt idx="1080">
                  <c:v>3.1773463525578052</c:v>
                </c:pt>
                <c:pt idx="1081">
                  <c:v>3.07729857783358</c:v>
                </c:pt>
                <c:pt idx="1082">
                  <c:v>2.862661144516633</c:v>
                </c:pt>
                <c:pt idx="1083">
                  <c:v>2.991043136157312</c:v>
                </c:pt>
                <c:pt idx="1084">
                  <c:v>3.2077450485318288</c:v>
                </c:pt>
                <c:pt idx="1085">
                  <c:v>3.174966667218651</c:v>
                </c:pt>
                <c:pt idx="1086">
                  <c:v>3.026598135490834</c:v>
                </c:pt>
                <c:pt idx="1087">
                  <c:v>2.9609769895331972</c:v>
                </c:pt>
                <c:pt idx="1088">
                  <c:v>2.7436030813496259</c:v>
                </c:pt>
                <c:pt idx="1089">
                  <c:v>3.1034032386578358</c:v>
                </c:pt>
                <c:pt idx="1090">
                  <c:v>2.9823637047108278</c:v>
                </c:pt>
                <c:pt idx="1091">
                  <c:v>3.1835189689876131</c:v>
                </c:pt>
                <c:pt idx="1092">
                  <c:v>3.0528094350633501</c:v>
                </c:pt>
                <c:pt idx="1093">
                  <c:v>3.2812917202466618</c:v>
                </c:pt>
                <c:pt idx="1094">
                  <c:v>3.4571031008460138</c:v>
                </c:pt>
                <c:pt idx="1095">
                  <c:v>3.4622272020810501</c:v>
                </c:pt>
                <c:pt idx="1096">
                  <c:v>3.4200784390258829</c:v>
                </c:pt>
                <c:pt idx="1097">
                  <c:v>3.564685012339285</c:v>
                </c:pt>
                <c:pt idx="1098">
                  <c:v>3.4792470709774248</c:v>
                </c:pt>
                <c:pt idx="1099">
                  <c:v>3.3187295749904342</c:v>
                </c:pt>
                <c:pt idx="1100">
                  <c:v>3.2476197986973818</c:v>
                </c:pt>
                <c:pt idx="1101">
                  <c:v>3.1700952699251599</c:v>
                </c:pt>
                <c:pt idx="1102">
                  <c:v>3.236334889396248</c:v>
                </c:pt>
                <c:pt idx="1103">
                  <c:v>3.1928252267868871</c:v>
                </c:pt>
                <c:pt idx="1104">
                  <c:v>3.4715583193193091</c:v>
                </c:pt>
                <c:pt idx="1105">
                  <c:v>3.3625744963373809</c:v>
                </c:pt>
                <c:pt idx="1106">
                  <c:v>3.2705454351479282</c:v>
                </c:pt>
                <c:pt idx="1107">
                  <c:v>3.133363195270189</c:v>
                </c:pt>
                <c:pt idx="1108">
                  <c:v>3.0103252941871341</c:v>
                </c:pt>
                <c:pt idx="1109">
                  <c:v>2.856415537764379</c:v>
                </c:pt>
                <c:pt idx="1110">
                  <c:v>3.236379777097464</c:v>
                </c:pt>
                <c:pt idx="1111">
                  <c:v>3.1325520360227679</c:v>
                </c:pt>
                <c:pt idx="1112">
                  <c:v>3.146673976685828</c:v>
                </c:pt>
                <c:pt idx="1113">
                  <c:v>3.045038333556414</c:v>
                </c:pt>
                <c:pt idx="1114">
                  <c:v>3.3570405811752888</c:v>
                </c:pt>
                <c:pt idx="1115">
                  <c:v>3.4928602475157842</c:v>
                </c:pt>
                <c:pt idx="1116">
                  <c:v>3.4675438311842659</c:v>
                </c:pt>
                <c:pt idx="1117">
                  <c:v>3.521054418781941</c:v>
                </c:pt>
                <c:pt idx="1118">
                  <c:v>3.568747773448409</c:v>
                </c:pt>
                <c:pt idx="1119">
                  <c:v>3.4312551581388449</c:v>
                </c:pt>
                <c:pt idx="1120">
                  <c:v>3.3150999332269908</c:v>
                </c:pt>
                <c:pt idx="1121">
                  <c:v>3.1986050262851649</c:v>
                </c:pt>
                <c:pt idx="1122">
                  <c:v>3.2165451696102059</c:v>
                </c:pt>
                <c:pt idx="1123">
                  <c:v>2.777601523772228</c:v>
                </c:pt>
                <c:pt idx="1124">
                  <c:v>3.3060400515022019</c:v>
                </c:pt>
                <c:pt idx="1125">
                  <c:v>3.2258301185183509</c:v>
                </c:pt>
                <c:pt idx="1126">
                  <c:v>3.175260891338203</c:v>
                </c:pt>
                <c:pt idx="1127">
                  <c:v>3.0526620878440229</c:v>
                </c:pt>
                <c:pt idx="1128">
                  <c:v>2.9321016730409251</c:v>
                </c:pt>
                <c:pt idx="1129">
                  <c:v>2.820439660511957</c:v>
                </c:pt>
                <c:pt idx="1130">
                  <c:v>2.8381727944035511</c:v>
                </c:pt>
                <c:pt idx="1131">
                  <c:v>3.0805165068739719</c:v>
                </c:pt>
                <c:pt idx="1132">
                  <c:v>3.5083682202038342</c:v>
                </c:pt>
                <c:pt idx="1133">
                  <c:v>3.1360473002888218</c:v>
                </c:pt>
                <c:pt idx="1134">
                  <c:v>3.2153358154464668</c:v>
                </c:pt>
                <c:pt idx="1135">
                  <c:v>3.443908537844639</c:v>
                </c:pt>
                <c:pt idx="1136">
                  <c:v>3.5186671678383692</c:v>
                </c:pt>
                <c:pt idx="1137">
                  <c:v>3.4366256271343589</c:v>
                </c:pt>
                <c:pt idx="1138">
                  <c:v>3.5173129934221201</c:v>
                </c:pt>
                <c:pt idx="1139">
                  <c:v>3.5516198987380072</c:v>
                </c:pt>
                <c:pt idx="1140">
                  <c:v>3.3951479080887368</c:v>
                </c:pt>
                <c:pt idx="1141">
                  <c:v>3.3592095282955561</c:v>
                </c:pt>
                <c:pt idx="1142">
                  <c:v>3.2614535052431699</c:v>
                </c:pt>
                <c:pt idx="1143">
                  <c:v>3.214801577809252</c:v>
                </c:pt>
                <c:pt idx="1144">
                  <c:v>3.1065838593660202</c:v>
                </c:pt>
                <c:pt idx="1145">
                  <c:v>3.378577155208907</c:v>
                </c:pt>
                <c:pt idx="1146">
                  <c:v>3.2823778490766928</c:v>
                </c:pt>
                <c:pt idx="1147">
                  <c:v>3.3778080127966779</c:v>
                </c:pt>
                <c:pt idx="1148">
                  <c:v>3.1214434504052249</c:v>
                </c:pt>
                <c:pt idx="1149">
                  <c:v>3.0161382906866718</c:v>
                </c:pt>
                <c:pt idx="1150">
                  <c:v>2.8921336357737011</c:v>
                </c:pt>
                <c:pt idx="1151">
                  <c:v>3.2251060147977602</c:v>
                </c:pt>
                <c:pt idx="1152">
                  <c:v>3.5372210548200371</c:v>
                </c:pt>
                <c:pt idx="1153">
                  <c:v>3.0364731228525388</c:v>
                </c:pt>
                <c:pt idx="1154">
                  <c:v>3.1490876593316228</c:v>
                </c:pt>
                <c:pt idx="1155">
                  <c:v>3.3997445730949911</c:v>
                </c:pt>
                <c:pt idx="1156">
                  <c:v>3.4606987382276162</c:v>
                </c:pt>
                <c:pt idx="1157">
                  <c:v>3.4474503621282251</c:v>
                </c:pt>
                <c:pt idx="1158">
                  <c:v>3.3967160333861779</c:v>
                </c:pt>
                <c:pt idx="1159">
                  <c:v>3.5497878023236988</c:v>
                </c:pt>
                <c:pt idx="1160">
                  <c:v>3.450337217222962</c:v>
                </c:pt>
                <c:pt idx="1161">
                  <c:v>3.3228489119561728</c:v>
                </c:pt>
                <c:pt idx="1162">
                  <c:v>3.2682342342092769</c:v>
                </c:pt>
                <c:pt idx="1163">
                  <c:v>3.241941724484052</c:v>
                </c:pt>
                <c:pt idx="1164">
                  <c:v>3.2072929069525231</c:v>
                </c:pt>
                <c:pt idx="1165">
                  <c:v>3.25492066953717</c:v>
                </c:pt>
                <c:pt idx="1166">
                  <c:v>3.4035946093156251</c:v>
                </c:pt>
                <c:pt idx="1167">
                  <c:v>3.29008806781686</c:v>
                </c:pt>
                <c:pt idx="1168">
                  <c:v>3.1950414026586889</c:v>
                </c:pt>
                <c:pt idx="1169">
                  <c:v>3.0603381164512831</c:v>
                </c:pt>
                <c:pt idx="1170">
                  <c:v>2.8957471755180482</c:v>
                </c:pt>
                <c:pt idx="1171">
                  <c:v>3.1244697536118178</c:v>
                </c:pt>
                <c:pt idx="1172">
                  <c:v>3.142815830488773</c:v>
                </c:pt>
                <c:pt idx="1173">
                  <c:v>3.5016382598286189</c:v>
                </c:pt>
                <c:pt idx="1174">
                  <c:v>3.2725262533878361</c:v>
                </c:pt>
                <c:pt idx="1175">
                  <c:v>3.2877721415625261</c:v>
                </c:pt>
                <c:pt idx="1176">
                  <c:v>3.5075620864017458</c:v>
                </c:pt>
                <c:pt idx="1177">
                  <c:v>3.5651341388764211</c:v>
                </c:pt>
                <c:pt idx="1178">
                  <c:v>3.4798688547691108</c:v>
                </c:pt>
                <c:pt idx="1179">
                  <c:v>3.528966689370499</c:v>
                </c:pt>
                <c:pt idx="1180">
                  <c:v>3.5977861732032772</c:v>
                </c:pt>
                <c:pt idx="1181">
                  <c:v>3.5148384558925581</c:v>
                </c:pt>
                <c:pt idx="1182">
                  <c:v>3.4661720715103241</c:v>
                </c:pt>
                <c:pt idx="1183">
                  <c:v>3.4312730613544731</c:v>
                </c:pt>
                <c:pt idx="1184">
                  <c:v>3.4406096729498801</c:v>
                </c:pt>
                <c:pt idx="1185">
                  <c:v>3.4812727281083911</c:v>
                </c:pt>
                <c:pt idx="1186">
                  <c:v>3.3526106353079119</c:v>
                </c:pt>
                <c:pt idx="1187">
                  <c:v>3.409449529186253</c:v>
                </c:pt>
                <c:pt idx="1188">
                  <c:v>3.4819794428154611</c:v>
                </c:pt>
                <c:pt idx="1189">
                  <c:v>3.262872006215912</c:v>
                </c:pt>
                <c:pt idx="1190">
                  <c:v>3.0193756311260169</c:v>
                </c:pt>
                <c:pt idx="1191">
                  <c:v>2.850094900185467</c:v>
                </c:pt>
                <c:pt idx="1192">
                  <c:v>3.1475164347900901</c:v>
                </c:pt>
                <c:pt idx="1193">
                  <c:v>3.3098951014542419</c:v>
                </c:pt>
                <c:pt idx="1194">
                  <c:v>3.1302634743084399</c:v>
                </c:pt>
                <c:pt idx="1195">
                  <c:v>3.206533798860324</c:v>
                </c:pt>
                <c:pt idx="1196">
                  <c:v>3.435450404118531</c:v>
                </c:pt>
                <c:pt idx="1197">
                  <c:v>3.4668915656918702</c:v>
                </c:pt>
                <c:pt idx="1198">
                  <c:v>3.4153884971069961</c:v>
                </c:pt>
                <c:pt idx="1199">
                  <c:v>3.358197465814714</c:v>
                </c:pt>
                <c:pt idx="1200">
                  <c:v>3.47485864869877</c:v>
                </c:pt>
                <c:pt idx="1201">
                  <c:v>3.4861941279298372</c:v>
                </c:pt>
                <c:pt idx="1202">
                  <c:v>3.4271348443670941</c:v>
                </c:pt>
                <c:pt idx="1203">
                  <c:v>3.422353196427157</c:v>
                </c:pt>
                <c:pt idx="1204">
                  <c:v>3.297742179153166</c:v>
                </c:pt>
                <c:pt idx="1205">
                  <c:v>3.4208984902843889</c:v>
                </c:pt>
                <c:pt idx="1206">
                  <c:v>3.5433959544871758</c:v>
                </c:pt>
                <c:pt idx="1207">
                  <c:v>3.410216083597164</c:v>
                </c:pt>
                <c:pt idx="1208">
                  <c:v>3.3742467506054168</c:v>
                </c:pt>
                <c:pt idx="1209">
                  <c:v>3.2510752791458719</c:v>
                </c:pt>
                <c:pt idx="1210">
                  <c:v>3.128754411988981</c:v>
                </c:pt>
                <c:pt idx="1211">
                  <c:v>2.8816007454113661</c:v>
                </c:pt>
                <c:pt idx="1212">
                  <c:v>3.0228420367348732</c:v>
                </c:pt>
                <c:pt idx="1213">
                  <c:v>3.0196994241292021</c:v>
                </c:pt>
                <c:pt idx="1214">
                  <c:v>3.2628858308683908</c:v>
                </c:pt>
                <c:pt idx="1215">
                  <c:v>3.2864832001724</c:v>
                </c:pt>
                <c:pt idx="1216">
                  <c:v>3.4101239756559778</c:v>
                </c:pt>
                <c:pt idx="1217">
                  <c:v>3.5124294611221121</c:v>
                </c:pt>
                <c:pt idx="1218">
                  <c:v>3.4786160372731341</c:v>
                </c:pt>
                <c:pt idx="1219">
                  <c:v>3.3745587582786838</c:v>
                </c:pt>
                <c:pt idx="1220">
                  <c:v>3.3485790830839419</c:v>
                </c:pt>
                <c:pt idx="1221">
                  <c:v>3.5110360427777172</c:v>
                </c:pt>
                <c:pt idx="1222">
                  <c:v>3.5691055233799731</c:v>
                </c:pt>
                <c:pt idx="1223">
                  <c:v>3.608973831165514</c:v>
                </c:pt>
                <c:pt idx="1224">
                  <c:v>3.5277579667729269</c:v>
                </c:pt>
                <c:pt idx="1225">
                  <c:v>3.7423009939554772</c:v>
                </c:pt>
                <c:pt idx="1226">
                  <c:v>3.7094501416034071</c:v>
                </c:pt>
                <c:pt idx="1227">
                  <c:v>3.4993001745096488</c:v>
                </c:pt>
                <c:pt idx="1228">
                  <c:v>3.6023613924800442</c:v>
                </c:pt>
                <c:pt idx="1229">
                  <c:v>3.5400463294855191</c:v>
                </c:pt>
                <c:pt idx="1230">
                  <c:v>3.4109023719285019</c:v>
                </c:pt>
                <c:pt idx="1231">
                  <c:v>3.1289570490296672</c:v>
                </c:pt>
                <c:pt idx="1232">
                  <c:v>2.8979342536339212</c:v>
                </c:pt>
                <c:pt idx="1233">
                  <c:v>2.9707439718624431</c:v>
                </c:pt>
                <c:pt idx="1234">
                  <c:v>3.463476024718978</c:v>
                </c:pt>
                <c:pt idx="1235">
                  <c:v>3.302439614043482</c:v>
                </c:pt>
                <c:pt idx="1236">
                  <c:v>3.3714340363044948</c:v>
                </c:pt>
                <c:pt idx="1237">
                  <c:v>3.4887258949838178</c:v>
                </c:pt>
                <c:pt idx="1238">
                  <c:v>3.480851164086638</c:v>
                </c:pt>
                <c:pt idx="1239">
                  <c:v>3.4057373183508601</c:v>
                </c:pt>
                <c:pt idx="1240">
                  <c:v>3.3438504935998292</c:v>
                </c:pt>
                <c:pt idx="1241">
                  <c:v>3.4077777764980839</c:v>
                </c:pt>
                <c:pt idx="1242">
                  <c:v>3.4939838980571918</c:v>
                </c:pt>
                <c:pt idx="1243">
                  <c:v>3.538488679112179</c:v>
                </c:pt>
                <c:pt idx="1244">
                  <c:v>3.4989461215655941</c:v>
                </c:pt>
                <c:pt idx="1245">
                  <c:v>3.4113266943462559</c:v>
                </c:pt>
                <c:pt idx="1246">
                  <c:v>3.1577697032596972</c:v>
                </c:pt>
                <c:pt idx="1247">
                  <c:v>2.828365605928636</c:v>
                </c:pt>
                <c:pt idx="1248">
                  <c:v>3.5830033692985892</c:v>
                </c:pt>
                <c:pt idx="1249">
                  <c:v>3.548907096862294</c:v>
                </c:pt>
                <c:pt idx="1250">
                  <c:v>3.3796569294527079</c:v>
                </c:pt>
                <c:pt idx="1251">
                  <c:v>3.2649013341056881</c:v>
                </c:pt>
                <c:pt idx="1252">
                  <c:v>3.00048779730988</c:v>
                </c:pt>
                <c:pt idx="1253">
                  <c:v>2.9963725878872021</c:v>
                </c:pt>
                <c:pt idx="1254">
                  <c:v>3.0538506611705012</c:v>
                </c:pt>
                <c:pt idx="1255">
                  <c:v>3.3092117201878128</c:v>
                </c:pt>
                <c:pt idx="1256">
                  <c:v>3.3360637055950759</c:v>
                </c:pt>
                <c:pt idx="1257">
                  <c:v>3.4018857407286061</c:v>
                </c:pt>
                <c:pt idx="1258">
                  <c:v>3.540292568813824</c:v>
                </c:pt>
                <c:pt idx="1259">
                  <c:v>3.5096993467792932</c:v>
                </c:pt>
                <c:pt idx="1260">
                  <c:v>3.425451740380038</c:v>
                </c:pt>
                <c:pt idx="1261">
                  <c:v>3.4814587567958371</c:v>
                </c:pt>
                <c:pt idx="1262">
                  <c:v>3.5559064499253989</c:v>
                </c:pt>
                <c:pt idx="1263">
                  <c:v>3.621444512255898</c:v>
                </c:pt>
                <c:pt idx="1264">
                  <c:v>3.6486065606437692</c:v>
                </c:pt>
                <c:pt idx="1265">
                  <c:v>3.4838007535863018</c:v>
                </c:pt>
                <c:pt idx="1266">
                  <c:v>3.4813141655929249</c:v>
                </c:pt>
                <c:pt idx="1267">
                  <c:v>3.727006699142255</c:v>
                </c:pt>
                <c:pt idx="1268">
                  <c:v>3.5827889657029801</c:v>
                </c:pt>
                <c:pt idx="1269">
                  <c:v>3.5932017846071158</c:v>
                </c:pt>
                <c:pt idx="1270">
                  <c:v>3.5361756710582042</c:v>
                </c:pt>
                <c:pt idx="1271">
                  <c:v>3.3668207033116651</c:v>
                </c:pt>
                <c:pt idx="1272">
                  <c:v>3.0879396048044399</c:v>
                </c:pt>
                <c:pt idx="1273">
                  <c:v>2.8750281749261131</c:v>
                </c:pt>
                <c:pt idx="1274">
                  <c:v>2.9678360773809001</c:v>
                </c:pt>
                <c:pt idx="1275">
                  <c:v>3.388127639920854</c:v>
                </c:pt>
                <c:pt idx="1276">
                  <c:v>3.3590704346620481</c:v>
                </c:pt>
                <c:pt idx="1277">
                  <c:v>3.3761142160221711</c:v>
                </c:pt>
                <c:pt idx="1278">
                  <c:v>3.48987586323998</c:v>
                </c:pt>
                <c:pt idx="1279">
                  <c:v>3.526146194666731</c:v>
                </c:pt>
                <c:pt idx="1280">
                  <c:v>3.4328194092484252</c:v>
                </c:pt>
                <c:pt idx="1281">
                  <c:v>3.3898454391679822</c:v>
                </c:pt>
                <c:pt idx="1282">
                  <c:v>3.4848273119823872</c:v>
                </c:pt>
                <c:pt idx="1283">
                  <c:v>3.5694503360661551</c:v>
                </c:pt>
                <c:pt idx="1284">
                  <c:v>3.599571140555728</c:v>
                </c:pt>
                <c:pt idx="1285">
                  <c:v>3.5525982759199319</c:v>
                </c:pt>
                <c:pt idx="1286">
                  <c:v>3.8649363073928829</c:v>
                </c:pt>
                <c:pt idx="1287">
                  <c:v>3.8070942777807062</c:v>
                </c:pt>
                <c:pt idx="1288">
                  <c:v>3.4752745844208168</c:v>
                </c:pt>
                <c:pt idx="1289">
                  <c:v>3.5908672378395199</c:v>
                </c:pt>
                <c:pt idx="1290">
                  <c:v>3.542839415697324</c:v>
                </c:pt>
                <c:pt idx="1291">
                  <c:v>3.3761833986400491</c:v>
                </c:pt>
                <c:pt idx="1292">
                  <c:v>3.0154906640783352</c:v>
                </c:pt>
                <c:pt idx="1293">
                  <c:v>2.8388254479491528</c:v>
                </c:pt>
                <c:pt idx="1294">
                  <c:v>3.0177996025335281</c:v>
                </c:pt>
                <c:pt idx="1295">
                  <c:v>3.479618536061849</c:v>
                </c:pt>
                <c:pt idx="1296">
                  <c:v>3.2082193452293879</c:v>
                </c:pt>
                <c:pt idx="1297">
                  <c:v>3.2488034968851252</c:v>
                </c:pt>
                <c:pt idx="1298">
                  <c:v>3.431503000913025</c:v>
                </c:pt>
                <c:pt idx="1299">
                  <c:v>3.464062866436294</c:v>
                </c:pt>
                <c:pt idx="1300">
                  <c:v>3.373460368363336</c:v>
                </c:pt>
                <c:pt idx="1301">
                  <c:v>3.3642683455271021</c:v>
                </c:pt>
                <c:pt idx="1302">
                  <c:v>3.4594012871438471</c:v>
                </c:pt>
                <c:pt idx="1303">
                  <c:v>3.4599093900537818</c:v>
                </c:pt>
                <c:pt idx="1304">
                  <c:v>3.4847775629311522</c:v>
                </c:pt>
                <c:pt idx="1305">
                  <c:v>3.457215911432876</c:v>
                </c:pt>
                <c:pt idx="1306">
                  <c:v>3.356471641724744</c:v>
                </c:pt>
                <c:pt idx="1307">
                  <c:v>2.9073411417192099</c:v>
                </c:pt>
                <c:pt idx="1308">
                  <c:v>2.8030720975896628</c:v>
                </c:pt>
                <c:pt idx="1309">
                  <c:v>3.4901375015148508</c:v>
                </c:pt>
                <c:pt idx="1310">
                  <c:v>3.460220255950424</c:v>
                </c:pt>
                <c:pt idx="1311">
                  <c:v>3.3814284178713661</c:v>
                </c:pt>
                <c:pt idx="1312">
                  <c:v>3.223674685249883</c:v>
                </c:pt>
                <c:pt idx="1313">
                  <c:v>3.0088344502824902</c:v>
                </c:pt>
                <c:pt idx="1314">
                  <c:v>3.1502481475729218</c:v>
                </c:pt>
                <c:pt idx="1315">
                  <c:v>3.1442980373209908</c:v>
                </c:pt>
                <c:pt idx="1316">
                  <c:v>3.1606485212046329</c:v>
                </c:pt>
                <c:pt idx="1317">
                  <c:v>3.2394122857186409</c:v>
                </c:pt>
                <c:pt idx="1318">
                  <c:v>3.4456256948454329</c:v>
                </c:pt>
                <c:pt idx="1319">
                  <c:v>3.620584402244468</c:v>
                </c:pt>
                <c:pt idx="1320">
                  <c:v>3.5956763296385001</c:v>
                </c:pt>
                <c:pt idx="1321">
                  <c:v>3.5299658095139042</c:v>
                </c:pt>
                <c:pt idx="1322">
                  <c:v>3.494590154084674</c:v>
                </c:pt>
                <c:pt idx="1323">
                  <c:v>3.582515320598008</c:v>
                </c:pt>
                <c:pt idx="1324">
                  <c:v>3.5511801955870261</c:v>
                </c:pt>
                <c:pt idx="1325">
                  <c:v>3.5420070148116198</c:v>
                </c:pt>
                <c:pt idx="1326">
                  <c:v>3.460390555864747</c:v>
                </c:pt>
                <c:pt idx="1327">
                  <c:v>3.461477509236472</c:v>
                </c:pt>
                <c:pt idx="1328">
                  <c:v>3.1504710404382812</c:v>
                </c:pt>
                <c:pt idx="1329">
                  <c:v>3.5692907031563501</c:v>
                </c:pt>
                <c:pt idx="1330">
                  <c:v>3.521444836788691</c:v>
                </c:pt>
                <c:pt idx="1331">
                  <c:v>3.4997924135425049</c:v>
                </c:pt>
                <c:pt idx="1332">
                  <c:v>3.4188089263283139</c:v>
                </c:pt>
                <c:pt idx="1333">
                  <c:v>3.1557161179202748</c:v>
                </c:pt>
                <c:pt idx="1334">
                  <c:v>2.869962951882802</c:v>
                </c:pt>
                <c:pt idx="1335">
                  <c:v>2.9162582537354291</c:v>
                </c:pt>
                <c:pt idx="1336">
                  <c:v>3.0190308407631519</c:v>
                </c:pt>
                <c:pt idx="1337">
                  <c:v>3.2002872352975751</c:v>
                </c:pt>
                <c:pt idx="1338">
                  <c:v>3.2686417255878388</c:v>
                </c:pt>
                <c:pt idx="1339">
                  <c:v>3.5547713284686422</c:v>
                </c:pt>
                <c:pt idx="1340">
                  <c:v>3.5617934425281921</c:v>
                </c:pt>
                <c:pt idx="1341">
                  <c:v>3.5379070531237149</c:v>
                </c:pt>
                <c:pt idx="1342">
                  <c:v>3.5467294444026591</c:v>
                </c:pt>
                <c:pt idx="1343">
                  <c:v>3.5170012207790262</c:v>
                </c:pt>
                <c:pt idx="1344">
                  <c:v>3.4922196052116812</c:v>
                </c:pt>
                <c:pt idx="1345">
                  <c:v>3.4381713253856989</c:v>
                </c:pt>
                <c:pt idx="1346">
                  <c:v>3.4419842116230002</c:v>
                </c:pt>
                <c:pt idx="1347">
                  <c:v>3.4055044011733262</c:v>
                </c:pt>
                <c:pt idx="1348">
                  <c:v>3.4460103923428909</c:v>
                </c:pt>
                <c:pt idx="1349">
                  <c:v>3.3488317551481801</c:v>
                </c:pt>
                <c:pt idx="1350">
                  <c:v>3.2007049634142408</c:v>
                </c:pt>
                <c:pt idx="1351">
                  <c:v>2.9618893835702909</c:v>
                </c:pt>
                <c:pt idx="1352">
                  <c:v>3.4695763112544689</c:v>
                </c:pt>
                <c:pt idx="1353">
                  <c:v>2.8527314974873801</c:v>
                </c:pt>
                <c:pt idx="1354">
                  <c:v>3.0574796102852728</c:v>
                </c:pt>
                <c:pt idx="1355">
                  <c:v>2.8612859187708102</c:v>
                </c:pt>
                <c:pt idx="1356">
                  <c:v>2.8376782645002758</c:v>
                </c:pt>
                <c:pt idx="1357">
                  <c:v>2.8407987445687151</c:v>
                </c:pt>
                <c:pt idx="1358">
                  <c:v>3.0551620133100941</c:v>
                </c:pt>
                <c:pt idx="1359">
                  <c:v>3.3754209095035681</c:v>
                </c:pt>
                <c:pt idx="1360">
                  <c:v>3.189576645994828</c:v>
                </c:pt>
                <c:pt idx="1361">
                  <c:v>3.1957298864839592</c:v>
                </c:pt>
                <c:pt idx="1362">
                  <c:v>3.3498153806383439</c:v>
                </c:pt>
                <c:pt idx="1363">
                  <c:v>3.397689829703995</c:v>
                </c:pt>
                <c:pt idx="1364">
                  <c:v>3.4457293810348499</c:v>
                </c:pt>
                <c:pt idx="1365">
                  <c:v>3.4586313845561971</c:v>
                </c:pt>
                <c:pt idx="1366">
                  <c:v>3.464324980190773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8-4496-A7BD-1872A318B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31392"/>
        <c:axId val="163141440"/>
      </c:scatterChart>
      <c:valAx>
        <c:axId val="2349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1440"/>
        <c:crosses val="autoZero"/>
        <c:crossBetween val="midCat"/>
      </c:valAx>
      <c:valAx>
        <c:axId val="1631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D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yVal>
            <c:numRef>
              <c:f>'take 2'!$K$2:$K$1395</c:f>
              <c:numCache>
                <c:formatCode>General</c:formatCode>
                <c:ptCount val="1394"/>
                <c:pt idx="0">
                  <c:v>48.86867851751586</c:v>
                </c:pt>
                <c:pt idx="1">
                  <c:v>34.103784709721431</c:v>
                </c:pt>
                <c:pt idx="2">
                  <c:v>22.70474076620911</c:v>
                </c:pt>
                <c:pt idx="3">
                  <c:v>28.769300784601612</c:v>
                </c:pt>
                <c:pt idx="4">
                  <c:v>17.78931457322906</c:v>
                </c:pt>
                <c:pt idx="5">
                  <c:v>22.3658365807369</c:v>
                </c:pt>
                <c:pt idx="6">
                  <c:v>37.166206047707583</c:v>
                </c:pt>
                <c:pt idx="7">
                  <c:v>58.433913066770018</c:v>
                </c:pt>
                <c:pt idx="8">
                  <c:v>44.182908706570167</c:v>
                </c:pt>
                <c:pt idx="9">
                  <c:v>23.360874031370152</c:v>
                </c:pt>
                <c:pt idx="10">
                  <c:v>9.5989030703438729</c:v>
                </c:pt>
                <c:pt idx="11">
                  <c:v>14.437775124994969</c:v>
                </c:pt>
                <c:pt idx="12">
                  <c:v>14.67776215773775</c:v>
                </c:pt>
                <c:pt idx="13">
                  <c:v>15.16001488881888</c:v>
                </c:pt>
                <c:pt idx="14">
                  <c:v>16.146934977459988</c:v>
                </c:pt>
                <c:pt idx="15">
                  <c:v>14.068944671008209</c:v>
                </c:pt>
                <c:pt idx="16">
                  <c:v>9.4935608186890228</c:v>
                </c:pt>
                <c:pt idx="17">
                  <c:v>7.1877049786437608</c:v>
                </c:pt>
                <c:pt idx="18">
                  <c:v>2.6403526862172351</c:v>
                </c:pt>
                <c:pt idx="19">
                  <c:v>-2.8222450869214168</c:v>
                </c:pt>
                <c:pt idx="20">
                  <c:v>3.522051706519902</c:v>
                </c:pt>
                <c:pt idx="21">
                  <c:v>0.19145321767901241</c:v>
                </c:pt>
                <c:pt idx="22">
                  <c:v>0.6470094167149637</c:v>
                </c:pt>
                <c:pt idx="23">
                  <c:v>2.58109277212841</c:v>
                </c:pt>
                <c:pt idx="24">
                  <c:v>0.90423993189753848</c:v>
                </c:pt>
                <c:pt idx="25">
                  <c:v>2.5222916636316892</c:v>
                </c:pt>
                <c:pt idx="26">
                  <c:v>3.6037916173920368</c:v>
                </c:pt>
                <c:pt idx="27">
                  <c:v>5.5172117814274104</c:v>
                </c:pt>
                <c:pt idx="28">
                  <c:v>11.90096545161882</c:v>
                </c:pt>
                <c:pt idx="29">
                  <c:v>11.544968851126839</c:v>
                </c:pt>
                <c:pt idx="30">
                  <c:v>15.489547536464331</c:v>
                </c:pt>
                <c:pt idx="31">
                  <c:v>16.893229442891201</c:v>
                </c:pt>
                <c:pt idx="32">
                  <c:v>11.57037776505444</c:v>
                </c:pt>
                <c:pt idx="33">
                  <c:v>25.552971916615121</c:v>
                </c:pt>
                <c:pt idx="34">
                  <c:v>30.456203190347491</c:v>
                </c:pt>
                <c:pt idx="35">
                  <c:v>23.925203785385829</c:v>
                </c:pt>
                <c:pt idx="36">
                  <c:v>10.854214034694071</c:v>
                </c:pt>
                <c:pt idx="37">
                  <c:v>10.11969928174984</c:v>
                </c:pt>
                <c:pt idx="38">
                  <c:v>14.35964048505655</c:v>
                </c:pt>
                <c:pt idx="39">
                  <c:v>16.357683883871161</c:v>
                </c:pt>
                <c:pt idx="40">
                  <c:v>15.271711749050031</c:v>
                </c:pt>
                <c:pt idx="41">
                  <c:v>15.458249357712351</c:v>
                </c:pt>
                <c:pt idx="42">
                  <c:v>16.213095245164052</c:v>
                </c:pt>
                <c:pt idx="43">
                  <c:v>15.35117189259044</c:v>
                </c:pt>
                <c:pt idx="44">
                  <c:v>13.20535235639912</c:v>
                </c:pt>
                <c:pt idx="45">
                  <c:v>13.321813103224731</c:v>
                </c:pt>
                <c:pt idx="46">
                  <c:v>14.57314498131729</c:v>
                </c:pt>
                <c:pt idx="47">
                  <c:v>14.445659866570111</c:v>
                </c:pt>
                <c:pt idx="48">
                  <c:v>12.0937978008954</c:v>
                </c:pt>
                <c:pt idx="49">
                  <c:v>10.86150988393028</c:v>
                </c:pt>
                <c:pt idx="50">
                  <c:v>9.9547189531884914</c:v>
                </c:pt>
                <c:pt idx="51">
                  <c:v>9.095363249631939</c:v>
                </c:pt>
                <c:pt idx="52">
                  <c:v>8.5307656115496737</c:v>
                </c:pt>
                <c:pt idx="53">
                  <c:v>8.2503182749965021</c:v>
                </c:pt>
                <c:pt idx="54">
                  <c:v>9.5212894639548189</c:v>
                </c:pt>
                <c:pt idx="55">
                  <c:v>9.3718222890566771</c:v>
                </c:pt>
                <c:pt idx="56">
                  <c:v>10.10436617815105</c:v>
                </c:pt>
                <c:pt idx="57">
                  <c:v>11.115002932280641</c:v>
                </c:pt>
                <c:pt idx="58">
                  <c:v>10.54115345871509</c:v>
                </c:pt>
                <c:pt idx="59">
                  <c:v>9.7809103959845096</c:v>
                </c:pt>
                <c:pt idx="60">
                  <c:v>10.13018419171898</c:v>
                </c:pt>
                <c:pt idx="61">
                  <c:v>10.41685158389245</c:v>
                </c:pt>
                <c:pt idx="62">
                  <c:v>8.9756296187282913</c:v>
                </c:pt>
                <c:pt idx="63">
                  <c:v>7.685230261015592</c:v>
                </c:pt>
                <c:pt idx="64">
                  <c:v>5.0780268079725506</c:v>
                </c:pt>
                <c:pt idx="65">
                  <c:v>4.4126587309751288</c:v>
                </c:pt>
                <c:pt idx="66">
                  <c:v>3.7980009662282059</c:v>
                </c:pt>
                <c:pt idx="67">
                  <c:v>3.914361268746775</c:v>
                </c:pt>
                <c:pt idx="68">
                  <c:v>5.2784914551925048</c:v>
                </c:pt>
                <c:pt idx="69">
                  <c:v>5.54830636192104</c:v>
                </c:pt>
                <c:pt idx="70">
                  <c:v>4.6128941880563286</c:v>
                </c:pt>
                <c:pt idx="71">
                  <c:v>4.8365834466433073</c:v>
                </c:pt>
                <c:pt idx="72">
                  <c:v>4.2636665147618897</c:v>
                </c:pt>
                <c:pt idx="73">
                  <c:v>3.2758363636789789</c:v>
                </c:pt>
                <c:pt idx="74">
                  <c:v>4.584127943200075</c:v>
                </c:pt>
                <c:pt idx="75">
                  <c:v>3.890733928466708</c:v>
                </c:pt>
                <c:pt idx="76">
                  <c:v>3.8857680535388428</c:v>
                </c:pt>
                <c:pt idx="77">
                  <c:v>4.3279450882426431</c:v>
                </c:pt>
                <c:pt idx="78">
                  <c:v>4.8086003440452556</c:v>
                </c:pt>
                <c:pt idx="79">
                  <c:v>6.7833546848261683</c:v>
                </c:pt>
                <c:pt idx="80">
                  <c:v>6.8090501808917159</c:v>
                </c:pt>
                <c:pt idx="81">
                  <c:v>7.908308283996579</c:v>
                </c:pt>
                <c:pt idx="82">
                  <c:v>1.144914979214456</c:v>
                </c:pt>
                <c:pt idx="83">
                  <c:v>10.57821504807387</c:v>
                </c:pt>
                <c:pt idx="84">
                  <c:v>1.160580736176609</c:v>
                </c:pt>
                <c:pt idx="85">
                  <c:v>9.7107885244756904</c:v>
                </c:pt>
                <c:pt idx="86">
                  <c:v>9.6761453903696228</c:v>
                </c:pt>
                <c:pt idx="87">
                  <c:v>10.12711441161057</c:v>
                </c:pt>
                <c:pt idx="88">
                  <c:v>9.8889923032633344</c:v>
                </c:pt>
                <c:pt idx="89">
                  <c:v>10.443883759228861</c:v>
                </c:pt>
                <c:pt idx="90">
                  <c:v>10.38636756274823</c:v>
                </c:pt>
                <c:pt idx="91">
                  <c:v>9.6662531748335176</c:v>
                </c:pt>
                <c:pt idx="92">
                  <c:v>9.8295539541315424</c:v>
                </c:pt>
                <c:pt idx="93">
                  <c:v>9.7000438808415144</c:v>
                </c:pt>
                <c:pt idx="94">
                  <c:v>45.000000008448161</c:v>
                </c:pt>
                <c:pt idx="95">
                  <c:v>10.04556338556451</c:v>
                </c:pt>
                <c:pt idx="96">
                  <c:v>10.247864113034179</c:v>
                </c:pt>
                <c:pt idx="97">
                  <c:v>9.9429649377424703</c:v>
                </c:pt>
                <c:pt idx="98">
                  <c:v>9.8174754858475328</c:v>
                </c:pt>
                <c:pt idx="99">
                  <c:v>9.5144484138869903</c:v>
                </c:pt>
                <c:pt idx="100">
                  <c:v>9.4828616025219397</c:v>
                </c:pt>
                <c:pt idx="101">
                  <c:v>9.3065590702620327</c:v>
                </c:pt>
                <c:pt idx="102">
                  <c:v>9.898351275566645</c:v>
                </c:pt>
                <c:pt idx="103">
                  <c:v>9.8746616398264617</c:v>
                </c:pt>
                <c:pt idx="104">
                  <c:v>9.9760805891098592</c:v>
                </c:pt>
                <c:pt idx="105">
                  <c:v>9.8321136327554726</c:v>
                </c:pt>
                <c:pt idx="106">
                  <c:v>10.335783713657211</c:v>
                </c:pt>
                <c:pt idx="107">
                  <c:v>10.010383721176391</c:v>
                </c:pt>
                <c:pt idx="108">
                  <c:v>9.6970379201061547</c:v>
                </c:pt>
                <c:pt idx="109">
                  <c:v>9.3649690605325659</c:v>
                </c:pt>
                <c:pt idx="110">
                  <c:v>9.6318358558109463</c:v>
                </c:pt>
                <c:pt idx="111">
                  <c:v>9.7908965549217051</c:v>
                </c:pt>
                <c:pt idx="112">
                  <c:v>9.7566666402453599</c:v>
                </c:pt>
                <c:pt idx="113">
                  <c:v>9.5870061893627145</c:v>
                </c:pt>
                <c:pt idx="114">
                  <c:v>9.348811423361596</c:v>
                </c:pt>
                <c:pt idx="115">
                  <c:v>9.5282368747166455</c:v>
                </c:pt>
                <c:pt idx="116">
                  <c:v>10.073641865374681</c:v>
                </c:pt>
                <c:pt idx="117">
                  <c:v>9.4008704955745994</c:v>
                </c:pt>
                <c:pt idx="118">
                  <c:v>9.5191745224828797</c:v>
                </c:pt>
                <c:pt idx="119">
                  <c:v>9.2128666022640804</c:v>
                </c:pt>
                <c:pt idx="120">
                  <c:v>9.6409058793589644</c:v>
                </c:pt>
                <c:pt idx="121">
                  <c:v>9.3555459005181856</c:v>
                </c:pt>
                <c:pt idx="122">
                  <c:v>9.2213558226448598</c:v>
                </c:pt>
                <c:pt idx="123">
                  <c:v>9.4056453601644527</c:v>
                </c:pt>
                <c:pt idx="124">
                  <c:v>9.8304954936892486</c:v>
                </c:pt>
                <c:pt idx="125">
                  <c:v>10.24047756256911</c:v>
                </c:pt>
                <c:pt idx="126">
                  <c:v>10.07274606711495</c:v>
                </c:pt>
                <c:pt idx="127">
                  <c:v>9.8187739063687065</c:v>
                </c:pt>
                <c:pt idx="128">
                  <c:v>9.6102436219933391</c:v>
                </c:pt>
                <c:pt idx="129">
                  <c:v>9.5392413969413887</c:v>
                </c:pt>
                <c:pt idx="130">
                  <c:v>9.755619471655713</c:v>
                </c:pt>
                <c:pt idx="131">
                  <c:v>9.6770918413489717</c:v>
                </c:pt>
                <c:pt idx="132">
                  <c:v>9.7603085304221295</c:v>
                </c:pt>
                <c:pt idx="133">
                  <c:v>8.9618357736818215</c:v>
                </c:pt>
                <c:pt idx="134">
                  <c:v>9.4419007613889683</c:v>
                </c:pt>
                <c:pt idx="135">
                  <c:v>9.6514616293721662</c:v>
                </c:pt>
                <c:pt idx="136">
                  <c:v>9.9477521633876265</c:v>
                </c:pt>
                <c:pt idx="137">
                  <c:v>9.2745420449987748</c:v>
                </c:pt>
                <c:pt idx="138">
                  <c:v>9.607719593551904</c:v>
                </c:pt>
                <c:pt idx="139">
                  <c:v>7.949544903225922</c:v>
                </c:pt>
                <c:pt idx="140">
                  <c:v>10.074193398075041</c:v>
                </c:pt>
                <c:pt idx="141">
                  <c:v>9.4325914363634027</c:v>
                </c:pt>
                <c:pt idx="142">
                  <c:v>10.7238277554529</c:v>
                </c:pt>
                <c:pt idx="143">
                  <c:v>9.7781797760729656</c:v>
                </c:pt>
                <c:pt idx="144">
                  <c:v>9.1574998006219612</c:v>
                </c:pt>
                <c:pt idx="145">
                  <c:v>8.8673884120295483</c:v>
                </c:pt>
                <c:pt idx="146">
                  <c:v>9.7236855157258315</c:v>
                </c:pt>
                <c:pt idx="147">
                  <c:v>9.7303016257287123</c:v>
                </c:pt>
                <c:pt idx="148">
                  <c:v>10.20098044122277</c:v>
                </c:pt>
                <c:pt idx="149">
                  <c:v>10.21743878942601</c:v>
                </c:pt>
                <c:pt idx="150">
                  <c:v>10.056074964964219</c:v>
                </c:pt>
                <c:pt idx="151">
                  <c:v>10.68796691438193</c:v>
                </c:pt>
                <c:pt idx="152">
                  <c:v>10.47183499260796</c:v>
                </c:pt>
                <c:pt idx="153">
                  <c:v>10.14797703126345</c:v>
                </c:pt>
                <c:pt idx="154">
                  <c:v>9.9863958599389395</c:v>
                </c:pt>
                <c:pt idx="155">
                  <c:v>10.481898730892571</c:v>
                </c:pt>
                <c:pt idx="156">
                  <c:v>10.91947035944262</c:v>
                </c:pt>
                <c:pt idx="157">
                  <c:v>10.623918674191559</c:v>
                </c:pt>
                <c:pt idx="158">
                  <c:v>9.9672873516162745</c:v>
                </c:pt>
                <c:pt idx="159">
                  <c:v>10.089672967109159</c:v>
                </c:pt>
                <c:pt idx="160">
                  <c:v>9.8457100076301565</c:v>
                </c:pt>
                <c:pt idx="161">
                  <c:v>10.33096236075693</c:v>
                </c:pt>
                <c:pt idx="162">
                  <c:v>10.334582832638819</c:v>
                </c:pt>
                <c:pt idx="163">
                  <c:v>10.177967767273421</c:v>
                </c:pt>
                <c:pt idx="164">
                  <c:v>9.8422381352729751</c:v>
                </c:pt>
                <c:pt idx="165">
                  <c:v>10.1765550608746</c:v>
                </c:pt>
                <c:pt idx="166">
                  <c:v>10.82440963153803</c:v>
                </c:pt>
                <c:pt idx="167">
                  <c:v>10.372967231378921</c:v>
                </c:pt>
                <c:pt idx="168">
                  <c:v>10.79074762748192</c:v>
                </c:pt>
                <c:pt idx="169">
                  <c:v>10.669586596812129</c:v>
                </c:pt>
                <c:pt idx="170">
                  <c:v>10.728283279238511</c:v>
                </c:pt>
                <c:pt idx="171">
                  <c:v>10.65444014883222</c:v>
                </c:pt>
                <c:pt idx="172">
                  <c:v>14.012524123837659</c:v>
                </c:pt>
                <c:pt idx="173">
                  <c:v>13.207380905999729</c:v>
                </c:pt>
                <c:pt idx="174">
                  <c:v>12.669293208076599</c:v>
                </c:pt>
                <c:pt idx="175">
                  <c:v>11.829656937412951</c:v>
                </c:pt>
                <c:pt idx="176">
                  <c:v>12.01519164162166</c:v>
                </c:pt>
                <c:pt idx="177">
                  <c:v>11.28023015660424</c:v>
                </c:pt>
                <c:pt idx="178">
                  <c:v>11.6336340011245</c:v>
                </c:pt>
                <c:pt idx="179">
                  <c:v>11.468540089920451</c:v>
                </c:pt>
                <c:pt idx="180">
                  <c:v>11.820228180961619</c:v>
                </c:pt>
                <c:pt idx="181">
                  <c:v>12.560029135835689</c:v>
                </c:pt>
                <c:pt idx="182">
                  <c:v>13.00913833561677</c:v>
                </c:pt>
                <c:pt idx="183">
                  <c:v>12.71255843143947</c:v>
                </c:pt>
                <c:pt idx="184">
                  <c:v>12.4579307239791</c:v>
                </c:pt>
                <c:pt idx="185">
                  <c:v>12.57215471372584</c:v>
                </c:pt>
                <c:pt idx="186">
                  <c:v>12.418568478377701</c:v>
                </c:pt>
                <c:pt idx="187">
                  <c:v>13.05916952609177</c:v>
                </c:pt>
                <c:pt idx="188">
                  <c:v>13.63964618042904</c:v>
                </c:pt>
                <c:pt idx="189">
                  <c:v>13.810604407333869</c:v>
                </c:pt>
                <c:pt idx="190">
                  <c:v>14.089834737078689</c:v>
                </c:pt>
                <c:pt idx="191">
                  <c:v>14.25659792568406</c:v>
                </c:pt>
                <c:pt idx="192">
                  <c:v>18.58728319560538</c:v>
                </c:pt>
                <c:pt idx="193">
                  <c:v>16.949353522068719</c:v>
                </c:pt>
                <c:pt idx="194">
                  <c:v>17.89585590433278</c:v>
                </c:pt>
                <c:pt idx="195">
                  <c:v>19.00030610307978</c:v>
                </c:pt>
                <c:pt idx="196">
                  <c:v>19.4762626297371</c:v>
                </c:pt>
                <c:pt idx="197">
                  <c:v>21.518609321432159</c:v>
                </c:pt>
                <c:pt idx="198">
                  <c:v>18.90457584616075</c:v>
                </c:pt>
                <c:pt idx="199">
                  <c:v>19.96047645072494</c:v>
                </c:pt>
                <c:pt idx="200">
                  <c:v>22.93400379807812</c:v>
                </c:pt>
                <c:pt idx="201">
                  <c:v>24.15781784787389</c:v>
                </c:pt>
                <c:pt idx="202">
                  <c:v>22.289042546257999</c:v>
                </c:pt>
                <c:pt idx="203">
                  <c:v>22.843737916616849</c:v>
                </c:pt>
                <c:pt idx="204">
                  <c:v>26.28646773953454</c:v>
                </c:pt>
                <c:pt idx="205">
                  <c:v>26.675305913564522</c:v>
                </c:pt>
                <c:pt idx="206">
                  <c:v>26.279103045362831</c:v>
                </c:pt>
                <c:pt idx="207">
                  <c:v>25.770151424370312</c:v>
                </c:pt>
                <c:pt idx="208">
                  <c:v>25.063988736709248</c:v>
                </c:pt>
                <c:pt idx="209">
                  <c:v>24.168961794407078</c:v>
                </c:pt>
                <c:pt idx="210">
                  <c:v>23.566030450036759</c:v>
                </c:pt>
                <c:pt idx="211">
                  <c:v>21.998154074971119</c:v>
                </c:pt>
                <c:pt idx="212">
                  <c:v>24.028855240124049</c:v>
                </c:pt>
                <c:pt idx="213">
                  <c:v>26.32829311011367</c:v>
                </c:pt>
                <c:pt idx="214">
                  <c:v>27.187996699675612</c:v>
                </c:pt>
                <c:pt idx="215">
                  <c:v>27.29027548126064</c:v>
                </c:pt>
                <c:pt idx="216">
                  <c:v>19.889358688996381</c:v>
                </c:pt>
                <c:pt idx="217">
                  <c:v>21.642661470777949</c:v>
                </c:pt>
                <c:pt idx="218">
                  <c:v>19.51007853718178</c:v>
                </c:pt>
                <c:pt idx="219">
                  <c:v>17.49650819842395</c:v>
                </c:pt>
                <c:pt idx="220">
                  <c:v>12.263825846471979</c:v>
                </c:pt>
                <c:pt idx="221">
                  <c:v>18.9752163202423</c:v>
                </c:pt>
                <c:pt idx="222">
                  <c:v>35.419432232866718</c:v>
                </c:pt>
                <c:pt idx="223">
                  <c:v>41.820971025875608</c:v>
                </c:pt>
                <c:pt idx="224">
                  <c:v>53.225447960041983</c:v>
                </c:pt>
                <c:pt idx="225">
                  <c:v>63.736243889380702</c:v>
                </c:pt>
                <c:pt idx="226">
                  <c:v>48.840854410035277</c:v>
                </c:pt>
                <c:pt idx="227">
                  <c:v>41.446303875987489</c:v>
                </c:pt>
                <c:pt idx="228">
                  <c:v>53.807963096933477</c:v>
                </c:pt>
                <c:pt idx="229">
                  <c:v>41.999710976905263</c:v>
                </c:pt>
                <c:pt idx="230">
                  <c:v>46.274108283827701</c:v>
                </c:pt>
                <c:pt idx="231">
                  <c:v>43.959827798252121</c:v>
                </c:pt>
                <c:pt idx="232">
                  <c:v>38.367071644378782</c:v>
                </c:pt>
                <c:pt idx="233">
                  <c:v>41.781300143124383</c:v>
                </c:pt>
                <c:pt idx="234">
                  <c:v>39.537642217272989</c:v>
                </c:pt>
                <c:pt idx="235">
                  <c:v>38.632982041660092</c:v>
                </c:pt>
                <c:pt idx="236">
                  <c:v>40.486679802483437</c:v>
                </c:pt>
                <c:pt idx="237">
                  <c:v>38.618204888071162</c:v>
                </c:pt>
                <c:pt idx="238">
                  <c:v>37.792402536291057</c:v>
                </c:pt>
                <c:pt idx="239">
                  <c:v>-20.973985204975591</c:v>
                </c:pt>
                <c:pt idx="240">
                  <c:v>15.82640647734341</c:v>
                </c:pt>
                <c:pt idx="241">
                  <c:v>31.940799146846022</c:v>
                </c:pt>
                <c:pt idx="242">
                  <c:v>27.994547308633582</c:v>
                </c:pt>
                <c:pt idx="243">
                  <c:v>15.079470198530601</c:v>
                </c:pt>
                <c:pt idx="244">
                  <c:v>14.670488185106789</c:v>
                </c:pt>
                <c:pt idx="245">
                  <c:v>20.986808538688091</c:v>
                </c:pt>
                <c:pt idx="246">
                  <c:v>19.038217635670719</c:v>
                </c:pt>
                <c:pt idx="247">
                  <c:v>14.35852085431376</c:v>
                </c:pt>
                <c:pt idx="248">
                  <c:v>16.210598476299321</c:v>
                </c:pt>
                <c:pt idx="249">
                  <c:v>15.49498521964161</c:v>
                </c:pt>
                <c:pt idx="250">
                  <c:v>10.216296505800971</c:v>
                </c:pt>
                <c:pt idx="251">
                  <c:v>18.55553373269613</c:v>
                </c:pt>
                <c:pt idx="252">
                  <c:v>24.13179987301395</c:v>
                </c:pt>
                <c:pt idx="253">
                  <c:v>23.733130466844749</c:v>
                </c:pt>
                <c:pt idx="254">
                  <c:v>21.12203544412105</c:v>
                </c:pt>
                <c:pt idx="255">
                  <c:v>20.855614354318138</c:v>
                </c:pt>
                <c:pt idx="256">
                  <c:v>23.11752597806219</c:v>
                </c:pt>
                <c:pt idx="257">
                  <c:v>24.838883467824751</c:v>
                </c:pt>
                <c:pt idx="258">
                  <c:v>24.99051573037633</c:v>
                </c:pt>
                <c:pt idx="259">
                  <c:v>23.41996028521493</c:v>
                </c:pt>
                <c:pt idx="260">
                  <c:v>25.021773575948622</c:v>
                </c:pt>
                <c:pt idx="261">
                  <c:v>8.5217372039992423</c:v>
                </c:pt>
                <c:pt idx="262">
                  <c:v>11.011038198508761</c:v>
                </c:pt>
                <c:pt idx="263">
                  <c:v>25.796640368444312</c:v>
                </c:pt>
                <c:pt idx="264">
                  <c:v>50.951824569364803</c:v>
                </c:pt>
                <c:pt idx="265">
                  <c:v>28.919822205620068</c:v>
                </c:pt>
                <c:pt idx="266">
                  <c:v>41.643771647076719</c:v>
                </c:pt>
                <c:pt idx="267">
                  <c:v>45.909831687407028</c:v>
                </c:pt>
                <c:pt idx="268">
                  <c:v>37.518783243794722</c:v>
                </c:pt>
                <c:pt idx="269">
                  <c:v>36.410667942688413</c:v>
                </c:pt>
                <c:pt idx="270">
                  <c:v>36.353510726391093</c:v>
                </c:pt>
                <c:pt idx="271">
                  <c:v>43.476325712265613</c:v>
                </c:pt>
                <c:pt idx="272">
                  <c:v>56.133566932108486</c:v>
                </c:pt>
                <c:pt idx="273">
                  <c:v>77.550112061988955</c:v>
                </c:pt>
                <c:pt idx="274">
                  <c:v>90.561338485180343</c:v>
                </c:pt>
                <c:pt idx="275">
                  <c:v>79.639611592413956</c:v>
                </c:pt>
                <c:pt idx="276">
                  <c:v>16.5456722169362</c:v>
                </c:pt>
                <c:pt idx="277">
                  <c:v>40.780020938566473</c:v>
                </c:pt>
                <c:pt idx="278">
                  <c:v>43.496427221038388</c:v>
                </c:pt>
                <c:pt idx="279">
                  <c:v>37.036728122503163</c:v>
                </c:pt>
                <c:pt idx="280">
                  <c:v>36.484256791185622</c:v>
                </c:pt>
                <c:pt idx="281">
                  <c:v>34.020982646979093</c:v>
                </c:pt>
                <c:pt idx="282">
                  <c:v>18.191368803173209</c:v>
                </c:pt>
                <c:pt idx="283">
                  <c:v>21.55037656361392</c:v>
                </c:pt>
                <c:pt idx="284">
                  <c:v>17.301585543079199</c:v>
                </c:pt>
                <c:pt idx="285">
                  <c:v>6.7753319812494421</c:v>
                </c:pt>
                <c:pt idx="286">
                  <c:v>-0.63797660925259758</c:v>
                </c:pt>
                <c:pt idx="287">
                  <c:v>-13.4256488658813</c:v>
                </c:pt>
                <c:pt idx="288">
                  <c:v>2.9737310830383881</c:v>
                </c:pt>
                <c:pt idx="289">
                  <c:v>10.64961355170793</c:v>
                </c:pt>
                <c:pt idx="290">
                  <c:v>55.371434739402432</c:v>
                </c:pt>
                <c:pt idx="291">
                  <c:v>19.384195957437051</c:v>
                </c:pt>
                <c:pt idx="292">
                  <c:v>46.281464871643998</c:v>
                </c:pt>
                <c:pt idx="293">
                  <c:v>41.194684991364397</c:v>
                </c:pt>
                <c:pt idx="294">
                  <c:v>47.877763853627627</c:v>
                </c:pt>
                <c:pt idx="295">
                  <c:v>37.361208257952768</c:v>
                </c:pt>
                <c:pt idx="296">
                  <c:v>46.296612280719152</c:v>
                </c:pt>
                <c:pt idx="297">
                  <c:v>54.952688364976481</c:v>
                </c:pt>
                <c:pt idx="298">
                  <c:v>77.544210418275881</c:v>
                </c:pt>
                <c:pt idx="299">
                  <c:v>101.6402398478907</c:v>
                </c:pt>
                <c:pt idx="300">
                  <c:v>-28.700386142466719</c:v>
                </c:pt>
                <c:pt idx="301">
                  <c:v>38.14548264808699</c:v>
                </c:pt>
                <c:pt idx="302">
                  <c:v>60.204802093589421</c:v>
                </c:pt>
                <c:pt idx="303">
                  <c:v>34.965890404938783</c:v>
                </c:pt>
                <c:pt idx="304">
                  <c:v>38.130184756906402</c:v>
                </c:pt>
                <c:pt idx="305">
                  <c:v>34.882049100564373</c:v>
                </c:pt>
                <c:pt idx="306">
                  <c:v>20.186108092043131</c:v>
                </c:pt>
                <c:pt idx="307">
                  <c:v>10.02470215042845</c:v>
                </c:pt>
                <c:pt idx="308">
                  <c:v>13.92138131852391</c:v>
                </c:pt>
                <c:pt idx="309">
                  <c:v>-1.790481181383013</c:v>
                </c:pt>
                <c:pt idx="310">
                  <c:v>-11.28154793419772</c:v>
                </c:pt>
                <c:pt idx="311">
                  <c:v>-13.7352668875909</c:v>
                </c:pt>
                <c:pt idx="312">
                  <c:v>3.9042380248671029</c:v>
                </c:pt>
                <c:pt idx="313">
                  <c:v>23.198590518003421</c:v>
                </c:pt>
                <c:pt idx="314">
                  <c:v>17.558923463176232</c:v>
                </c:pt>
                <c:pt idx="315">
                  <c:v>20.961268490562581</c:v>
                </c:pt>
                <c:pt idx="316">
                  <c:v>31.752479995571949</c:v>
                </c:pt>
                <c:pt idx="317">
                  <c:v>54.901794704876778</c:v>
                </c:pt>
                <c:pt idx="318">
                  <c:v>34.43057436711824</c:v>
                </c:pt>
                <c:pt idx="319">
                  <c:v>42.754707752023492</c:v>
                </c:pt>
                <c:pt idx="320">
                  <c:v>59.460846495882947</c:v>
                </c:pt>
                <c:pt idx="321">
                  <c:v>87.557584705780712</c:v>
                </c:pt>
                <c:pt idx="322">
                  <c:v>113.5949749478042</c:v>
                </c:pt>
                <c:pt idx="323">
                  <c:v>-39.519761467447687</c:v>
                </c:pt>
                <c:pt idx="324">
                  <c:v>76.27315237684266</c:v>
                </c:pt>
                <c:pt idx="325">
                  <c:v>57.563363325380251</c:v>
                </c:pt>
                <c:pt idx="326">
                  <c:v>44.311626089861448</c:v>
                </c:pt>
                <c:pt idx="327">
                  <c:v>33.433172772416079</c:v>
                </c:pt>
                <c:pt idx="328">
                  <c:v>27.620986534449479</c:v>
                </c:pt>
                <c:pt idx="329">
                  <c:v>8.447305365473051</c:v>
                </c:pt>
                <c:pt idx="330">
                  <c:v>8.5053704239430221</c:v>
                </c:pt>
                <c:pt idx="331">
                  <c:v>-4.7297519790856573</c:v>
                </c:pt>
                <c:pt idx="332">
                  <c:v>-21.561056374712241</c:v>
                </c:pt>
                <c:pt idx="333">
                  <c:v>-29.12108981122552</c:v>
                </c:pt>
                <c:pt idx="334">
                  <c:v>6.3928653976470819</c:v>
                </c:pt>
                <c:pt idx="335">
                  <c:v>15.61360294039893</c:v>
                </c:pt>
                <c:pt idx="336">
                  <c:v>58.269297913960671</c:v>
                </c:pt>
                <c:pt idx="337">
                  <c:v>20.111265675595739</c:v>
                </c:pt>
                <c:pt idx="338">
                  <c:v>36.551591041254753</c:v>
                </c:pt>
                <c:pt idx="339">
                  <c:v>48.84743159081566</c:v>
                </c:pt>
                <c:pt idx="340">
                  <c:v>49.959261853715681</c:v>
                </c:pt>
                <c:pt idx="341">
                  <c:v>42.60367933613044</c:v>
                </c:pt>
                <c:pt idx="342">
                  <c:v>64.000433904910139</c:v>
                </c:pt>
                <c:pt idx="343">
                  <c:v>85.286352333756909</c:v>
                </c:pt>
                <c:pt idx="344">
                  <c:v>120.5635995764074</c:v>
                </c:pt>
                <c:pt idx="345">
                  <c:v>-14.88134856214832</c:v>
                </c:pt>
                <c:pt idx="346">
                  <c:v>7.3423785641485448</c:v>
                </c:pt>
                <c:pt idx="347">
                  <c:v>52.682931016519852</c:v>
                </c:pt>
                <c:pt idx="348">
                  <c:v>43.263987065699403</c:v>
                </c:pt>
                <c:pt idx="349">
                  <c:v>37.359443283730243</c:v>
                </c:pt>
                <c:pt idx="350">
                  <c:v>27.78603213155262</c:v>
                </c:pt>
                <c:pt idx="351">
                  <c:v>14.559238113209251</c:v>
                </c:pt>
                <c:pt idx="352">
                  <c:v>-13.245323034428679</c:v>
                </c:pt>
                <c:pt idx="353">
                  <c:v>-40.060097468386033</c:v>
                </c:pt>
                <c:pt idx="354">
                  <c:v>-4.3745909719236931</c:v>
                </c:pt>
                <c:pt idx="355">
                  <c:v>-3.615137481601602</c:v>
                </c:pt>
                <c:pt idx="356">
                  <c:v>20.293945609544199</c:v>
                </c:pt>
                <c:pt idx="357">
                  <c:v>4.8258884608638208</c:v>
                </c:pt>
                <c:pt idx="358">
                  <c:v>26.84362684023143</c:v>
                </c:pt>
                <c:pt idx="359">
                  <c:v>57.710714186142042</c:v>
                </c:pt>
                <c:pt idx="360">
                  <c:v>41.712471181138262</c:v>
                </c:pt>
                <c:pt idx="361">
                  <c:v>48.731397008309131</c:v>
                </c:pt>
                <c:pt idx="362">
                  <c:v>52.393482929126193</c:v>
                </c:pt>
                <c:pt idx="363">
                  <c:v>65.372747705108225</c:v>
                </c:pt>
                <c:pt idx="364">
                  <c:v>95.761239106675717</c:v>
                </c:pt>
                <c:pt idx="365">
                  <c:v>118.3537353397806</c:v>
                </c:pt>
                <c:pt idx="366">
                  <c:v>-3.737734177310764</c:v>
                </c:pt>
                <c:pt idx="367">
                  <c:v>76.899685754939753</c:v>
                </c:pt>
                <c:pt idx="368">
                  <c:v>47.332628629711493</c:v>
                </c:pt>
                <c:pt idx="369">
                  <c:v>41.801342969951378</c:v>
                </c:pt>
                <c:pt idx="370">
                  <c:v>33.790398841610767</c:v>
                </c:pt>
                <c:pt idx="371">
                  <c:v>23.351245067744351</c:v>
                </c:pt>
                <c:pt idx="372">
                  <c:v>0.98887557171955787</c:v>
                </c:pt>
                <c:pt idx="373">
                  <c:v>-30.148033016809869</c:v>
                </c:pt>
                <c:pt idx="374">
                  <c:v>-36.027373391867279</c:v>
                </c:pt>
                <c:pt idx="375">
                  <c:v>-9.8829306083609172</c:v>
                </c:pt>
                <c:pt idx="376">
                  <c:v>14.69821347256384</c:v>
                </c:pt>
                <c:pt idx="377">
                  <c:v>16.567417743231061</c:v>
                </c:pt>
                <c:pt idx="378">
                  <c:v>15.81947131650648</c:v>
                </c:pt>
                <c:pt idx="379">
                  <c:v>49.548564440446178</c:v>
                </c:pt>
                <c:pt idx="380">
                  <c:v>61.880824023967087</c:v>
                </c:pt>
                <c:pt idx="381">
                  <c:v>50.186757002160483</c:v>
                </c:pt>
                <c:pt idx="382">
                  <c:v>55.763455952353382</c:v>
                </c:pt>
                <c:pt idx="383">
                  <c:v>70.304358316522297</c:v>
                </c:pt>
                <c:pt idx="384">
                  <c:v>79.857600545847873</c:v>
                </c:pt>
                <c:pt idx="385">
                  <c:v>120.7051070357191</c:v>
                </c:pt>
                <c:pt idx="386">
                  <c:v>-38.075621096890472</c:v>
                </c:pt>
                <c:pt idx="387">
                  <c:v>21.80140949044474</c:v>
                </c:pt>
                <c:pt idx="388">
                  <c:v>64.311242539565143</c:v>
                </c:pt>
                <c:pt idx="389">
                  <c:v>44.312297806063157</c:v>
                </c:pt>
                <c:pt idx="390">
                  <c:v>38.431235885393839</c:v>
                </c:pt>
                <c:pt idx="391">
                  <c:v>21.879757814157781</c:v>
                </c:pt>
                <c:pt idx="392">
                  <c:v>6.0554532222633082</c:v>
                </c:pt>
                <c:pt idx="393">
                  <c:v>-31.15846147048623</c:v>
                </c:pt>
                <c:pt idx="394">
                  <c:v>-50.300639800487502</c:v>
                </c:pt>
                <c:pt idx="395">
                  <c:v>-12.674867703306409</c:v>
                </c:pt>
                <c:pt idx="396">
                  <c:v>-4.7810740420444322</c:v>
                </c:pt>
                <c:pt idx="397">
                  <c:v>17.07989128233784</c:v>
                </c:pt>
                <c:pt idx="398">
                  <c:v>8.8851327502625033</c:v>
                </c:pt>
                <c:pt idx="399">
                  <c:v>38.905203465473853</c:v>
                </c:pt>
                <c:pt idx="400">
                  <c:v>59.435082487713579</c:v>
                </c:pt>
                <c:pt idx="401">
                  <c:v>54.122330221359192</c:v>
                </c:pt>
                <c:pt idx="402">
                  <c:v>48.133959042266873</c:v>
                </c:pt>
                <c:pt idx="403">
                  <c:v>60.957044059295413</c:v>
                </c:pt>
                <c:pt idx="404">
                  <c:v>73.615536736476898</c:v>
                </c:pt>
                <c:pt idx="405">
                  <c:v>113.778486117425</c:v>
                </c:pt>
                <c:pt idx="406">
                  <c:v>106.3589888438532</c:v>
                </c:pt>
                <c:pt idx="407">
                  <c:v>29.253192571170281</c:v>
                </c:pt>
                <c:pt idx="408">
                  <c:v>105.89476073581071</c:v>
                </c:pt>
                <c:pt idx="409">
                  <c:v>39.571801090983058</c:v>
                </c:pt>
                <c:pt idx="410">
                  <c:v>46.636257017643032</c:v>
                </c:pt>
                <c:pt idx="411">
                  <c:v>23.762072852192428</c:v>
                </c:pt>
                <c:pt idx="412">
                  <c:v>6.851410658529101</c:v>
                </c:pt>
                <c:pt idx="413">
                  <c:v>-20.261611564936182</c:v>
                </c:pt>
                <c:pt idx="414">
                  <c:v>-47.259998428889077</c:v>
                </c:pt>
                <c:pt idx="415">
                  <c:v>-19.971654813512259</c:v>
                </c:pt>
                <c:pt idx="416">
                  <c:v>2.683775159972829</c:v>
                </c:pt>
                <c:pt idx="417">
                  <c:v>14.859245899621691</c:v>
                </c:pt>
                <c:pt idx="418">
                  <c:v>11.432862248310959</c:v>
                </c:pt>
                <c:pt idx="419">
                  <c:v>33.372302905846382</c:v>
                </c:pt>
                <c:pt idx="420">
                  <c:v>60.464203170334258</c:v>
                </c:pt>
                <c:pt idx="421">
                  <c:v>52.592060431999677</c:v>
                </c:pt>
                <c:pt idx="422">
                  <c:v>47.680514482565961</c:v>
                </c:pt>
                <c:pt idx="423">
                  <c:v>50.644050244316901</c:v>
                </c:pt>
                <c:pt idx="424">
                  <c:v>68.612545918060462</c:v>
                </c:pt>
                <c:pt idx="425">
                  <c:v>98.783655929486869</c:v>
                </c:pt>
                <c:pt idx="426">
                  <c:v>118.4014032862011</c:v>
                </c:pt>
                <c:pt idx="427">
                  <c:v>-3.5089340950493551</c:v>
                </c:pt>
                <c:pt idx="428">
                  <c:v>62.380369510812578</c:v>
                </c:pt>
                <c:pt idx="429">
                  <c:v>57.068030313791361</c:v>
                </c:pt>
                <c:pt idx="430">
                  <c:v>39.589497967954422</c:v>
                </c:pt>
                <c:pt idx="431">
                  <c:v>20.578173759521711</c:v>
                </c:pt>
                <c:pt idx="432">
                  <c:v>0.76522552408201083</c:v>
                </c:pt>
                <c:pt idx="433">
                  <c:v>-30.25888618822561</c:v>
                </c:pt>
                <c:pt idx="434">
                  <c:v>-54.475352870635007</c:v>
                </c:pt>
                <c:pt idx="435">
                  <c:v>-24.381074310814121</c:v>
                </c:pt>
                <c:pt idx="436">
                  <c:v>17.18194085442099</c:v>
                </c:pt>
                <c:pt idx="437">
                  <c:v>7.9439455384206914</c:v>
                </c:pt>
                <c:pt idx="438">
                  <c:v>15.1581515344281</c:v>
                </c:pt>
                <c:pt idx="439">
                  <c:v>28.935642948885441</c:v>
                </c:pt>
                <c:pt idx="440">
                  <c:v>64.389076663804545</c:v>
                </c:pt>
                <c:pt idx="441">
                  <c:v>67.602096991636415</c:v>
                </c:pt>
                <c:pt idx="442">
                  <c:v>62.434507889107223</c:v>
                </c:pt>
                <c:pt idx="443">
                  <c:v>56.595605552790083</c:v>
                </c:pt>
                <c:pt idx="444">
                  <c:v>58.521058767835299</c:v>
                </c:pt>
                <c:pt idx="445">
                  <c:v>98.026543791342604</c:v>
                </c:pt>
                <c:pt idx="446">
                  <c:v>112.8164019493168</c:v>
                </c:pt>
                <c:pt idx="447">
                  <c:v>139.11069886176881</c:v>
                </c:pt>
                <c:pt idx="448">
                  <c:v>115.3075309642127</c:v>
                </c:pt>
                <c:pt idx="449">
                  <c:v>35.70253365895843</c:v>
                </c:pt>
                <c:pt idx="450">
                  <c:v>53.935061311982693</c:v>
                </c:pt>
                <c:pt idx="451">
                  <c:v>17.658726762520011</c:v>
                </c:pt>
                <c:pt idx="452">
                  <c:v>-3.2448436457586149</c:v>
                </c:pt>
                <c:pt idx="453">
                  <c:v>-34.502620510329493</c:v>
                </c:pt>
                <c:pt idx="454">
                  <c:v>-55.754170748871751</c:v>
                </c:pt>
                <c:pt idx="455">
                  <c:v>-10.84361792554879</c:v>
                </c:pt>
                <c:pt idx="456">
                  <c:v>7.5092096966643451</c:v>
                </c:pt>
                <c:pt idx="457">
                  <c:v>11.02723645527003</c:v>
                </c:pt>
                <c:pt idx="458">
                  <c:v>16.114444575012399</c:v>
                </c:pt>
                <c:pt idx="459">
                  <c:v>41.561249470613397</c:v>
                </c:pt>
                <c:pt idx="460">
                  <c:v>66.9699641458907</c:v>
                </c:pt>
                <c:pt idx="461">
                  <c:v>69.548202054635979</c:v>
                </c:pt>
                <c:pt idx="462">
                  <c:v>46.405749269758417</c:v>
                </c:pt>
                <c:pt idx="463">
                  <c:v>62.513546147347689</c:v>
                </c:pt>
                <c:pt idx="464">
                  <c:v>68.855576597689364</c:v>
                </c:pt>
                <c:pt idx="465">
                  <c:v>105.7862307590772</c:v>
                </c:pt>
                <c:pt idx="466">
                  <c:v>109.67999341715731</c:v>
                </c:pt>
                <c:pt idx="467">
                  <c:v>21.22412765898148</c:v>
                </c:pt>
                <c:pt idx="468">
                  <c:v>92.093773679010496</c:v>
                </c:pt>
                <c:pt idx="469">
                  <c:v>36.267231989269817</c:v>
                </c:pt>
                <c:pt idx="470">
                  <c:v>47.894566634758107</c:v>
                </c:pt>
                <c:pt idx="471">
                  <c:v>19.068978916768369</c:v>
                </c:pt>
                <c:pt idx="472">
                  <c:v>1.3568930200128779</c:v>
                </c:pt>
                <c:pt idx="473">
                  <c:v>-34.837695935289617</c:v>
                </c:pt>
                <c:pt idx="474">
                  <c:v>-78.4796800670225</c:v>
                </c:pt>
                <c:pt idx="475">
                  <c:v>-2.4734420091624489</c:v>
                </c:pt>
                <c:pt idx="476">
                  <c:v>8.4401446019699993</c:v>
                </c:pt>
                <c:pt idx="477">
                  <c:v>11.273264648967521</c:v>
                </c:pt>
                <c:pt idx="478">
                  <c:v>15.40783991313409</c:v>
                </c:pt>
                <c:pt idx="479">
                  <c:v>42.768417621171913</c:v>
                </c:pt>
                <c:pt idx="480">
                  <c:v>71.648028365701379</c:v>
                </c:pt>
                <c:pt idx="481">
                  <c:v>63.500326960241992</c:v>
                </c:pt>
                <c:pt idx="482">
                  <c:v>54.434976880262923</c:v>
                </c:pt>
                <c:pt idx="483">
                  <c:v>66.178174149556838</c:v>
                </c:pt>
                <c:pt idx="484">
                  <c:v>64.470985667925476</c:v>
                </c:pt>
                <c:pt idx="485">
                  <c:v>115.2164642181594</c:v>
                </c:pt>
                <c:pt idx="486">
                  <c:v>107.6247406896065</c:v>
                </c:pt>
                <c:pt idx="487">
                  <c:v>17.846010471127482</c:v>
                </c:pt>
                <c:pt idx="488">
                  <c:v>97.875956093573848</c:v>
                </c:pt>
                <c:pt idx="489">
                  <c:v>43.459900368415511</c:v>
                </c:pt>
                <c:pt idx="490">
                  <c:v>37.977724196673307</c:v>
                </c:pt>
                <c:pt idx="491">
                  <c:v>9.9876288177578836</c:v>
                </c:pt>
                <c:pt idx="492">
                  <c:v>-22.163482550715731</c:v>
                </c:pt>
                <c:pt idx="493">
                  <c:v>-54.361251309213117</c:v>
                </c:pt>
                <c:pt idx="494">
                  <c:v>-33.093010562814719</c:v>
                </c:pt>
                <c:pt idx="495">
                  <c:v>8.1328316358938224</c:v>
                </c:pt>
                <c:pt idx="496">
                  <c:v>7.6435037120482328</c:v>
                </c:pt>
                <c:pt idx="497">
                  <c:v>12.180674080409259</c:v>
                </c:pt>
                <c:pt idx="498">
                  <c:v>33.8899357199316</c:v>
                </c:pt>
                <c:pt idx="499">
                  <c:v>60.340461243832891</c:v>
                </c:pt>
                <c:pt idx="500">
                  <c:v>76.337589051540519</c:v>
                </c:pt>
                <c:pt idx="501">
                  <c:v>49.136793946753478</c:v>
                </c:pt>
                <c:pt idx="502">
                  <c:v>70.182291292028026</c:v>
                </c:pt>
                <c:pt idx="503">
                  <c:v>66.697796092429215</c:v>
                </c:pt>
                <c:pt idx="504">
                  <c:v>92.333900088368551</c:v>
                </c:pt>
                <c:pt idx="505">
                  <c:v>111.8525755765437</c:v>
                </c:pt>
                <c:pt idx="506">
                  <c:v>-5.6697783716303274</c:v>
                </c:pt>
                <c:pt idx="507">
                  <c:v>84.64388707479975</c:v>
                </c:pt>
                <c:pt idx="508">
                  <c:v>50.80417812003946</c:v>
                </c:pt>
                <c:pt idx="509">
                  <c:v>57.964051231837502</c:v>
                </c:pt>
                <c:pt idx="510">
                  <c:v>26.236599267950201</c:v>
                </c:pt>
                <c:pt idx="511">
                  <c:v>1.6883729884487331</c:v>
                </c:pt>
                <c:pt idx="512">
                  <c:v>-26.784350109351038</c:v>
                </c:pt>
                <c:pt idx="513">
                  <c:v>-53.175183732773611</c:v>
                </c:pt>
                <c:pt idx="514">
                  <c:v>-20.734202364827301</c:v>
                </c:pt>
                <c:pt idx="515">
                  <c:v>9.1655586222643493</c:v>
                </c:pt>
                <c:pt idx="516">
                  <c:v>11.556786694040801</c:v>
                </c:pt>
                <c:pt idx="517">
                  <c:v>18.032096146017579</c:v>
                </c:pt>
                <c:pt idx="518">
                  <c:v>31.874065054523619</c:v>
                </c:pt>
                <c:pt idx="519">
                  <c:v>72.850101094101348</c:v>
                </c:pt>
                <c:pt idx="520">
                  <c:v>92.293519361248258</c:v>
                </c:pt>
                <c:pt idx="521">
                  <c:v>56.911997678788588</c:v>
                </c:pt>
                <c:pt idx="522">
                  <c:v>76.91721623040408</c:v>
                </c:pt>
                <c:pt idx="523">
                  <c:v>62.230601810235711</c:v>
                </c:pt>
                <c:pt idx="524">
                  <c:v>92.292900516870475</c:v>
                </c:pt>
                <c:pt idx="525">
                  <c:v>116.4814484671604</c:v>
                </c:pt>
                <c:pt idx="526">
                  <c:v>24.411592011475371</c:v>
                </c:pt>
                <c:pt idx="527">
                  <c:v>63.0347793959954</c:v>
                </c:pt>
                <c:pt idx="528">
                  <c:v>35.996889545903869</c:v>
                </c:pt>
                <c:pt idx="529">
                  <c:v>47.950961238033862</c:v>
                </c:pt>
                <c:pt idx="530">
                  <c:v>13.72104533856494</c:v>
                </c:pt>
                <c:pt idx="531">
                  <c:v>-1.4266234796259141</c:v>
                </c:pt>
                <c:pt idx="532">
                  <c:v>-29.2800209692831</c:v>
                </c:pt>
                <c:pt idx="533">
                  <c:v>-50.970510557665229</c:v>
                </c:pt>
                <c:pt idx="534">
                  <c:v>-21.360877856513241</c:v>
                </c:pt>
                <c:pt idx="535">
                  <c:v>7.567396645236669</c:v>
                </c:pt>
                <c:pt idx="536">
                  <c:v>10.569218865539311</c:v>
                </c:pt>
                <c:pt idx="537">
                  <c:v>19.18356931863989</c:v>
                </c:pt>
                <c:pt idx="538">
                  <c:v>36.606575694715552</c:v>
                </c:pt>
                <c:pt idx="539">
                  <c:v>68.938225803454074</c:v>
                </c:pt>
                <c:pt idx="540">
                  <c:v>94.727626765941054</c:v>
                </c:pt>
                <c:pt idx="541">
                  <c:v>67.707349909900685</c:v>
                </c:pt>
                <c:pt idx="542">
                  <c:v>62.522721713520959</c:v>
                </c:pt>
                <c:pt idx="543">
                  <c:v>62.600853677683673</c:v>
                </c:pt>
                <c:pt idx="544">
                  <c:v>68.800363335290072</c:v>
                </c:pt>
                <c:pt idx="545">
                  <c:v>116.5250663634593</c:v>
                </c:pt>
                <c:pt idx="546">
                  <c:v>104.3836361560503</c:v>
                </c:pt>
                <c:pt idx="547">
                  <c:v>40.245485443685773</c:v>
                </c:pt>
                <c:pt idx="548">
                  <c:v>85.526823242156382</c:v>
                </c:pt>
                <c:pt idx="549">
                  <c:v>50.177812368253463</c:v>
                </c:pt>
                <c:pt idx="550">
                  <c:v>34.636136961829578</c:v>
                </c:pt>
                <c:pt idx="551">
                  <c:v>6.6971183280116344</c:v>
                </c:pt>
                <c:pt idx="552">
                  <c:v>-18.799339069420281</c:v>
                </c:pt>
                <c:pt idx="553">
                  <c:v>-33.32941050274318</c:v>
                </c:pt>
                <c:pt idx="554">
                  <c:v>-30.586889701254801</c:v>
                </c:pt>
                <c:pt idx="555">
                  <c:v>6.2539104556562188</c:v>
                </c:pt>
                <c:pt idx="556">
                  <c:v>0.29286243071624701</c:v>
                </c:pt>
                <c:pt idx="557">
                  <c:v>19.908470294063719</c:v>
                </c:pt>
                <c:pt idx="558">
                  <c:v>27.44558895446481</c:v>
                </c:pt>
                <c:pt idx="559">
                  <c:v>59.457576788372663</c:v>
                </c:pt>
                <c:pt idx="560">
                  <c:v>82.957033989379454</c:v>
                </c:pt>
                <c:pt idx="561">
                  <c:v>68.17485737785087</c:v>
                </c:pt>
                <c:pt idx="562">
                  <c:v>60.423166983796747</c:v>
                </c:pt>
                <c:pt idx="563">
                  <c:v>69.278114719146984</c:v>
                </c:pt>
                <c:pt idx="564">
                  <c:v>65.675764294650733</c:v>
                </c:pt>
                <c:pt idx="565">
                  <c:v>114.3696205916079</c:v>
                </c:pt>
                <c:pt idx="566">
                  <c:v>108.3433353925645</c:v>
                </c:pt>
                <c:pt idx="567">
                  <c:v>49.199254628288323</c:v>
                </c:pt>
                <c:pt idx="568">
                  <c:v>48.235868597541902</c:v>
                </c:pt>
                <c:pt idx="569">
                  <c:v>61.560074119546243</c:v>
                </c:pt>
                <c:pt idx="570">
                  <c:v>37.886665548666109</c:v>
                </c:pt>
                <c:pt idx="571">
                  <c:v>13.77207839181473</c:v>
                </c:pt>
                <c:pt idx="572">
                  <c:v>-13.746754303677999</c:v>
                </c:pt>
                <c:pt idx="573">
                  <c:v>-40.012751555350413</c:v>
                </c:pt>
                <c:pt idx="574">
                  <c:v>-85.471564035554636</c:v>
                </c:pt>
                <c:pt idx="575">
                  <c:v>10.31225668528992</c:v>
                </c:pt>
                <c:pt idx="576">
                  <c:v>10.00728906829602</c:v>
                </c:pt>
                <c:pt idx="577">
                  <c:v>14.699883116545241</c:v>
                </c:pt>
                <c:pt idx="578">
                  <c:v>22.695056220832662</c:v>
                </c:pt>
                <c:pt idx="579">
                  <c:v>45.435214270585483</c:v>
                </c:pt>
                <c:pt idx="580">
                  <c:v>84.670752839983919</c:v>
                </c:pt>
                <c:pt idx="581">
                  <c:v>72.84921390044606</c:v>
                </c:pt>
                <c:pt idx="582">
                  <c:v>48.896289996560661</c:v>
                </c:pt>
                <c:pt idx="583">
                  <c:v>62.810270472359591</c:v>
                </c:pt>
                <c:pt idx="584">
                  <c:v>70.548115230294258</c:v>
                </c:pt>
                <c:pt idx="585">
                  <c:v>85.698978754106932</c:v>
                </c:pt>
                <c:pt idx="586">
                  <c:v>123.45617905920059</c:v>
                </c:pt>
                <c:pt idx="587">
                  <c:v>-7.0686279301554187</c:v>
                </c:pt>
                <c:pt idx="588">
                  <c:v>50.43303882992025</c:v>
                </c:pt>
                <c:pt idx="589">
                  <c:v>74.760443204101591</c:v>
                </c:pt>
                <c:pt idx="590">
                  <c:v>45.706345139704617</c:v>
                </c:pt>
                <c:pt idx="591">
                  <c:v>6.688862225246794</c:v>
                </c:pt>
                <c:pt idx="592">
                  <c:v>2.9123375535821991</c:v>
                </c:pt>
                <c:pt idx="593">
                  <c:v>-25.94569909208273</c:v>
                </c:pt>
                <c:pt idx="594">
                  <c:v>-57.742339932257693</c:v>
                </c:pt>
                <c:pt idx="595">
                  <c:v>-37.07400122871217</c:v>
                </c:pt>
                <c:pt idx="596">
                  <c:v>4.8729217990942253</c:v>
                </c:pt>
                <c:pt idx="597">
                  <c:v>3.554888670048745</c:v>
                </c:pt>
                <c:pt idx="598">
                  <c:v>12.282433123652019</c:v>
                </c:pt>
                <c:pt idx="599">
                  <c:v>30.90935429488087</c:v>
                </c:pt>
                <c:pt idx="600">
                  <c:v>63.758891168195717</c:v>
                </c:pt>
                <c:pt idx="601">
                  <c:v>96.494144088938015</c:v>
                </c:pt>
                <c:pt idx="602">
                  <c:v>58.256451154569731</c:v>
                </c:pt>
                <c:pt idx="603">
                  <c:v>65.034508716747723</c:v>
                </c:pt>
                <c:pt idx="604">
                  <c:v>61.862925218231311</c:v>
                </c:pt>
                <c:pt idx="605">
                  <c:v>86.064666053845258</c:v>
                </c:pt>
                <c:pt idx="606">
                  <c:v>122.10692691798999</c:v>
                </c:pt>
                <c:pt idx="607">
                  <c:v>112.53105436178041</c:v>
                </c:pt>
                <c:pt idx="608">
                  <c:v>65.790429667823446</c:v>
                </c:pt>
                <c:pt idx="609">
                  <c:v>94.87054872285654</c:v>
                </c:pt>
                <c:pt idx="610">
                  <c:v>38.161990711609057</c:v>
                </c:pt>
                <c:pt idx="611">
                  <c:v>23.88415306801954</c:v>
                </c:pt>
                <c:pt idx="612">
                  <c:v>-5.7578192489239646</c:v>
                </c:pt>
                <c:pt idx="613">
                  <c:v>-33.864584307112899</c:v>
                </c:pt>
                <c:pt idx="614">
                  <c:v>-50.425694724272439</c:v>
                </c:pt>
                <c:pt idx="615">
                  <c:v>6.122315110287361</c:v>
                </c:pt>
                <c:pt idx="616">
                  <c:v>15.67259499377588</c:v>
                </c:pt>
                <c:pt idx="617">
                  <c:v>5.1843487224093776</c:v>
                </c:pt>
                <c:pt idx="618">
                  <c:v>15.959601468796521</c:v>
                </c:pt>
                <c:pt idx="619">
                  <c:v>43.916609350132049</c:v>
                </c:pt>
                <c:pt idx="620">
                  <c:v>64.606252110484149</c:v>
                </c:pt>
                <c:pt idx="621">
                  <c:v>92.918562398067508</c:v>
                </c:pt>
                <c:pt idx="622">
                  <c:v>79.382928306384457</c:v>
                </c:pt>
                <c:pt idx="623">
                  <c:v>58.427579757084381</c:v>
                </c:pt>
                <c:pt idx="624">
                  <c:v>69.649165076203843</c:v>
                </c:pt>
                <c:pt idx="625">
                  <c:v>92.613438220605801</c:v>
                </c:pt>
                <c:pt idx="626">
                  <c:v>118.5097107380594</c:v>
                </c:pt>
                <c:pt idx="627">
                  <c:v>-2.505554864832614E-2</c:v>
                </c:pt>
                <c:pt idx="628">
                  <c:v>103.16700639120231</c:v>
                </c:pt>
                <c:pt idx="629">
                  <c:v>58.207667706968458</c:v>
                </c:pt>
                <c:pt idx="630">
                  <c:v>33.258598695648189</c:v>
                </c:pt>
                <c:pt idx="631">
                  <c:v>7.6425301161431474</c:v>
                </c:pt>
                <c:pt idx="632">
                  <c:v>-31.250657654788451</c:v>
                </c:pt>
                <c:pt idx="633">
                  <c:v>-38.586223077326302</c:v>
                </c:pt>
                <c:pt idx="634">
                  <c:v>-34.447191632939372</c:v>
                </c:pt>
                <c:pt idx="635">
                  <c:v>13.82645340030685</c:v>
                </c:pt>
                <c:pt idx="636">
                  <c:v>13.26470209807953</c:v>
                </c:pt>
                <c:pt idx="637">
                  <c:v>10.058656674162661</c:v>
                </c:pt>
                <c:pt idx="638">
                  <c:v>25.46367184369452</c:v>
                </c:pt>
                <c:pt idx="639">
                  <c:v>42.697960091874208</c:v>
                </c:pt>
                <c:pt idx="640">
                  <c:v>73.26135537158963</c:v>
                </c:pt>
                <c:pt idx="641">
                  <c:v>56.19133513425696</c:v>
                </c:pt>
                <c:pt idx="642">
                  <c:v>68.279343347494105</c:v>
                </c:pt>
                <c:pt idx="643">
                  <c:v>86.637030514373237</c:v>
                </c:pt>
                <c:pt idx="644">
                  <c:v>125.81696095619201</c:v>
                </c:pt>
                <c:pt idx="645">
                  <c:v>111.6492495105031</c:v>
                </c:pt>
                <c:pt idx="646">
                  <c:v>44.832373193486639</c:v>
                </c:pt>
                <c:pt idx="647">
                  <c:v>54.824459600100603</c:v>
                </c:pt>
                <c:pt idx="648">
                  <c:v>62.720696997172482</c:v>
                </c:pt>
                <c:pt idx="649">
                  <c:v>18.321363459275592</c:v>
                </c:pt>
                <c:pt idx="650">
                  <c:v>-5.5825587880119816</c:v>
                </c:pt>
                <c:pt idx="651">
                  <c:v>-31.401371566612251</c:v>
                </c:pt>
                <c:pt idx="652">
                  <c:v>-51.879579914902749</c:v>
                </c:pt>
                <c:pt idx="653">
                  <c:v>4.2798261097841586</c:v>
                </c:pt>
                <c:pt idx="654">
                  <c:v>6.0820792572691769</c:v>
                </c:pt>
                <c:pt idx="655">
                  <c:v>9.8173123556521737</c:v>
                </c:pt>
                <c:pt idx="656">
                  <c:v>12.11254451307472</c:v>
                </c:pt>
                <c:pt idx="657">
                  <c:v>32.403300375452638</c:v>
                </c:pt>
                <c:pt idx="658">
                  <c:v>72.3032116697036</c:v>
                </c:pt>
                <c:pt idx="659">
                  <c:v>88.355109479547053</c:v>
                </c:pt>
                <c:pt idx="660">
                  <c:v>65.367884620025606</c:v>
                </c:pt>
                <c:pt idx="661">
                  <c:v>72.922696659580268</c:v>
                </c:pt>
                <c:pt idx="662">
                  <c:v>97.159233012529924</c:v>
                </c:pt>
                <c:pt idx="663">
                  <c:v>121.8629980887703</c:v>
                </c:pt>
                <c:pt idx="664">
                  <c:v>17.16082886315381</c:v>
                </c:pt>
                <c:pt idx="665">
                  <c:v>13.75386143203618</c:v>
                </c:pt>
                <c:pt idx="666">
                  <c:v>33.912363495269709</c:v>
                </c:pt>
                <c:pt idx="667">
                  <c:v>67.248130674375233</c:v>
                </c:pt>
                <c:pt idx="668">
                  <c:v>9.003943116676739</c:v>
                </c:pt>
                <c:pt idx="669">
                  <c:v>-3.4748084360470268</c:v>
                </c:pt>
                <c:pt idx="670">
                  <c:v>-19.548483015145901</c:v>
                </c:pt>
                <c:pt idx="671">
                  <c:v>-43.391179301425737</c:v>
                </c:pt>
                <c:pt idx="672">
                  <c:v>-14.81579865471131</c:v>
                </c:pt>
                <c:pt idx="673">
                  <c:v>0.7819938633743504</c:v>
                </c:pt>
                <c:pt idx="674">
                  <c:v>14.31144399984897</c:v>
                </c:pt>
                <c:pt idx="675">
                  <c:v>18.896680982963161</c:v>
                </c:pt>
                <c:pt idx="676">
                  <c:v>39.498588506154213</c:v>
                </c:pt>
                <c:pt idx="677">
                  <c:v>65.303059401571986</c:v>
                </c:pt>
                <c:pt idx="678">
                  <c:v>84.70030815368662</c:v>
                </c:pt>
                <c:pt idx="679">
                  <c:v>66.556716174958822</c:v>
                </c:pt>
                <c:pt idx="680">
                  <c:v>74.384715428674042</c:v>
                </c:pt>
                <c:pt idx="681">
                  <c:v>72.411992497101977</c:v>
                </c:pt>
                <c:pt idx="682">
                  <c:v>90.024516823069604</c:v>
                </c:pt>
                <c:pt idx="683">
                  <c:v>117.9639974742235</c:v>
                </c:pt>
                <c:pt idx="684">
                  <c:v>-2.6994112085592099</c:v>
                </c:pt>
                <c:pt idx="685">
                  <c:v>50.270547189312147</c:v>
                </c:pt>
                <c:pt idx="686">
                  <c:v>49.375090518480157</c:v>
                </c:pt>
                <c:pt idx="687">
                  <c:v>52.66224861388914</c:v>
                </c:pt>
                <c:pt idx="688">
                  <c:v>21.607214398645841</c:v>
                </c:pt>
                <c:pt idx="689">
                  <c:v>9.3532782673452086</c:v>
                </c:pt>
                <c:pt idx="690">
                  <c:v>-13.146267375214631</c:v>
                </c:pt>
                <c:pt idx="691">
                  <c:v>-48.070582727452937</c:v>
                </c:pt>
                <c:pt idx="692">
                  <c:v>-53.757798295946763</c:v>
                </c:pt>
                <c:pt idx="693">
                  <c:v>1.497690732671058</c:v>
                </c:pt>
                <c:pt idx="694">
                  <c:v>3.6214847047972261</c:v>
                </c:pt>
                <c:pt idx="695">
                  <c:v>16.19471227702747</c:v>
                </c:pt>
                <c:pt idx="696">
                  <c:v>34.700757447994363</c:v>
                </c:pt>
                <c:pt idx="697">
                  <c:v>46.930256581806098</c:v>
                </c:pt>
                <c:pt idx="698">
                  <c:v>76.46343487821764</c:v>
                </c:pt>
                <c:pt idx="699">
                  <c:v>60.160571309225332</c:v>
                </c:pt>
                <c:pt idx="700">
                  <c:v>53.775539320393342</c:v>
                </c:pt>
                <c:pt idx="701">
                  <c:v>63.230439143198531</c:v>
                </c:pt>
                <c:pt idx="702">
                  <c:v>88.86748199132613</c:v>
                </c:pt>
                <c:pt idx="703">
                  <c:v>123.3608554846117</c:v>
                </c:pt>
                <c:pt idx="704">
                  <c:v>23.127942243667619</c:v>
                </c:pt>
                <c:pt idx="705">
                  <c:v>43.745395167571147</c:v>
                </c:pt>
                <c:pt idx="706">
                  <c:v>27.209596568243391</c:v>
                </c:pt>
                <c:pt idx="707">
                  <c:v>74.496375027638479</c:v>
                </c:pt>
                <c:pt idx="708">
                  <c:v>34.273444119122487</c:v>
                </c:pt>
                <c:pt idx="709">
                  <c:v>11.642438794234341</c:v>
                </c:pt>
                <c:pt idx="710">
                  <c:v>-9.1874209491808561</c:v>
                </c:pt>
                <c:pt idx="711">
                  <c:v>-42.625813165562263</c:v>
                </c:pt>
                <c:pt idx="712">
                  <c:v>-63.308468290780041</c:v>
                </c:pt>
                <c:pt idx="713">
                  <c:v>13.116436127853911</c:v>
                </c:pt>
                <c:pt idx="714">
                  <c:v>11.279721153067401</c:v>
                </c:pt>
                <c:pt idx="715">
                  <c:v>15.52282701027945</c:v>
                </c:pt>
                <c:pt idx="716">
                  <c:v>29.7395399102727</c:v>
                </c:pt>
                <c:pt idx="717">
                  <c:v>55.614590242451442</c:v>
                </c:pt>
                <c:pt idx="718">
                  <c:v>94.076788990451362</c:v>
                </c:pt>
                <c:pt idx="719">
                  <c:v>63.005698439250907</c:v>
                </c:pt>
                <c:pt idx="720">
                  <c:v>50.170607785790303</c:v>
                </c:pt>
                <c:pt idx="721">
                  <c:v>66.960168501102956</c:v>
                </c:pt>
                <c:pt idx="722">
                  <c:v>88.882042457039233</c:v>
                </c:pt>
                <c:pt idx="723">
                  <c:v>113.37025287763289</c:v>
                </c:pt>
                <c:pt idx="724">
                  <c:v>44.331007836438133</c:v>
                </c:pt>
                <c:pt idx="725">
                  <c:v>-28.843857745013921</c:v>
                </c:pt>
                <c:pt idx="726">
                  <c:v>69.073235458428996</c:v>
                </c:pt>
                <c:pt idx="727">
                  <c:v>45.980981455982537</c:v>
                </c:pt>
                <c:pt idx="728">
                  <c:v>23.410616500633591</c:v>
                </c:pt>
                <c:pt idx="729">
                  <c:v>5.7358367457416524</c:v>
                </c:pt>
                <c:pt idx="730">
                  <c:v>-21.64183223764811</c:v>
                </c:pt>
                <c:pt idx="731">
                  <c:v>-37.742682901537663</c:v>
                </c:pt>
                <c:pt idx="732">
                  <c:v>-35.408979689588413</c:v>
                </c:pt>
                <c:pt idx="733">
                  <c:v>2.809279586956174</c:v>
                </c:pt>
                <c:pt idx="734">
                  <c:v>0.43299090476885732</c:v>
                </c:pt>
                <c:pt idx="735">
                  <c:v>13.858296312882169</c:v>
                </c:pt>
                <c:pt idx="736">
                  <c:v>37.756359025377719</c:v>
                </c:pt>
                <c:pt idx="737">
                  <c:v>57.529650887722447</c:v>
                </c:pt>
                <c:pt idx="738">
                  <c:v>81.90447567724776</c:v>
                </c:pt>
                <c:pt idx="739">
                  <c:v>60.281837149357223</c:v>
                </c:pt>
                <c:pt idx="740">
                  <c:v>54.547293482897878</c:v>
                </c:pt>
                <c:pt idx="741">
                  <c:v>69.394884871016998</c:v>
                </c:pt>
                <c:pt idx="742">
                  <c:v>90.010018512951575</c:v>
                </c:pt>
                <c:pt idx="743">
                  <c:v>112.9666869156032</c:v>
                </c:pt>
                <c:pt idx="744">
                  <c:v>28.673310902432171</c:v>
                </c:pt>
                <c:pt idx="745">
                  <c:v>105.11514192153069</c:v>
                </c:pt>
                <c:pt idx="746">
                  <c:v>46.501262593102211</c:v>
                </c:pt>
                <c:pt idx="747">
                  <c:v>41.36712142675556</c:v>
                </c:pt>
                <c:pt idx="748">
                  <c:v>16.883901487237619</c:v>
                </c:pt>
                <c:pt idx="749">
                  <c:v>-2.817832717853924</c:v>
                </c:pt>
                <c:pt idx="750">
                  <c:v>-24.256605587438351</c:v>
                </c:pt>
                <c:pt idx="751">
                  <c:v>-47.567485707233267</c:v>
                </c:pt>
                <c:pt idx="752">
                  <c:v>-16.809972468553099</c:v>
                </c:pt>
                <c:pt idx="753">
                  <c:v>3.5691976964959178</c:v>
                </c:pt>
                <c:pt idx="754">
                  <c:v>-0.17871364227284389</c:v>
                </c:pt>
                <c:pt idx="755">
                  <c:v>16.71502819803074</c:v>
                </c:pt>
                <c:pt idx="756">
                  <c:v>39.078942355641118</c:v>
                </c:pt>
                <c:pt idx="757">
                  <c:v>62.225949900926032</c:v>
                </c:pt>
                <c:pt idx="758">
                  <c:v>89.05139259065335</c:v>
                </c:pt>
                <c:pt idx="759">
                  <c:v>64.957124104660721</c:v>
                </c:pt>
                <c:pt idx="760">
                  <c:v>63.034472275237427</c:v>
                </c:pt>
                <c:pt idx="761">
                  <c:v>52.669879017495397</c:v>
                </c:pt>
                <c:pt idx="762">
                  <c:v>78.985481731547907</c:v>
                </c:pt>
                <c:pt idx="763">
                  <c:v>116.8316652798304</c:v>
                </c:pt>
                <c:pt idx="764">
                  <c:v>108.0400412679686</c:v>
                </c:pt>
                <c:pt idx="765">
                  <c:v>8.5318985437371317</c:v>
                </c:pt>
                <c:pt idx="766">
                  <c:v>98.398273578537939</c:v>
                </c:pt>
                <c:pt idx="767">
                  <c:v>55.186827603625133</c:v>
                </c:pt>
                <c:pt idx="768">
                  <c:v>46.833624817832977</c:v>
                </c:pt>
                <c:pt idx="769">
                  <c:v>12.80680597892759</c:v>
                </c:pt>
                <c:pt idx="770">
                  <c:v>-6.6530849204954947</c:v>
                </c:pt>
                <c:pt idx="771">
                  <c:v>-29.8731111611106</c:v>
                </c:pt>
                <c:pt idx="772">
                  <c:v>-64.934869654164473</c:v>
                </c:pt>
                <c:pt idx="773">
                  <c:v>-12.062218069326811</c:v>
                </c:pt>
                <c:pt idx="774">
                  <c:v>8.3290656741129006</c:v>
                </c:pt>
                <c:pt idx="775">
                  <c:v>12.18389686950214</c:v>
                </c:pt>
                <c:pt idx="776">
                  <c:v>20.603633844255469</c:v>
                </c:pt>
                <c:pt idx="777">
                  <c:v>43.577954518544843</c:v>
                </c:pt>
                <c:pt idx="778">
                  <c:v>76.312222984901211</c:v>
                </c:pt>
                <c:pt idx="779">
                  <c:v>90.269076527405772</c:v>
                </c:pt>
                <c:pt idx="780">
                  <c:v>61.761380541963128</c:v>
                </c:pt>
                <c:pt idx="781">
                  <c:v>77.973464198685789</c:v>
                </c:pt>
                <c:pt idx="782">
                  <c:v>72.505945522984916</c:v>
                </c:pt>
                <c:pt idx="783">
                  <c:v>86.18484453044266</c:v>
                </c:pt>
                <c:pt idx="784">
                  <c:v>110.4188628745427</c:v>
                </c:pt>
                <c:pt idx="785">
                  <c:v>27.622774941170359</c:v>
                </c:pt>
                <c:pt idx="786">
                  <c:v>74.790712892329978</c:v>
                </c:pt>
                <c:pt idx="787">
                  <c:v>30.563855941089301</c:v>
                </c:pt>
                <c:pt idx="788">
                  <c:v>62.359291339184601</c:v>
                </c:pt>
                <c:pt idx="789">
                  <c:v>25.02403568660019</c:v>
                </c:pt>
                <c:pt idx="790">
                  <c:v>5.2533493347406379</c:v>
                </c:pt>
                <c:pt idx="791">
                  <c:v>-19.688433020757731</c:v>
                </c:pt>
                <c:pt idx="792">
                  <c:v>-36.050942642225799</c:v>
                </c:pt>
                <c:pt idx="793">
                  <c:v>-22.2582229997318</c:v>
                </c:pt>
                <c:pt idx="794">
                  <c:v>12.337290498796699</c:v>
                </c:pt>
                <c:pt idx="795">
                  <c:v>9.2952795940897914</c:v>
                </c:pt>
                <c:pt idx="796">
                  <c:v>20.322649093595459</c:v>
                </c:pt>
                <c:pt idx="797">
                  <c:v>36.85914394051904</c:v>
                </c:pt>
                <c:pt idx="798">
                  <c:v>71.578806028689641</c:v>
                </c:pt>
                <c:pt idx="799">
                  <c:v>95.389845268072406</c:v>
                </c:pt>
                <c:pt idx="800">
                  <c:v>60.470545362090903</c:v>
                </c:pt>
                <c:pt idx="801">
                  <c:v>67.184376895943146</c:v>
                </c:pt>
                <c:pt idx="802">
                  <c:v>61.341176822112402</c:v>
                </c:pt>
                <c:pt idx="803">
                  <c:v>72.721967014553869</c:v>
                </c:pt>
                <c:pt idx="804">
                  <c:v>110.77063761439381</c:v>
                </c:pt>
                <c:pt idx="805">
                  <c:v>108.9380242405126</c:v>
                </c:pt>
                <c:pt idx="806">
                  <c:v>34.600876518507562</c:v>
                </c:pt>
                <c:pt idx="807">
                  <c:v>69.092275948247803</c:v>
                </c:pt>
                <c:pt idx="808">
                  <c:v>37.109117580287311</c:v>
                </c:pt>
                <c:pt idx="809">
                  <c:v>46.748557524832997</c:v>
                </c:pt>
                <c:pt idx="810">
                  <c:v>17.817209800387701</c:v>
                </c:pt>
                <c:pt idx="811">
                  <c:v>-9.4310147545692633</c:v>
                </c:pt>
                <c:pt idx="812">
                  <c:v>-36.672577459337802</c:v>
                </c:pt>
                <c:pt idx="813">
                  <c:v>-82.030389621078783</c:v>
                </c:pt>
                <c:pt idx="814">
                  <c:v>7.4256557693016774</c:v>
                </c:pt>
                <c:pt idx="815">
                  <c:v>10.57998002667188</c:v>
                </c:pt>
                <c:pt idx="816">
                  <c:v>9.5869752012079044</c:v>
                </c:pt>
                <c:pt idx="817">
                  <c:v>14.46508397462337</c:v>
                </c:pt>
                <c:pt idx="818">
                  <c:v>42.806083746288138</c:v>
                </c:pt>
                <c:pt idx="819">
                  <c:v>81.115060535050603</c:v>
                </c:pt>
                <c:pt idx="820">
                  <c:v>95.19773833353446</c:v>
                </c:pt>
                <c:pt idx="821">
                  <c:v>68.352997179451208</c:v>
                </c:pt>
                <c:pt idx="822">
                  <c:v>67.810998683915486</c:v>
                </c:pt>
                <c:pt idx="823">
                  <c:v>59.669411183299253</c:v>
                </c:pt>
                <c:pt idx="824">
                  <c:v>72.970581684648309</c:v>
                </c:pt>
                <c:pt idx="825">
                  <c:v>115.4884463549194</c:v>
                </c:pt>
                <c:pt idx="826">
                  <c:v>98.453894233046711</c:v>
                </c:pt>
                <c:pt idx="827">
                  <c:v>41.3569409285126</c:v>
                </c:pt>
                <c:pt idx="828">
                  <c:v>78.769195939458456</c:v>
                </c:pt>
                <c:pt idx="829">
                  <c:v>34.188268094092358</c:v>
                </c:pt>
                <c:pt idx="830">
                  <c:v>26.00171471584655</c:v>
                </c:pt>
                <c:pt idx="831">
                  <c:v>3.300583643623463</c:v>
                </c:pt>
                <c:pt idx="832">
                  <c:v>-14.096310602275031</c:v>
                </c:pt>
                <c:pt idx="833">
                  <c:v>-22.255484227527649</c:v>
                </c:pt>
                <c:pt idx="834">
                  <c:v>-70.297449541406593</c:v>
                </c:pt>
                <c:pt idx="835">
                  <c:v>5.1042696977488653</c:v>
                </c:pt>
                <c:pt idx="836">
                  <c:v>2.067328753471799</c:v>
                </c:pt>
                <c:pt idx="837">
                  <c:v>11.40629125649032</c:v>
                </c:pt>
                <c:pt idx="838">
                  <c:v>22.148426249918931</c:v>
                </c:pt>
                <c:pt idx="839">
                  <c:v>53.153757126231277</c:v>
                </c:pt>
                <c:pt idx="840">
                  <c:v>101.04337289576149</c:v>
                </c:pt>
                <c:pt idx="841">
                  <c:v>66.072136817655519</c:v>
                </c:pt>
                <c:pt idx="842">
                  <c:v>43.803742270985111</c:v>
                </c:pt>
                <c:pt idx="843">
                  <c:v>57.276227365058361</c:v>
                </c:pt>
                <c:pt idx="844">
                  <c:v>72.797486587661396</c:v>
                </c:pt>
                <c:pt idx="845">
                  <c:v>109.8448238197373</c:v>
                </c:pt>
                <c:pt idx="846">
                  <c:v>110.13643467646111</c:v>
                </c:pt>
                <c:pt idx="847">
                  <c:v>7.768832979103335</c:v>
                </c:pt>
                <c:pt idx="848">
                  <c:v>82.974783801462394</c:v>
                </c:pt>
                <c:pt idx="849">
                  <c:v>54.54605836818741</c:v>
                </c:pt>
                <c:pt idx="850">
                  <c:v>27.08948303069144</c:v>
                </c:pt>
                <c:pt idx="851">
                  <c:v>12.78718602552004</c:v>
                </c:pt>
                <c:pt idx="852">
                  <c:v>-14.82470250553439</c:v>
                </c:pt>
                <c:pt idx="853">
                  <c:v>-28.048105759818728</c:v>
                </c:pt>
                <c:pt idx="854">
                  <c:v>-66.29176177419879</c:v>
                </c:pt>
                <c:pt idx="855">
                  <c:v>1.2983007014136341</c:v>
                </c:pt>
                <c:pt idx="856">
                  <c:v>5.3958697947649057</c:v>
                </c:pt>
                <c:pt idx="857">
                  <c:v>19.655709544461821</c:v>
                </c:pt>
                <c:pt idx="858">
                  <c:v>13.85264954780973</c:v>
                </c:pt>
                <c:pt idx="859">
                  <c:v>46.546610302323153</c:v>
                </c:pt>
                <c:pt idx="860">
                  <c:v>78.794897044043253</c:v>
                </c:pt>
                <c:pt idx="861">
                  <c:v>74.64612843991145</c:v>
                </c:pt>
                <c:pt idx="862">
                  <c:v>69.603375887555885</c:v>
                </c:pt>
                <c:pt idx="863">
                  <c:v>65.915617657741151</c:v>
                </c:pt>
                <c:pt idx="864">
                  <c:v>68.049182219646497</c:v>
                </c:pt>
                <c:pt idx="865">
                  <c:v>116.6494064583394</c:v>
                </c:pt>
                <c:pt idx="866">
                  <c:v>105.7932688713357</c:v>
                </c:pt>
                <c:pt idx="867">
                  <c:v>25.77641152412728</c:v>
                </c:pt>
                <c:pt idx="868">
                  <c:v>68.667141633412186</c:v>
                </c:pt>
                <c:pt idx="869">
                  <c:v>32.484699511409808</c:v>
                </c:pt>
                <c:pt idx="870">
                  <c:v>54.92808688423748</c:v>
                </c:pt>
                <c:pt idx="871">
                  <c:v>17.724239776616319</c:v>
                </c:pt>
                <c:pt idx="872">
                  <c:v>-6.0619927995499081</c:v>
                </c:pt>
                <c:pt idx="873">
                  <c:v>-28.1980492640965</c:v>
                </c:pt>
                <c:pt idx="874">
                  <c:v>-61.052033002108622</c:v>
                </c:pt>
                <c:pt idx="875">
                  <c:v>-7.2545399328198741</c:v>
                </c:pt>
                <c:pt idx="876">
                  <c:v>8.5447294169123609</c:v>
                </c:pt>
                <c:pt idx="877">
                  <c:v>11.641757605142629</c:v>
                </c:pt>
                <c:pt idx="878">
                  <c:v>10.74564304069763</c:v>
                </c:pt>
                <c:pt idx="879">
                  <c:v>39.484221321730438</c:v>
                </c:pt>
                <c:pt idx="880">
                  <c:v>84.529168287773118</c:v>
                </c:pt>
                <c:pt idx="881">
                  <c:v>106.4225953885605</c:v>
                </c:pt>
                <c:pt idx="882">
                  <c:v>63.571168896680057</c:v>
                </c:pt>
                <c:pt idx="883">
                  <c:v>69.59385581111917</c:v>
                </c:pt>
                <c:pt idx="884">
                  <c:v>62.203418191294688</c:v>
                </c:pt>
                <c:pt idx="885">
                  <c:v>85.162853970579675</c:v>
                </c:pt>
                <c:pt idx="886">
                  <c:v>122.2970875611684</c:v>
                </c:pt>
                <c:pt idx="887">
                  <c:v>-20.815274626920829</c:v>
                </c:pt>
                <c:pt idx="888">
                  <c:v>67.320845249550686</c:v>
                </c:pt>
                <c:pt idx="889">
                  <c:v>65.853194332417317</c:v>
                </c:pt>
                <c:pt idx="890">
                  <c:v>41.246188790463947</c:v>
                </c:pt>
                <c:pt idx="891">
                  <c:v>12.68574677105353</c:v>
                </c:pt>
                <c:pt idx="892">
                  <c:v>-4.0002295333509652</c:v>
                </c:pt>
                <c:pt idx="893">
                  <c:v>-30.608585958624651</c:v>
                </c:pt>
                <c:pt idx="894">
                  <c:v>-26.249403199800192</c:v>
                </c:pt>
                <c:pt idx="895">
                  <c:v>-10.840305456365691</c:v>
                </c:pt>
                <c:pt idx="896">
                  <c:v>6.4660169051460779</c:v>
                </c:pt>
                <c:pt idx="897">
                  <c:v>9.3344031201487621</c:v>
                </c:pt>
                <c:pt idx="898">
                  <c:v>18.940351575546391</c:v>
                </c:pt>
                <c:pt idx="899">
                  <c:v>39.660703645985947</c:v>
                </c:pt>
                <c:pt idx="900">
                  <c:v>85.454479028676261</c:v>
                </c:pt>
                <c:pt idx="901">
                  <c:v>102.64409083142731</c:v>
                </c:pt>
                <c:pt idx="902">
                  <c:v>64.782002334038822</c:v>
                </c:pt>
                <c:pt idx="903">
                  <c:v>71.79168142481268</c:v>
                </c:pt>
                <c:pt idx="904">
                  <c:v>66.549450790919593</c:v>
                </c:pt>
                <c:pt idx="905">
                  <c:v>67.716710931857776</c:v>
                </c:pt>
                <c:pt idx="906">
                  <c:v>115.176320421537</c:v>
                </c:pt>
                <c:pt idx="907">
                  <c:v>106.7686289825985</c:v>
                </c:pt>
                <c:pt idx="908">
                  <c:v>13.40386860765185</c:v>
                </c:pt>
                <c:pt idx="909">
                  <c:v>100.2248330973714</c:v>
                </c:pt>
                <c:pt idx="910">
                  <c:v>43.416309005853677</c:v>
                </c:pt>
                <c:pt idx="911">
                  <c:v>43.793167293884103</c:v>
                </c:pt>
                <c:pt idx="912">
                  <c:v>16.229949576681499</c:v>
                </c:pt>
                <c:pt idx="913">
                  <c:v>-0.57910538073700002</c:v>
                </c:pt>
                <c:pt idx="914">
                  <c:v>-24.688081423592479</c:v>
                </c:pt>
                <c:pt idx="915">
                  <c:v>-105.6172959459211</c:v>
                </c:pt>
                <c:pt idx="916">
                  <c:v>-1.275548792885526</c:v>
                </c:pt>
                <c:pt idx="917">
                  <c:v>7.3620533882233872</c:v>
                </c:pt>
                <c:pt idx="918">
                  <c:v>13.807952043645511</c:v>
                </c:pt>
                <c:pt idx="919">
                  <c:v>9.3841766218093969</c:v>
                </c:pt>
                <c:pt idx="920">
                  <c:v>35.080304591955347</c:v>
                </c:pt>
                <c:pt idx="921">
                  <c:v>82.680863908926938</c:v>
                </c:pt>
                <c:pt idx="922">
                  <c:v>101.3535199928275</c:v>
                </c:pt>
                <c:pt idx="923">
                  <c:v>58.858720330504802</c:v>
                </c:pt>
                <c:pt idx="924">
                  <c:v>65.845496344703491</c:v>
                </c:pt>
                <c:pt idx="925">
                  <c:v>64.678944247836867</c:v>
                </c:pt>
                <c:pt idx="926">
                  <c:v>77.240926945192598</c:v>
                </c:pt>
                <c:pt idx="927">
                  <c:v>112.831760803311</c:v>
                </c:pt>
                <c:pt idx="928">
                  <c:v>105.51747307709741</c:v>
                </c:pt>
                <c:pt idx="929">
                  <c:v>50.397668614589932</c:v>
                </c:pt>
                <c:pt idx="930">
                  <c:v>87.84466147769345</c:v>
                </c:pt>
                <c:pt idx="931">
                  <c:v>47.120397934866631</c:v>
                </c:pt>
                <c:pt idx="932">
                  <c:v>42.291452392634348</c:v>
                </c:pt>
                <c:pt idx="933">
                  <c:v>9.9148481385042952</c:v>
                </c:pt>
                <c:pt idx="934">
                  <c:v>-15.09705646657568</c:v>
                </c:pt>
                <c:pt idx="935">
                  <c:v>-29.507898483136451</c:v>
                </c:pt>
                <c:pt idx="936">
                  <c:v>-37.178445468579113</c:v>
                </c:pt>
                <c:pt idx="937">
                  <c:v>9.534230619764795</c:v>
                </c:pt>
                <c:pt idx="938">
                  <c:v>6.8456307627925161</c:v>
                </c:pt>
                <c:pt idx="939">
                  <c:v>9.1563793587305771</c:v>
                </c:pt>
                <c:pt idx="940">
                  <c:v>19.619655878228009</c:v>
                </c:pt>
                <c:pt idx="941">
                  <c:v>57.738569263612511</c:v>
                </c:pt>
                <c:pt idx="942">
                  <c:v>103.5590191342251</c:v>
                </c:pt>
                <c:pt idx="943">
                  <c:v>94.122027702680498</c:v>
                </c:pt>
                <c:pt idx="944">
                  <c:v>52.479762918918382</c:v>
                </c:pt>
                <c:pt idx="945">
                  <c:v>75.661038753342496</c:v>
                </c:pt>
                <c:pt idx="946">
                  <c:v>61.489170417801503</c:v>
                </c:pt>
                <c:pt idx="947">
                  <c:v>82.990200534239207</c:v>
                </c:pt>
                <c:pt idx="948">
                  <c:v>120.8336034029457</c:v>
                </c:pt>
                <c:pt idx="949">
                  <c:v>74.534545905007676</c:v>
                </c:pt>
                <c:pt idx="950">
                  <c:v>39.584497381635863</c:v>
                </c:pt>
                <c:pt idx="951">
                  <c:v>61.812669857992951</c:v>
                </c:pt>
                <c:pt idx="952">
                  <c:v>39.559007616717487</c:v>
                </c:pt>
                <c:pt idx="953">
                  <c:v>29.840686380026831</c:v>
                </c:pt>
                <c:pt idx="954">
                  <c:v>8.451624118330832</c:v>
                </c:pt>
                <c:pt idx="955">
                  <c:v>-19.358804633315259</c:v>
                </c:pt>
                <c:pt idx="956">
                  <c:v>-34.69588628594137</c:v>
                </c:pt>
                <c:pt idx="957">
                  <c:v>-88.145173527619122</c:v>
                </c:pt>
                <c:pt idx="958">
                  <c:v>12.494671623037281</c:v>
                </c:pt>
                <c:pt idx="959">
                  <c:v>12.48843977842837</c:v>
                </c:pt>
                <c:pt idx="960">
                  <c:v>13.654209350596449</c:v>
                </c:pt>
                <c:pt idx="961">
                  <c:v>20.984379200427028</c:v>
                </c:pt>
                <c:pt idx="962">
                  <c:v>57.430922087069654</c:v>
                </c:pt>
                <c:pt idx="963">
                  <c:v>100.38284909882179</c:v>
                </c:pt>
                <c:pt idx="964">
                  <c:v>91.324521929436187</c:v>
                </c:pt>
                <c:pt idx="965">
                  <c:v>57.064040198840473</c:v>
                </c:pt>
                <c:pt idx="966">
                  <c:v>69.515619939743857</c:v>
                </c:pt>
                <c:pt idx="967">
                  <c:v>60.987157401940877</c:v>
                </c:pt>
                <c:pt idx="968">
                  <c:v>85.973029312469492</c:v>
                </c:pt>
                <c:pt idx="969">
                  <c:v>123.3392576943566</c:v>
                </c:pt>
                <c:pt idx="970">
                  <c:v>4.4230425231051758</c:v>
                </c:pt>
                <c:pt idx="971">
                  <c:v>7.3470518753377414</c:v>
                </c:pt>
                <c:pt idx="972">
                  <c:v>63.243918925407669</c:v>
                </c:pt>
                <c:pt idx="973">
                  <c:v>41.329676653964668</c:v>
                </c:pt>
                <c:pt idx="974">
                  <c:v>20.61212041467703</c:v>
                </c:pt>
                <c:pt idx="975">
                  <c:v>1.737640572613091</c:v>
                </c:pt>
                <c:pt idx="976">
                  <c:v>-24.93412482719263</c:v>
                </c:pt>
                <c:pt idx="977">
                  <c:v>-40.608268760014198</c:v>
                </c:pt>
                <c:pt idx="978">
                  <c:v>-34.64499818278361</c:v>
                </c:pt>
                <c:pt idx="979">
                  <c:v>3.5739642350428338</c:v>
                </c:pt>
                <c:pt idx="980">
                  <c:v>6.0924340711870659</c:v>
                </c:pt>
                <c:pt idx="981">
                  <c:v>16.7756998767358</c:v>
                </c:pt>
                <c:pt idx="982">
                  <c:v>28.705746488148861</c:v>
                </c:pt>
                <c:pt idx="983">
                  <c:v>47.721605370524358</c:v>
                </c:pt>
                <c:pt idx="984">
                  <c:v>94.764673637258383</c:v>
                </c:pt>
                <c:pt idx="985">
                  <c:v>81.251848177745998</c:v>
                </c:pt>
                <c:pt idx="986">
                  <c:v>47.891042734361143</c:v>
                </c:pt>
                <c:pt idx="987">
                  <c:v>62.098315162098729</c:v>
                </c:pt>
                <c:pt idx="988">
                  <c:v>66.612467730367456</c:v>
                </c:pt>
                <c:pt idx="989">
                  <c:v>87.548373247370407</c:v>
                </c:pt>
                <c:pt idx="990">
                  <c:v>124.7155989900663</c:v>
                </c:pt>
                <c:pt idx="991">
                  <c:v>8.0334211067581887</c:v>
                </c:pt>
                <c:pt idx="992">
                  <c:v>66.996296417889354</c:v>
                </c:pt>
                <c:pt idx="993">
                  <c:v>33.79328348312837</c:v>
                </c:pt>
                <c:pt idx="994">
                  <c:v>52.359934253915952</c:v>
                </c:pt>
                <c:pt idx="995">
                  <c:v>18.978485275618649</c:v>
                </c:pt>
                <c:pt idx="996">
                  <c:v>2.2607625783676459</c:v>
                </c:pt>
                <c:pt idx="997">
                  <c:v>-11.851017316397281</c:v>
                </c:pt>
                <c:pt idx="998">
                  <c:v>-17.141392984967801</c:v>
                </c:pt>
                <c:pt idx="999">
                  <c:v>-134.96099677777909</c:v>
                </c:pt>
                <c:pt idx="1000">
                  <c:v>0.24996851988265831</c:v>
                </c:pt>
                <c:pt idx="1001">
                  <c:v>8.7694866648317618</c:v>
                </c:pt>
                <c:pt idx="1002">
                  <c:v>12.348335258697899</c:v>
                </c:pt>
                <c:pt idx="1003">
                  <c:v>11.69479086402305</c:v>
                </c:pt>
                <c:pt idx="1004">
                  <c:v>43.555235754414703</c:v>
                </c:pt>
                <c:pt idx="1005">
                  <c:v>92.007822874840471</c:v>
                </c:pt>
                <c:pt idx="1006">
                  <c:v>103.472657303679</c:v>
                </c:pt>
                <c:pt idx="1007">
                  <c:v>48.767354657844329</c:v>
                </c:pt>
                <c:pt idx="1008">
                  <c:v>73.928560803840284</c:v>
                </c:pt>
                <c:pt idx="1009">
                  <c:v>69.284617708402891</c:v>
                </c:pt>
                <c:pt idx="1010">
                  <c:v>76.651433304294741</c:v>
                </c:pt>
                <c:pt idx="1011">
                  <c:v>121.89829482894881</c:v>
                </c:pt>
                <c:pt idx="1012">
                  <c:v>107.37615229833639</c:v>
                </c:pt>
                <c:pt idx="1013">
                  <c:v>51.224027451361202</c:v>
                </c:pt>
                <c:pt idx="1014">
                  <c:v>57.902712745398517</c:v>
                </c:pt>
                <c:pt idx="1015">
                  <c:v>56.034860138746517</c:v>
                </c:pt>
                <c:pt idx="1016">
                  <c:v>32.264037892208208</c:v>
                </c:pt>
                <c:pt idx="1017">
                  <c:v>8.2501145580512478</c:v>
                </c:pt>
                <c:pt idx="1018">
                  <c:v>-17.837179587793159</c:v>
                </c:pt>
                <c:pt idx="1019">
                  <c:v>-39.370908634996077</c:v>
                </c:pt>
                <c:pt idx="1020">
                  <c:v>-74.896071406449551</c:v>
                </c:pt>
                <c:pt idx="1021">
                  <c:v>4.6472609360531916</c:v>
                </c:pt>
                <c:pt idx="1022">
                  <c:v>9.6279098403706573</c:v>
                </c:pt>
                <c:pt idx="1023">
                  <c:v>13.446977223659641</c:v>
                </c:pt>
                <c:pt idx="1024">
                  <c:v>21.479597174841739</c:v>
                </c:pt>
                <c:pt idx="1025">
                  <c:v>54.992201646335417</c:v>
                </c:pt>
                <c:pt idx="1026">
                  <c:v>95.095365391354719</c:v>
                </c:pt>
                <c:pt idx="1027">
                  <c:v>89.498883527922956</c:v>
                </c:pt>
                <c:pt idx="1028">
                  <c:v>47.660002157753283</c:v>
                </c:pt>
                <c:pt idx="1029">
                  <c:v>65.094011359874457</c:v>
                </c:pt>
                <c:pt idx="1030">
                  <c:v>63.694615217115569</c:v>
                </c:pt>
                <c:pt idx="1031">
                  <c:v>83.677308021431969</c:v>
                </c:pt>
                <c:pt idx="1032">
                  <c:v>118.000062305642</c:v>
                </c:pt>
                <c:pt idx="1033">
                  <c:v>99.274035405635374</c:v>
                </c:pt>
                <c:pt idx="1034">
                  <c:v>53.855091378809703</c:v>
                </c:pt>
                <c:pt idx="1035">
                  <c:v>51.116124715475173</c:v>
                </c:pt>
                <c:pt idx="1036">
                  <c:v>52.960410573552167</c:v>
                </c:pt>
                <c:pt idx="1037">
                  <c:v>34.690569621516971</c:v>
                </c:pt>
                <c:pt idx="1038">
                  <c:v>8.5960481898188768</c:v>
                </c:pt>
                <c:pt idx="1039">
                  <c:v>-14.601402075304931</c:v>
                </c:pt>
                <c:pt idx="1040">
                  <c:v>-28.960630106351221</c:v>
                </c:pt>
                <c:pt idx="1041">
                  <c:v>-104.7912490793241</c:v>
                </c:pt>
                <c:pt idx="1042">
                  <c:v>-1.263492214581585</c:v>
                </c:pt>
                <c:pt idx="1043">
                  <c:v>8.8256366180816208</c:v>
                </c:pt>
                <c:pt idx="1044">
                  <c:v>12.04265423260467</c:v>
                </c:pt>
                <c:pt idx="1045">
                  <c:v>16.78772469934782</c:v>
                </c:pt>
                <c:pt idx="1046">
                  <c:v>46.401452059444622</c:v>
                </c:pt>
                <c:pt idx="1047">
                  <c:v>89.475899874849517</c:v>
                </c:pt>
                <c:pt idx="1048">
                  <c:v>113.097343459646</c:v>
                </c:pt>
                <c:pt idx="1049">
                  <c:v>54.529846255118343</c:v>
                </c:pt>
                <c:pt idx="1050">
                  <c:v>61.539947888852772</c:v>
                </c:pt>
                <c:pt idx="1051">
                  <c:v>63.07689096904334</c:v>
                </c:pt>
                <c:pt idx="1052">
                  <c:v>70.952293598478548</c:v>
                </c:pt>
                <c:pt idx="1053">
                  <c:v>110.4614696427966</c:v>
                </c:pt>
                <c:pt idx="1054">
                  <c:v>108.5858409180243</c:v>
                </c:pt>
                <c:pt idx="1055">
                  <c:v>33.223539824854022</c:v>
                </c:pt>
                <c:pt idx="1056">
                  <c:v>108.1972300624836</c:v>
                </c:pt>
                <c:pt idx="1057">
                  <c:v>38.725144379219223</c:v>
                </c:pt>
                <c:pt idx="1058">
                  <c:v>45.648635347737233</c:v>
                </c:pt>
                <c:pt idx="1059">
                  <c:v>8.7570505754979067</c:v>
                </c:pt>
                <c:pt idx="1060">
                  <c:v>-8.8343160501430997</c:v>
                </c:pt>
                <c:pt idx="1061">
                  <c:v>-22.3931631320708</c:v>
                </c:pt>
                <c:pt idx="1062">
                  <c:v>-40.586592117788179</c:v>
                </c:pt>
                <c:pt idx="1063">
                  <c:v>3.791165688076966</c:v>
                </c:pt>
                <c:pt idx="1064">
                  <c:v>4.4869144341145573</c:v>
                </c:pt>
                <c:pt idx="1065">
                  <c:v>11.70432844832024</c:v>
                </c:pt>
                <c:pt idx="1066">
                  <c:v>14.568580500600399</c:v>
                </c:pt>
                <c:pt idx="1067">
                  <c:v>41.563908612290852</c:v>
                </c:pt>
                <c:pt idx="1068">
                  <c:v>91.965528016557485</c:v>
                </c:pt>
                <c:pt idx="1069">
                  <c:v>110.04264733974129</c:v>
                </c:pt>
                <c:pt idx="1070">
                  <c:v>37.0396344885771</c:v>
                </c:pt>
                <c:pt idx="1071">
                  <c:v>57.791116160006418</c:v>
                </c:pt>
                <c:pt idx="1072">
                  <c:v>63.256658986320623</c:v>
                </c:pt>
                <c:pt idx="1073">
                  <c:v>70.532549298880667</c:v>
                </c:pt>
                <c:pt idx="1074">
                  <c:v>113.0155984032664</c:v>
                </c:pt>
                <c:pt idx="1075">
                  <c:v>107.30559387010091</c:v>
                </c:pt>
                <c:pt idx="1076">
                  <c:v>12.42914075576817</c:v>
                </c:pt>
                <c:pt idx="1077">
                  <c:v>96.527080566872641</c:v>
                </c:pt>
                <c:pt idx="1078">
                  <c:v>43.475377234750063</c:v>
                </c:pt>
                <c:pt idx="1079">
                  <c:v>41.974950217256563</c:v>
                </c:pt>
                <c:pt idx="1080">
                  <c:v>15.460108847621861</c:v>
                </c:pt>
                <c:pt idx="1081">
                  <c:v>-11.07566365509472</c:v>
                </c:pt>
                <c:pt idx="1082">
                  <c:v>-34.398567934113387</c:v>
                </c:pt>
                <c:pt idx="1083">
                  <c:v>-0.89829227233135667</c:v>
                </c:pt>
                <c:pt idx="1084">
                  <c:v>-7.5600507403233372</c:v>
                </c:pt>
                <c:pt idx="1085">
                  <c:v>9.6643571964567023</c:v>
                </c:pt>
                <c:pt idx="1086">
                  <c:v>10.68567883921131</c:v>
                </c:pt>
                <c:pt idx="1087">
                  <c:v>20.170101728152911</c:v>
                </c:pt>
                <c:pt idx="1088">
                  <c:v>37.230439002944777</c:v>
                </c:pt>
                <c:pt idx="1089">
                  <c:v>78.690067540752821</c:v>
                </c:pt>
                <c:pt idx="1090">
                  <c:v>100.83143855964479</c:v>
                </c:pt>
                <c:pt idx="1091">
                  <c:v>62.620777901783271</c:v>
                </c:pt>
                <c:pt idx="1092">
                  <c:v>63.389313018496892</c:v>
                </c:pt>
                <c:pt idx="1093">
                  <c:v>64.44519865442561</c:v>
                </c:pt>
                <c:pt idx="1094">
                  <c:v>71.174177475156185</c:v>
                </c:pt>
                <c:pt idx="1095">
                  <c:v>104.6081722238455</c:v>
                </c:pt>
                <c:pt idx="1096">
                  <c:v>110.8982032925572</c:v>
                </c:pt>
                <c:pt idx="1097">
                  <c:v>16.77583666448842</c:v>
                </c:pt>
                <c:pt idx="1098">
                  <c:v>75.837749363389449</c:v>
                </c:pt>
                <c:pt idx="1099">
                  <c:v>63.009709643582987</c:v>
                </c:pt>
                <c:pt idx="1100">
                  <c:v>39.509354550820561</c:v>
                </c:pt>
                <c:pt idx="1101">
                  <c:v>16.3414330608231</c:v>
                </c:pt>
                <c:pt idx="1102">
                  <c:v>-1.772418348605389</c:v>
                </c:pt>
                <c:pt idx="1103">
                  <c:v>-18.208085948724239</c:v>
                </c:pt>
                <c:pt idx="1104">
                  <c:v>-95.359609458342248</c:v>
                </c:pt>
                <c:pt idx="1105">
                  <c:v>-23.726593199129329</c:v>
                </c:pt>
                <c:pt idx="1106">
                  <c:v>9.2760940044258469</c:v>
                </c:pt>
                <c:pt idx="1107">
                  <c:v>15.523755350579791</c:v>
                </c:pt>
                <c:pt idx="1108">
                  <c:v>12.44862457238022</c:v>
                </c:pt>
                <c:pt idx="1109">
                  <c:v>36.223130841284508</c:v>
                </c:pt>
                <c:pt idx="1110">
                  <c:v>76.567165300920067</c:v>
                </c:pt>
                <c:pt idx="1111">
                  <c:v>111.340471909142</c:v>
                </c:pt>
                <c:pt idx="1112">
                  <c:v>55.292449012288188</c:v>
                </c:pt>
                <c:pt idx="1113">
                  <c:v>50.688161496382747</c:v>
                </c:pt>
                <c:pt idx="1114">
                  <c:v>58.705803433662453</c:v>
                </c:pt>
                <c:pt idx="1115">
                  <c:v>67.260890410569573</c:v>
                </c:pt>
                <c:pt idx="1116">
                  <c:v>87.663133219751643</c:v>
                </c:pt>
                <c:pt idx="1117">
                  <c:v>125.833409474761</c:v>
                </c:pt>
                <c:pt idx="1118">
                  <c:v>-8.3264433504156905</c:v>
                </c:pt>
                <c:pt idx="1119">
                  <c:v>69.369232153718855</c:v>
                </c:pt>
                <c:pt idx="1120">
                  <c:v>50.501955010908262</c:v>
                </c:pt>
                <c:pt idx="1121">
                  <c:v>51.301584519334902</c:v>
                </c:pt>
                <c:pt idx="1122">
                  <c:v>25.26072782924561</c:v>
                </c:pt>
                <c:pt idx="1123">
                  <c:v>3.0314270839856738</c:v>
                </c:pt>
                <c:pt idx="1124">
                  <c:v>-19.815108002372039</c:v>
                </c:pt>
                <c:pt idx="1125">
                  <c:v>-35.249885689220498</c:v>
                </c:pt>
                <c:pt idx="1126">
                  <c:v>-51.052407155249128</c:v>
                </c:pt>
                <c:pt idx="1127">
                  <c:v>6.7224377280058061</c:v>
                </c:pt>
                <c:pt idx="1128">
                  <c:v>10.627276706221361</c:v>
                </c:pt>
                <c:pt idx="1129">
                  <c:v>13.59818976633621</c:v>
                </c:pt>
                <c:pt idx="1130">
                  <c:v>30.298402030252699</c:v>
                </c:pt>
                <c:pt idx="1131">
                  <c:v>60.004491422190107</c:v>
                </c:pt>
                <c:pt idx="1132">
                  <c:v>99.156421345099375</c:v>
                </c:pt>
                <c:pt idx="1133">
                  <c:v>102.5407493246263</c:v>
                </c:pt>
                <c:pt idx="1134">
                  <c:v>42.798819345205331</c:v>
                </c:pt>
                <c:pt idx="1135">
                  <c:v>69.695179220576634</c:v>
                </c:pt>
                <c:pt idx="1136">
                  <c:v>68.402316268243453</c:v>
                </c:pt>
                <c:pt idx="1137">
                  <c:v>85.885203949161877</c:v>
                </c:pt>
                <c:pt idx="1138">
                  <c:v>119.26847135179941</c:v>
                </c:pt>
                <c:pt idx="1139">
                  <c:v>-4.9449380339019848</c:v>
                </c:pt>
                <c:pt idx="1140">
                  <c:v>76.819373591298543</c:v>
                </c:pt>
                <c:pt idx="1141">
                  <c:v>31.754148763022499</c:v>
                </c:pt>
                <c:pt idx="1142">
                  <c:v>61.276064515626011</c:v>
                </c:pt>
                <c:pt idx="1143">
                  <c:v>19.525796735677339</c:v>
                </c:pt>
                <c:pt idx="1144">
                  <c:v>8.0523236902525284</c:v>
                </c:pt>
                <c:pt idx="1145">
                  <c:v>-11.971002071839051</c:v>
                </c:pt>
                <c:pt idx="1146">
                  <c:v>-27.19547804392505</c:v>
                </c:pt>
                <c:pt idx="1147">
                  <c:v>-86.071692790761162</c:v>
                </c:pt>
                <c:pt idx="1148">
                  <c:v>9.6119338540257413</c:v>
                </c:pt>
                <c:pt idx="1149">
                  <c:v>9.5065021698353718</c:v>
                </c:pt>
                <c:pt idx="1150">
                  <c:v>11.65096198846495</c:v>
                </c:pt>
                <c:pt idx="1151">
                  <c:v>27.580884529827191</c:v>
                </c:pt>
                <c:pt idx="1152">
                  <c:v>51.707108428452862</c:v>
                </c:pt>
                <c:pt idx="1153">
                  <c:v>99.647173480415461</c:v>
                </c:pt>
                <c:pt idx="1154">
                  <c:v>64.791310236855921</c:v>
                </c:pt>
                <c:pt idx="1155">
                  <c:v>63.046439510625362</c:v>
                </c:pt>
                <c:pt idx="1156">
                  <c:v>73.200534858166634</c:v>
                </c:pt>
                <c:pt idx="1157">
                  <c:v>79.53986251364654</c:v>
                </c:pt>
                <c:pt idx="1158">
                  <c:v>94.164512970038345</c:v>
                </c:pt>
                <c:pt idx="1159">
                  <c:v>125.6469192788104</c:v>
                </c:pt>
                <c:pt idx="1160">
                  <c:v>-24.70401621621134</c:v>
                </c:pt>
                <c:pt idx="1161">
                  <c:v>112.76766485966721</c:v>
                </c:pt>
                <c:pt idx="1162">
                  <c:v>47.465541389071163</c:v>
                </c:pt>
                <c:pt idx="1163">
                  <c:v>47.986259150208049</c:v>
                </c:pt>
                <c:pt idx="1164">
                  <c:v>15.59408875583804</c:v>
                </c:pt>
                <c:pt idx="1165">
                  <c:v>-0.99542479016913443</c:v>
                </c:pt>
                <c:pt idx="1166">
                  <c:v>-24.347032639198819</c:v>
                </c:pt>
                <c:pt idx="1167">
                  <c:v>-92.800887104690148</c:v>
                </c:pt>
                <c:pt idx="1168">
                  <c:v>-13.39112871419916</c:v>
                </c:pt>
                <c:pt idx="1169">
                  <c:v>8.0246899167613766</c:v>
                </c:pt>
                <c:pt idx="1170">
                  <c:v>4.4146910089760558</c:v>
                </c:pt>
                <c:pt idx="1171">
                  <c:v>19.305843041126948</c:v>
                </c:pt>
                <c:pt idx="1172">
                  <c:v>42.406708921654079</c:v>
                </c:pt>
                <c:pt idx="1173">
                  <c:v>88.732420162687674</c:v>
                </c:pt>
                <c:pt idx="1174">
                  <c:v>98.680290246191092</c:v>
                </c:pt>
                <c:pt idx="1175">
                  <c:v>41.142166567417533</c:v>
                </c:pt>
                <c:pt idx="1176">
                  <c:v>71.103640002918212</c:v>
                </c:pt>
                <c:pt idx="1177">
                  <c:v>80.158660683319056</c:v>
                </c:pt>
                <c:pt idx="1178">
                  <c:v>72.54399627386718</c:v>
                </c:pt>
                <c:pt idx="1179">
                  <c:v>114.4826669149906</c:v>
                </c:pt>
                <c:pt idx="1180">
                  <c:v>105.0849248707475</c:v>
                </c:pt>
                <c:pt idx="1181">
                  <c:v>22.283128288030429</c:v>
                </c:pt>
                <c:pt idx="1182">
                  <c:v>61.141845557085858</c:v>
                </c:pt>
                <c:pt idx="1183">
                  <c:v>47.892539402195581</c:v>
                </c:pt>
                <c:pt idx="1184">
                  <c:v>50.121686218960519</c:v>
                </c:pt>
                <c:pt idx="1185">
                  <c:v>16.960558848592822</c:v>
                </c:pt>
                <c:pt idx="1186">
                  <c:v>-11.106025424928751</c:v>
                </c:pt>
                <c:pt idx="1187">
                  <c:v>-36.242073446975851</c:v>
                </c:pt>
                <c:pt idx="1188">
                  <c:v>-35.467410750818217</c:v>
                </c:pt>
                <c:pt idx="1189">
                  <c:v>-5.0940173284048269</c:v>
                </c:pt>
                <c:pt idx="1190">
                  <c:v>7.6262022545823207</c:v>
                </c:pt>
                <c:pt idx="1191">
                  <c:v>6.7632874653306709</c:v>
                </c:pt>
                <c:pt idx="1192">
                  <c:v>19.190159598652741</c:v>
                </c:pt>
                <c:pt idx="1193">
                  <c:v>49.80337747826411</c:v>
                </c:pt>
                <c:pt idx="1194">
                  <c:v>94.143435856792706</c:v>
                </c:pt>
                <c:pt idx="1195">
                  <c:v>99.684278295235544</c:v>
                </c:pt>
                <c:pt idx="1196">
                  <c:v>44.550232299719553</c:v>
                </c:pt>
                <c:pt idx="1197">
                  <c:v>60.26564038894152</c:v>
                </c:pt>
                <c:pt idx="1198">
                  <c:v>72.020095662423074</c:v>
                </c:pt>
                <c:pt idx="1199">
                  <c:v>77.123959912670443</c:v>
                </c:pt>
                <c:pt idx="1200">
                  <c:v>109.3634963921759</c:v>
                </c:pt>
                <c:pt idx="1201">
                  <c:v>107.2897140646437</c:v>
                </c:pt>
                <c:pt idx="1202">
                  <c:v>-13.74188242251765</c:v>
                </c:pt>
                <c:pt idx="1203">
                  <c:v>-103.44469475103431</c:v>
                </c:pt>
                <c:pt idx="1204">
                  <c:v>55.41518886942989</c:v>
                </c:pt>
                <c:pt idx="1205">
                  <c:v>48.421593118113123</c:v>
                </c:pt>
                <c:pt idx="1206">
                  <c:v>15.011190842786171</c:v>
                </c:pt>
                <c:pt idx="1207">
                  <c:v>-3.4389716308641232</c:v>
                </c:pt>
                <c:pt idx="1208">
                  <c:v>-23.657612934839509</c:v>
                </c:pt>
                <c:pt idx="1209">
                  <c:v>-65.932535377481074</c:v>
                </c:pt>
                <c:pt idx="1210">
                  <c:v>-24.76613746552394</c:v>
                </c:pt>
                <c:pt idx="1211">
                  <c:v>6.6542105908585842</c:v>
                </c:pt>
                <c:pt idx="1212">
                  <c:v>8.6800323287371999</c:v>
                </c:pt>
                <c:pt idx="1213">
                  <c:v>14.91949679126655</c:v>
                </c:pt>
                <c:pt idx="1214">
                  <c:v>39.978849769554948</c:v>
                </c:pt>
                <c:pt idx="1215">
                  <c:v>77.154191322461514</c:v>
                </c:pt>
                <c:pt idx="1216">
                  <c:v>112.70464037071871</c:v>
                </c:pt>
                <c:pt idx="1217">
                  <c:v>49.73343833991229</c:v>
                </c:pt>
                <c:pt idx="1218">
                  <c:v>39.669543852458993</c:v>
                </c:pt>
                <c:pt idx="1219">
                  <c:v>48.725335349229248</c:v>
                </c:pt>
                <c:pt idx="1220">
                  <c:v>79.200287188802633</c:v>
                </c:pt>
                <c:pt idx="1221">
                  <c:v>101.0957913601915</c:v>
                </c:pt>
                <c:pt idx="1222">
                  <c:v>115.338038942521</c:v>
                </c:pt>
                <c:pt idx="1223">
                  <c:v>20.873194893891711</c:v>
                </c:pt>
                <c:pt idx="1224">
                  <c:v>81.659230646950817</c:v>
                </c:pt>
                <c:pt idx="1225">
                  <c:v>48.030782115472071</c:v>
                </c:pt>
                <c:pt idx="1226">
                  <c:v>51.5522803857817</c:v>
                </c:pt>
                <c:pt idx="1227">
                  <c:v>18.00024975600374</c:v>
                </c:pt>
                <c:pt idx="1228">
                  <c:v>-2.2397418912191731</c:v>
                </c:pt>
                <c:pt idx="1229">
                  <c:v>-28.8055938337497</c:v>
                </c:pt>
                <c:pt idx="1230">
                  <c:v>-16.004040488886162</c:v>
                </c:pt>
                <c:pt idx="1231">
                  <c:v>-37.751489994224563</c:v>
                </c:pt>
                <c:pt idx="1232">
                  <c:v>6.4391353372882261</c:v>
                </c:pt>
                <c:pt idx="1233">
                  <c:v>10.873800815358219</c:v>
                </c:pt>
                <c:pt idx="1234">
                  <c:v>16.78795941144757</c:v>
                </c:pt>
                <c:pt idx="1235">
                  <c:v>33.555150189515437</c:v>
                </c:pt>
                <c:pt idx="1236">
                  <c:v>72.209916915942472</c:v>
                </c:pt>
                <c:pt idx="1237">
                  <c:v>105.77438054338489</c:v>
                </c:pt>
                <c:pt idx="1238">
                  <c:v>41.910950599885609</c:v>
                </c:pt>
                <c:pt idx="1239">
                  <c:v>62.100986779248579</c:v>
                </c:pt>
                <c:pt idx="1240">
                  <c:v>67.872627166501658</c:v>
                </c:pt>
                <c:pt idx="1241">
                  <c:v>72.213337267238913</c:v>
                </c:pt>
                <c:pt idx="1242">
                  <c:v>97.914481512223503</c:v>
                </c:pt>
                <c:pt idx="1243">
                  <c:v>122.1343451630206</c:v>
                </c:pt>
                <c:pt idx="1244">
                  <c:v>43.039943238088469</c:v>
                </c:pt>
                <c:pt idx="1245">
                  <c:v>66.437525510469939</c:v>
                </c:pt>
                <c:pt idx="1246">
                  <c:v>35.153434665163857</c:v>
                </c:pt>
                <c:pt idx="1247">
                  <c:v>60.005277198217541</c:v>
                </c:pt>
                <c:pt idx="1248">
                  <c:v>13.10093727596513</c:v>
                </c:pt>
                <c:pt idx="1249">
                  <c:v>1.685998398539545</c:v>
                </c:pt>
                <c:pt idx="1250">
                  <c:v>-16.893675268164351</c:v>
                </c:pt>
                <c:pt idx="1251">
                  <c:v>-43.879414816093231</c:v>
                </c:pt>
                <c:pt idx="1252">
                  <c:v>-55.362725262045259</c:v>
                </c:pt>
                <c:pt idx="1253">
                  <c:v>5.5295614530360986</c:v>
                </c:pt>
                <c:pt idx="1254">
                  <c:v>10.08215439014951</c:v>
                </c:pt>
                <c:pt idx="1255">
                  <c:v>14.001596627835299</c:v>
                </c:pt>
                <c:pt idx="1256">
                  <c:v>40.121501857909273</c:v>
                </c:pt>
                <c:pt idx="1257">
                  <c:v>80.287397143956582</c:v>
                </c:pt>
                <c:pt idx="1258">
                  <c:v>116.0070496839183</c:v>
                </c:pt>
                <c:pt idx="1259">
                  <c:v>71.514806439121969</c:v>
                </c:pt>
                <c:pt idx="1260">
                  <c:v>75.488940514002991</c:v>
                </c:pt>
                <c:pt idx="1261">
                  <c:v>63.207948826400163</c:v>
                </c:pt>
                <c:pt idx="1262">
                  <c:v>69.565602948662217</c:v>
                </c:pt>
                <c:pt idx="1263">
                  <c:v>95.327595185870578</c:v>
                </c:pt>
                <c:pt idx="1264">
                  <c:v>117.54091728093201</c:v>
                </c:pt>
                <c:pt idx="1265">
                  <c:v>4.8698426313206307</c:v>
                </c:pt>
                <c:pt idx="1266">
                  <c:v>27.261517983038001</c:v>
                </c:pt>
                <c:pt idx="1267">
                  <c:v>48.162297761181243</c:v>
                </c:pt>
                <c:pt idx="1268">
                  <c:v>43.694254001740113</c:v>
                </c:pt>
                <c:pt idx="1269">
                  <c:v>17.991021159292909</c:v>
                </c:pt>
                <c:pt idx="1270">
                  <c:v>2.903121926001242</c:v>
                </c:pt>
                <c:pt idx="1271">
                  <c:v>-30.05265961483633</c:v>
                </c:pt>
                <c:pt idx="1272">
                  <c:v>-74.163077628824468</c:v>
                </c:pt>
                <c:pt idx="1273">
                  <c:v>-23.423304615985451</c:v>
                </c:pt>
                <c:pt idx="1274">
                  <c:v>8.5872069769728778</c:v>
                </c:pt>
                <c:pt idx="1275">
                  <c:v>14.15398107884841</c:v>
                </c:pt>
                <c:pt idx="1276">
                  <c:v>19.898545604104921</c:v>
                </c:pt>
                <c:pt idx="1277">
                  <c:v>43.266040007815377</c:v>
                </c:pt>
                <c:pt idx="1278">
                  <c:v>71.834512023418768</c:v>
                </c:pt>
                <c:pt idx="1279">
                  <c:v>97.513419465221517</c:v>
                </c:pt>
                <c:pt idx="1280">
                  <c:v>73.886581780781952</c:v>
                </c:pt>
                <c:pt idx="1281">
                  <c:v>83.797808256095564</c:v>
                </c:pt>
                <c:pt idx="1282">
                  <c:v>73.319820215124082</c:v>
                </c:pt>
                <c:pt idx="1283">
                  <c:v>71.468902298400138</c:v>
                </c:pt>
                <c:pt idx="1284">
                  <c:v>95.888633783962078</c:v>
                </c:pt>
                <c:pt idx="1285">
                  <c:v>122.02701754516249</c:v>
                </c:pt>
                <c:pt idx="1286">
                  <c:v>41.298062034876118</c:v>
                </c:pt>
                <c:pt idx="1287">
                  <c:v>55.870378881181459</c:v>
                </c:pt>
                <c:pt idx="1288">
                  <c:v>68.921708435152695</c:v>
                </c:pt>
                <c:pt idx="1289">
                  <c:v>44.62181553686758</c:v>
                </c:pt>
                <c:pt idx="1290">
                  <c:v>11.978305004210609</c:v>
                </c:pt>
                <c:pt idx="1291">
                  <c:v>-6.0777557447906592</c:v>
                </c:pt>
                <c:pt idx="1292">
                  <c:v>-37.487959862085859</c:v>
                </c:pt>
                <c:pt idx="1293">
                  <c:v>-87.209326232741816</c:v>
                </c:pt>
                <c:pt idx="1294">
                  <c:v>-1.879930544692384</c:v>
                </c:pt>
                <c:pt idx="1295">
                  <c:v>7.2923138679129629</c:v>
                </c:pt>
                <c:pt idx="1296">
                  <c:v>8.1928446238103145</c:v>
                </c:pt>
                <c:pt idx="1297">
                  <c:v>22.31579930978689</c:v>
                </c:pt>
                <c:pt idx="1298">
                  <c:v>56.15277491913006</c:v>
                </c:pt>
                <c:pt idx="1299">
                  <c:v>87.262391664535286</c:v>
                </c:pt>
                <c:pt idx="1300">
                  <c:v>107.3725093621223</c:v>
                </c:pt>
                <c:pt idx="1301">
                  <c:v>44.930268871042053</c:v>
                </c:pt>
                <c:pt idx="1302">
                  <c:v>54.18836786872351</c:v>
                </c:pt>
                <c:pt idx="1303">
                  <c:v>67.834359887712282</c:v>
                </c:pt>
                <c:pt idx="1304">
                  <c:v>74.258237190011144</c:v>
                </c:pt>
                <c:pt idx="1305">
                  <c:v>103.2779480731658</c:v>
                </c:pt>
                <c:pt idx="1306">
                  <c:v>109.88704505707879</c:v>
                </c:pt>
                <c:pt idx="1307">
                  <c:v>28.258096302172451</c:v>
                </c:pt>
                <c:pt idx="1308">
                  <c:v>107.748477892107</c:v>
                </c:pt>
                <c:pt idx="1309">
                  <c:v>41.684051933956553</c:v>
                </c:pt>
                <c:pt idx="1310">
                  <c:v>42.020506524613573</c:v>
                </c:pt>
                <c:pt idx="1311">
                  <c:v>13.636858281439229</c:v>
                </c:pt>
                <c:pt idx="1312">
                  <c:v>-6.7214382158610109</c:v>
                </c:pt>
                <c:pt idx="1313">
                  <c:v>-23.542078699925892</c:v>
                </c:pt>
                <c:pt idx="1314">
                  <c:v>-78.161328586599524</c:v>
                </c:pt>
                <c:pt idx="1315">
                  <c:v>-21.568701207026031</c:v>
                </c:pt>
                <c:pt idx="1316">
                  <c:v>7.7129466302556393</c:v>
                </c:pt>
                <c:pt idx="1317">
                  <c:v>16.298513457844969</c:v>
                </c:pt>
                <c:pt idx="1318">
                  <c:v>15.130565255863811</c:v>
                </c:pt>
                <c:pt idx="1319">
                  <c:v>36.568115444435719</c:v>
                </c:pt>
                <c:pt idx="1320">
                  <c:v>74.518596556348569</c:v>
                </c:pt>
                <c:pt idx="1321">
                  <c:v>113.8741631197052</c:v>
                </c:pt>
                <c:pt idx="1322">
                  <c:v>70.182191571454609</c:v>
                </c:pt>
                <c:pt idx="1323">
                  <c:v>64.52449778626584</c:v>
                </c:pt>
                <c:pt idx="1324">
                  <c:v>70.867225096296863</c:v>
                </c:pt>
                <c:pt idx="1325">
                  <c:v>71.437489072733172</c:v>
                </c:pt>
                <c:pt idx="1326">
                  <c:v>88.799284044902649</c:v>
                </c:pt>
                <c:pt idx="1327">
                  <c:v>120.6325347562573</c:v>
                </c:pt>
                <c:pt idx="1328">
                  <c:v>-9.8097910739738357</c:v>
                </c:pt>
                <c:pt idx="1329">
                  <c:v>126.1018682986615</c:v>
                </c:pt>
                <c:pt idx="1330">
                  <c:v>50.7286851654438</c:v>
                </c:pt>
                <c:pt idx="1331">
                  <c:v>63.180142897188901</c:v>
                </c:pt>
                <c:pt idx="1332">
                  <c:v>17.000929759474101</c:v>
                </c:pt>
                <c:pt idx="1333">
                  <c:v>-3.2176183262164391</c:v>
                </c:pt>
                <c:pt idx="1334">
                  <c:v>-20.92157428973173</c:v>
                </c:pt>
                <c:pt idx="1335">
                  <c:v>-15.959465885344651</c:v>
                </c:pt>
                <c:pt idx="1336">
                  <c:v>-98.455027695661101</c:v>
                </c:pt>
                <c:pt idx="1337">
                  <c:v>12.003285036188601</c:v>
                </c:pt>
                <c:pt idx="1338">
                  <c:v>5.4403320320268582</c:v>
                </c:pt>
                <c:pt idx="1339">
                  <c:v>15.043420006971161</c:v>
                </c:pt>
                <c:pt idx="1340">
                  <c:v>21.72541009955577</c:v>
                </c:pt>
                <c:pt idx="1341">
                  <c:v>55.705449491395818</c:v>
                </c:pt>
                <c:pt idx="1342">
                  <c:v>102.4013681296896</c:v>
                </c:pt>
                <c:pt idx="1343">
                  <c:v>74.719039421638939</c:v>
                </c:pt>
                <c:pt idx="1344">
                  <c:v>65.4531461069231</c:v>
                </c:pt>
                <c:pt idx="1345">
                  <c:v>74.781079988509816</c:v>
                </c:pt>
                <c:pt idx="1346">
                  <c:v>68.68208773743261</c:v>
                </c:pt>
                <c:pt idx="1347">
                  <c:v>85.595701372928644</c:v>
                </c:pt>
                <c:pt idx="1348">
                  <c:v>118.2118031083932</c:v>
                </c:pt>
                <c:pt idx="1349">
                  <c:v>103.45129883987821</c:v>
                </c:pt>
                <c:pt idx="1350">
                  <c:v>68.953522090948312</c:v>
                </c:pt>
                <c:pt idx="1351">
                  <c:v>60.068040610429932</c:v>
                </c:pt>
                <c:pt idx="1352">
                  <c:v>56.139356707201898</c:v>
                </c:pt>
                <c:pt idx="1353">
                  <c:v>34.251316809265823</c:v>
                </c:pt>
                <c:pt idx="1354">
                  <c:v>9.5394103294809103</c:v>
                </c:pt>
                <c:pt idx="1355">
                  <c:v>-7.8631954559384454</c:v>
                </c:pt>
                <c:pt idx="1356">
                  <c:v>-39.767456127786488</c:v>
                </c:pt>
                <c:pt idx="1357">
                  <c:v>-58.076137445284303</c:v>
                </c:pt>
                <c:pt idx="1358">
                  <c:v>-0.14331592646438959</c:v>
                </c:pt>
                <c:pt idx="1359">
                  <c:v>4.5021894928862016</c:v>
                </c:pt>
                <c:pt idx="1360">
                  <c:v>11.69791111017426</c:v>
                </c:pt>
                <c:pt idx="1361">
                  <c:v>30.862360351351029</c:v>
                </c:pt>
                <c:pt idx="1362">
                  <c:v>59.894585117697133</c:v>
                </c:pt>
                <c:pt idx="1363">
                  <c:v>99.293717555219374</c:v>
                </c:pt>
                <c:pt idx="1364">
                  <c:v>65.063585617126478</c:v>
                </c:pt>
                <c:pt idx="1365">
                  <c:v>68.811174271099858</c:v>
                </c:pt>
                <c:pt idx="1366">
                  <c:v>79.942129256731306</c:v>
                </c:pt>
                <c:pt idx="1367">
                  <c:v>74.15980858902806</c:v>
                </c:pt>
                <c:pt idx="1368">
                  <c:v>109.7560010180698</c:v>
                </c:pt>
                <c:pt idx="1369">
                  <c:v>109.1848592029157</c:v>
                </c:pt>
                <c:pt idx="1370">
                  <c:v>21.129533157287469</c:v>
                </c:pt>
                <c:pt idx="1371">
                  <c:v>91.85148974558706</c:v>
                </c:pt>
                <c:pt idx="1372">
                  <c:v>49.966112379723448</c:v>
                </c:pt>
                <c:pt idx="1373">
                  <c:v>50.529425945281318</c:v>
                </c:pt>
                <c:pt idx="1374">
                  <c:v>23.658444298348769</c:v>
                </c:pt>
                <c:pt idx="1375">
                  <c:v>-8.8388404751932974</c:v>
                </c:pt>
                <c:pt idx="1376">
                  <c:v>-46.240788953812149</c:v>
                </c:pt>
                <c:pt idx="1377">
                  <c:v>-21.314239708510222</c:v>
                </c:pt>
                <c:pt idx="1378">
                  <c:v>-10.78914325312768</c:v>
                </c:pt>
                <c:pt idx="1379">
                  <c:v>17.137561720248222</c:v>
                </c:pt>
                <c:pt idx="1380">
                  <c:v>12.279989329415111</c:v>
                </c:pt>
                <c:pt idx="1381">
                  <c:v>36.15913952288696</c:v>
                </c:pt>
                <c:pt idx="1382">
                  <c:v>58.489091194569767</c:v>
                </c:pt>
                <c:pt idx="1383">
                  <c:v>79.62020294635785</c:v>
                </c:pt>
                <c:pt idx="1384">
                  <c:v>63.219980024086723</c:v>
                </c:pt>
                <c:pt idx="1385">
                  <c:v>65.125247987076932</c:v>
                </c:pt>
                <c:pt idx="1386">
                  <c:v>78.379587387157784</c:v>
                </c:pt>
                <c:pt idx="1387">
                  <c:v>119.1030922252486</c:v>
                </c:pt>
                <c:pt idx="1388">
                  <c:v>115.10182554767719</c:v>
                </c:pt>
                <c:pt idx="1389">
                  <c:v>30.148984261122301</c:v>
                </c:pt>
                <c:pt idx="1390">
                  <c:v>105.98778908097771</c:v>
                </c:pt>
                <c:pt idx="1391">
                  <c:v>30.766619782149782</c:v>
                </c:pt>
                <c:pt idx="1392">
                  <c:v>5.3083854671866462</c:v>
                </c:pt>
                <c:pt idx="1393">
                  <c:v>-31.905630673722669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0-4A99-A5A9-07CE1ACA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834896"/>
        <c:axId val="1183441136"/>
      </c:scatterChart>
      <c:valAx>
        <c:axId val="9978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41136"/>
        <c:crosses val="autoZero"/>
        <c:crossBetween val="midCat"/>
      </c:valAx>
      <c:valAx>
        <c:axId val="11834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3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D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yVal>
            <c:numRef>
              <c:f>'take 2'!$L$2:$L$1395</c:f>
              <c:numCache>
                <c:formatCode>General</c:formatCode>
                <c:ptCount val="1394"/>
                <c:pt idx="0">
                  <c:v>-9.074198380592911</c:v>
                </c:pt>
                <c:pt idx="1">
                  <c:v>-9.776444098416361</c:v>
                </c:pt>
                <c:pt idx="2">
                  <c:v>-9.623147281899108</c:v>
                </c:pt>
                <c:pt idx="3">
                  <c:v>-9.5760701754401349</c:v>
                </c:pt>
                <c:pt idx="4">
                  <c:v>-9.4125703891624752</c:v>
                </c:pt>
                <c:pt idx="5">
                  <c:v>-8.1928269965343823</c:v>
                </c:pt>
                <c:pt idx="6">
                  <c:v>-8.1296781256440429</c:v>
                </c:pt>
                <c:pt idx="7">
                  <c:v>-8.534807344083843</c:v>
                </c:pt>
                <c:pt idx="8">
                  <c:v>-8.7290055544586185</c:v>
                </c:pt>
                <c:pt idx="9">
                  <c:v>-7.0639468461222688</c:v>
                </c:pt>
                <c:pt idx="10">
                  <c:v>-8.946163866090588</c:v>
                </c:pt>
                <c:pt idx="11">
                  <c:v>-6.8966093677800862</c:v>
                </c:pt>
                <c:pt idx="12">
                  <c:v>-9.1771834893443582</c:v>
                </c:pt>
                <c:pt idx="13">
                  <c:v>-9.6786716398395587</c:v>
                </c:pt>
                <c:pt idx="14">
                  <c:v>-9.3400270815424733</c:v>
                </c:pt>
                <c:pt idx="15">
                  <c:v>-9.7968973289139907</c:v>
                </c:pt>
                <c:pt idx="16">
                  <c:v>-8.8028212274720783</c:v>
                </c:pt>
                <c:pt idx="17">
                  <c:v>-9.3056926215392952</c:v>
                </c:pt>
                <c:pt idx="18">
                  <c:v>-2.894867099557044</c:v>
                </c:pt>
                <c:pt idx="19">
                  <c:v>4.8597932530838976</c:v>
                </c:pt>
                <c:pt idx="20">
                  <c:v>-6.485474921018044</c:v>
                </c:pt>
                <c:pt idx="21">
                  <c:v>-0.3737736455397323</c:v>
                </c:pt>
                <c:pt idx="22">
                  <c:v>-1.937140906498739</c:v>
                </c:pt>
                <c:pt idx="23">
                  <c:v>-7.8843563554177418</c:v>
                </c:pt>
                <c:pt idx="24">
                  <c:v>-4.0190794507295822</c:v>
                </c:pt>
                <c:pt idx="25">
                  <c:v>-8.9693683867880072</c:v>
                </c:pt>
                <c:pt idx="26">
                  <c:v>-8.0005325256476478</c:v>
                </c:pt>
                <c:pt idx="27">
                  <c:v>-9.1398916742416567</c:v>
                </c:pt>
                <c:pt idx="28">
                  <c:v>-9.7017229350395233</c:v>
                </c:pt>
                <c:pt idx="29">
                  <c:v>-9.7953311696847969</c:v>
                </c:pt>
                <c:pt idx="30">
                  <c:v>-9.0636863553730578</c:v>
                </c:pt>
                <c:pt idx="31">
                  <c:v>-9.1114614988840295</c:v>
                </c:pt>
                <c:pt idx="32">
                  <c:v>-9.6134792516536134</c:v>
                </c:pt>
                <c:pt idx="33">
                  <c:v>-9.642523869773731</c:v>
                </c:pt>
                <c:pt idx="34">
                  <c:v>-9.7714294841642442</c:v>
                </c:pt>
                <c:pt idx="35">
                  <c:v>-9.7976725040338675</c:v>
                </c:pt>
                <c:pt idx="36">
                  <c:v>-7.718077770188307</c:v>
                </c:pt>
                <c:pt idx="37">
                  <c:v>-9.1861110467667793</c:v>
                </c:pt>
                <c:pt idx="38">
                  <c:v>-9.7080036788847419</c:v>
                </c:pt>
                <c:pt idx="39">
                  <c:v>-9.7623722346823225</c:v>
                </c:pt>
                <c:pt idx="40">
                  <c:v>-9.4188107481105927</c:v>
                </c:pt>
                <c:pt idx="41">
                  <c:v>-9.4698469054859409</c:v>
                </c:pt>
                <c:pt idx="42">
                  <c:v>-9.6905146573736634</c:v>
                </c:pt>
                <c:pt idx="43">
                  <c:v>-9.7856627724411958</c:v>
                </c:pt>
                <c:pt idx="44">
                  <c:v>-9.7995684664752805</c:v>
                </c:pt>
                <c:pt idx="45">
                  <c:v>-9.7448578038166573</c:v>
                </c:pt>
                <c:pt idx="46">
                  <c:v>-9.7652375482274039</c:v>
                </c:pt>
                <c:pt idx="47">
                  <c:v>-9.7662136015217644</c:v>
                </c:pt>
                <c:pt idx="48">
                  <c:v>-9.7981466915122226</c:v>
                </c:pt>
                <c:pt idx="49">
                  <c:v>-9.7696018575564967</c:v>
                </c:pt>
                <c:pt idx="50">
                  <c:v>-9.7804305091806363</c:v>
                </c:pt>
                <c:pt idx="51">
                  <c:v>-9.5623485993290416</c:v>
                </c:pt>
                <c:pt idx="52">
                  <c:v>-9.7584227052017614</c:v>
                </c:pt>
                <c:pt idx="53">
                  <c:v>-9.7897543835573391</c:v>
                </c:pt>
                <c:pt idx="54">
                  <c:v>-9.8000000004847223</c:v>
                </c:pt>
                <c:pt idx="55">
                  <c:v>-9.7084295137907191</c:v>
                </c:pt>
                <c:pt idx="56">
                  <c:v>-9.7996699033038688</c:v>
                </c:pt>
                <c:pt idx="57">
                  <c:v>-9.7500093184377938</c:v>
                </c:pt>
                <c:pt idx="58">
                  <c:v>-9.5358783595129175</c:v>
                </c:pt>
                <c:pt idx="59">
                  <c:v>-9.169758555340934</c:v>
                </c:pt>
                <c:pt idx="60">
                  <c:v>-9.615916754880276</c:v>
                </c:pt>
                <c:pt idx="61">
                  <c:v>-9.6333437368210522</c:v>
                </c:pt>
                <c:pt idx="62">
                  <c:v>-9.4223600604473727</c:v>
                </c:pt>
                <c:pt idx="63">
                  <c:v>-9.3783934187485158</c:v>
                </c:pt>
                <c:pt idx="64">
                  <c:v>-9.425934691938135</c:v>
                </c:pt>
                <c:pt idx="65">
                  <c:v>-9.7903353034656622</c:v>
                </c:pt>
                <c:pt idx="66">
                  <c:v>-9.4439941611116112</c:v>
                </c:pt>
                <c:pt idx="67">
                  <c:v>-9.4370473925208351</c:v>
                </c:pt>
                <c:pt idx="68">
                  <c:v>-9.4457686765065088</c:v>
                </c:pt>
                <c:pt idx="69">
                  <c:v>-9.7498833299734784</c:v>
                </c:pt>
                <c:pt idx="70">
                  <c:v>-9.7983805669729893</c:v>
                </c:pt>
                <c:pt idx="71">
                  <c:v>-9.6214425354436468</c:v>
                </c:pt>
                <c:pt idx="72">
                  <c:v>-9.5293955588838148</c:v>
                </c:pt>
                <c:pt idx="73">
                  <c:v>-8.5041680980123679</c:v>
                </c:pt>
                <c:pt idx="74">
                  <c:v>-9.5108612622130462</c:v>
                </c:pt>
                <c:pt idx="75">
                  <c:v>-9.7725532373013841</c:v>
                </c:pt>
                <c:pt idx="76">
                  <c:v>-9.6973205246329339</c:v>
                </c:pt>
                <c:pt idx="77">
                  <c:v>-9.6633128286359149</c:v>
                </c:pt>
                <c:pt idx="78">
                  <c:v>-9.7881925456611896</c:v>
                </c:pt>
                <c:pt idx="79">
                  <c:v>-9.7847867961099126</c:v>
                </c:pt>
                <c:pt idx="80">
                  <c:v>-9.6794221588950045</c:v>
                </c:pt>
                <c:pt idx="81">
                  <c:v>-9.7992558751518644</c:v>
                </c:pt>
                <c:pt idx="82">
                  <c:v>-8.6559172625902896</c:v>
                </c:pt>
                <c:pt idx="83">
                  <c:v>-9.7997901377425691</c:v>
                </c:pt>
                <c:pt idx="84">
                  <c:v>-9.7992887986693269</c:v>
                </c:pt>
                <c:pt idx="85">
                  <c:v>-9.7946687179349734</c:v>
                </c:pt>
                <c:pt idx="86">
                  <c:v>-9.7980180083966513</c:v>
                </c:pt>
                <c:pt idx="87">
                  <c:v>-9.787262735505232</c:v>
                </c:pt>
                <c:pt idx="88">
                  <c:v>-9.7918124293306352</c:v>
                </c:pt>
                <c:pt idx="89">
                  <c:v>-9.8000000005326999</c:v>
                </c:pt>
                <c:pt idx="90">
                  <c:v>-9.7980300992950333</c:v>
                </c:pt>
                <c:pt idx="91">
                  <c:v>-9.7999597711928033</c:v>
                </c:pt>
                <c:pt idx="92">
                  <c:v>-9.7928209343033235</c:v>
                </c:pt>
                <c:pt idx="93">
                  <c:v>-9.7997507227823526</c:v>
                </c:pt>
                <c:pt idx="94">
                  <c:v>-0.2276178200777644</c:v>
                </c:pt>
                <c:pt idx="95">
                  <c:v>-9.7992428997973953</c:v>
                </c:pt>
                <c:pt idx="96">
                  <c:v>-9.7943513479602249</c:v>
                </c:pt>
                <c:pt idx="97">
                  <c:v>-9.7949193712371745</c:v>
                </c:pt>
                <c:pt idx="98">
                  <c:v>-9.7995237408602058</c:v>
                </c:pt>
                <c:pt idx="99">
                  <c:v>-9.7999065634920477</c:v>
                </c:pt>
                <c:pt idx="100">
                  <c:v>-9.7933836532019765</c:v>
                </c:pt>
                <c:pt idx="101">
                  <c:v>-9.7840390776711512</c:v>
                </c:pt>
                <c:pt idx="102">
                  <c:v>-9.7990362758457472</c:v>
                </c:pt>
                <c:pt idx="103">
                  <c:v>-9.8000000005030667</c:v>
                </c:pt>
                <c:pt idx="104">
                  <c:v>-9.7999151679890648</c:v>
                </c:pt>
                <c:pt idx="105">
                  <c:v>-9.7997563162549781</c:v>
                </c:pt>
                <c:pt idx="106">
                  <c:v>-9.7957068277539747</c:v>
                </c:pt>
                <c:pt idx="107">
                  <c:v>-9.7972694676832113</c:v>
                </c:pt>
                <c:pt idx="108">
                  <c:v>-9.796789173134508</c:v>
                </c:pt>
                <c:pt idx="109">
                  <c:v>-9.7991341434528358</c:v>
                </c:pt>
                <c:pt idx="110">
                  <c:v>-9.7817901659164832</c:v>
                </c:pt>
                <c:pt idx="111">
                  <c:v>-9.7922138980486828</c:v>
                </c:pt>
                <c:pt idx="112">
                  <c:v>-9.799842265775915</c:v>
                </c:pt>
                <c:pt idx="113">
                  <c:v>-9.7999897679576318</c:v>
                </c:pt>
                <c:pt idx="114">
                  <c:v>-9.7999568551760881</c:v>
                </c:pt>
                <c:pt idx="115">
                  <c:v>-9.7991567107260238</c:v>
                </c:pt>
                <c:pt idx="116">
                  <c:v>-9.7979031706407618</c:v>
                </c:pt>
                <c:pt idx="117">
                  <c:v>-9.7981883727191406</c:v>
                </c:pt>
                <c:pt idx="118">
                  <c:v>-9.798736671856231</c:v>
                </c:pt>
                <c:pt idx="119">
                  <c:v>-9.7998227199767509</c:v>
                </c:pt>
                <c:pt idx="120">
                  <c:v>-9.7835266664316372</c:v>
                </c:pt>
                <c:pt idx="121">
                  <c:v>-9.7997303517314656</c:v>
                </c:pt>
                <c:pt idx="122">
                  <c:v>-9.7995999305913131</c:v>
                </c:pt>
                <c:pt idx="123">
                  <c:v>-9.7999043487927828</c:v>
                </c:pt>
                <c:pt idx="124">
                  <c:v>-9.798366895097983</c:v>
                </c:pt>
                <c:pt idx="125">
                  <c:v>-9.7956248307307447</c:v>
                </c:pt>
                <c:pt idx="126">
                  <c:v>-9.7992470649268029</c:v>
                </c:pt>
                <c:pt idx="127">
                  <c:v>-9.788558520814636</c:v>
                </c:pt>
                <c:pt idx="128">
                  <c:v>-9.7976918237484369</c:v>
                </c:pt>
                <c:pt idx="129">
                  <c:v>-9.7989709670774694</c:v>
                </c:pt>
                <c:pt idx="130">
                  <c:v>-9.7983200484333768</c:v>
                </c:pt>
                <c:pt idx="131">
                  <c:v>-9.7895687652502925</c:v>
                </c:pt>
                <c:pt idx="132">
                  <c:v>-9.7977635684778619</c:v>
                </c:pt>
                <c:pt idx="133">
                  <c:v>-9.799576014967208</c:v>
                </c:pt>
                <c:pt idx="134">
                  <c:v>-9.7999894347066583</c:v>
                </c:pt>
                <c:pt idx="135">
                  <c:v>-9.7955035560341273</c:v>
                </c:pt>
                <c:pt idx="136">
                  <c:v>-9.7939982135214034</c:v>
                </c:pt>
                <c:pt idx="137">
                  <c:v>-9.7981612809270686</c:v>
                </c:pt>
                <c:pt idx="138">
                  <c:v>-9.7993451828709617</c:v>
                </c:pt>
                <c:pt idx="139">
                  <c:v>-9.7992636729136642</c:v>
                </c:pt>
                <c:pt idx="140">
                  <c:v>-9.7773211583144963</c:v>
                </c:pt>
                <c:pt idx="141">
                  <c:v>-9.7883093478159147</c:v>
                </c:pt>
                <c:pt idx="142">
                  <c:v>-9.7824227327095539</c:v>
                </c:pt>
                <c:pt idx="143">
                  <c:v>-9.7988039303961312</c:v>
                </c:pt>
                <c:pt idx="144">
                  <c:v>-9.7992779671349233</c:v>
                </c:pt>
                <c:pt idx="145">
                  <c:v>-9.7979598213374164</c:v>
                </c:pt>
                <c:pt idx="146">
                  <c:v>-9.7987902245038683</c:v>
                </c:pt>
                <c:pt idx="147">
                  <c:v>-9.7993618874556567</c:v>
                </c:pt>
                <c:pt idx="148">
                  <c:v>-9.797372594850609</c:v>
                </c:pt>
                <c:pt idx="149">
                  <c:v>-9.7700985790895345</c:v>
                </c:pt>
                <c:pt idx="150">
                  <c:v>-9.7966177807509407</c:v>
                </c:pt>
                <c:pt idx="151">
                  <c:v>-9.7997955253938649</c:v>
                </c:pt>
                <c:pt idx="152">
                  <c:v>-9.7958200266324607</c:v>
                </c:pt>
                <c:pt idx="153">
                  <c:v>-9.7986798116443818</c:v>
                </c:pt>
                <c:pt idx="154">
                  <c:v>-9.799536877449798</c:v>
                </c:pt>
                <c:pt idx="155">
                  <c:v>-9.7941633362877134</c:v>
                </c:pt>
                <c:pt idx="156">
                  <c:v>-9.7942083922856273</c:v>
                </c:pt>
                <c:pt idx="157">
                  <c:v>-9.7871559637196981</c:v>
                </c:pt>
                <c:pt idx="158">
                  <c:v>-9.7999905483647485</c:v>
                </c:pt>
                <c:pt idx="159">
                  <c:v>-9.7976209446077025</c:v>
                </c:pt>
                <c:pt idx="160">
                  <c:v>-9.7997570021812379</c:v>
                </c:pt>
                <c:pt idx="161">
                  <c:v>-9.7842109779075148</c:v>
                </c:pt>
                <c:pt idx="162">
                  <c:v>-9.793518362407859</c:v>
                </c:pt>
                <c:pt idx="163">
                  <c:v>-9.7844950844879826</c:v>
                </c:pt>
                <c:pt idx="164">
                  <c:v>-9.7993814503363357</c:v>
                </c:pt>
                <c:pt idx="165">
                  <c:v>-9.7995543746007634</c:v>
                </c:pt>
                <c:pt idx="166">
                  <c:v>-9.7941037987171828</c:v>
                </c:pt>
                <c:pt idx="167">
                  <c:v>-9.7940374270695454</c:v>
                </c:pt>
                <c:pt idx="168">
                  <c:v>-9.7984136925563234</c:v>
                </c:pt>
                <c:pt idx="169">
                  <c:v>-9.7993306476085049</c:v>
                </c:pt>
                <c:pt idx="170">
                  <c:v>-9.7766259295768396</c:v>
                </c:pt>
                <c:pt idx="171">
                  <c:v>-9.7969945281498543</c:v>
                </c:pt>
                <c:pt idx="172">
                  <c:v>-9.7326750643502624</c:v>
                </c:pt>
                <c:pt idx="173">
                  <c:v>-9.7875146488565505</c:v>
                </c:pt>
                <c:pt idx="174">
                  <c:v>-9.7910517018005674</c:v>
                </c:pt>
                <c:pt idx="175">
                  <c:v>-9.7926400417238089</c:v>
                </c:pt>
                <c:pt idx="176">
                  <c:v>-9.7989035972475431</c:v>
                </c:pt>
                <c:pt idx="177">
                  <c:v>-9.7983365143386543</c:v>
                </c:pt>
                <c:pt idx="178">
                  <c:v>-9.7497146057604631</c:v>
                </c:pt>
                <c:pt idx="179">
                  <c:v>-9.7652356242708294</c:v>
                </c:pt>
                <c:pt idx="180">
                  <c:v>-9.786834605570526</c:v>
                </c:pt>
                <c:pt idx="181">
                  <c:v>-9.798482225657775</c:v>
                </c:pt>
                <c:pt idx="182">
                  <c:v>-9.7783872963687894</c:v>
                </c:pt>
                <c:pt idx="183">
                  <c:v>-9.7701767419435885</c:v>
                </c:pt>
                <c:pt idx="184">
                  <c:v>-9.7680163944000959</c:v>
                </c:pt>
                <c:pt idx="185">
                  <c:v>-9.7913723546952909</c:v>
                </c:pt>
                <c:pt idx="186">
                  <c:v>-9.7631163581000759</c:v>
                </c:pt>
                <c:pt idx="187">
                  <c:v>-9.7658587562257608</c:v>
                </c:pt>
                <c:pt idx="188">
                  <c:v>-9.7687897301370459</c:v>
                </c:pt>
                <c:pt idx="189">
                  <c:v>-9.7602392733019574</c:v>
                </c:pt>
                <c:pt idx="190">
                  <c:v>-9.7751934200436441</c:v>
                </c:pt>
                <c:pt idx="191">
                  <c:v>-9.7821210516811217</c:v>
                </c:pt>
                <c:pt idx="192">
                  <c:v>-9.6021691225177292</c:v>
                </c:pt>
                <c:pt idx="193">
                  <c:v>-9.6118829871249165</c:v>
                </c:pt>
                <c:pt idx="194">
                  <c:v>-9.6858648299845704</c:v>
                </c:pt>
                <c:pt idx="195">
                  <c:v>-9.7067696780655126</c:v>
                </c:pt>
                <c:pt idx="196">
                  <c:v>-9.7607726244484301</c:v>
                </c:pt>
                <c:pt idx="197">
                  <c:v>-9.7902071853450607</c:v>
                </c:pt>
                <c:pt idx="198">
                  <c:v>-9.7368524534997718</c:v>
                </c:pt>
                <c:pt idx="199">
                  <c:v>-9.6675900092773102</c:v>
                </c:pt>
                <c:pt idx="200">
                  <c:v>-9.7503133246589702</c:v>
                </c:pt>
                <c:pt idx="201">
                  <c:v>-9.7296372298956353</c:v>
                </c:pt>
                <c:pt idx="202">
                  <c:v>-9.7642117950574754</c:v>
                </c:pt>
                <c:pt idx="203">
                  <c:v>-9.6480211799876621</c:v>
                </c:pt>
                <c:pt idx="204">
                  <c:v>-9.5907305955524365</c:v>
                </c:pt>
                <c:pt idx="205">
                  <c:v>-9.6266486484017282</c:v>
                </c:pt>
                <c:pt idx="206">
                  <c:v>-9.5727638867063831</c:v>
                </c:pt>
                <c:pt idx="207">
                  <c:v>-9.7415692227746717</c:v>
                </c:pt>
                <c:pt idx="208">
                  <c:v>-9.7592729959237747</c:v>
                </c:pt>
                <c:pt idx="209">
                  <c:v>-9.7584745196647003</c:v>
                </c:pt>
                <c:pt idx="210">
                  <c:v>-9.7941191612632021</c:v>
                </c:pt>
                <c:pt idx="211">
                  <c:v>-9.7335052089115681</c:v>
                </c:pt>
                <c:pt idx="212">
                  <c:v>-9.7524077720801916</c:v>
                </c:pt>
                <c:pt idx="213">
                  <c:v>-9.7385668994705838</c:v>
                </c:pt>
                <c:pt idx="214">
                  <c:v>-9.7605451686552325</c:v>
                </c:pt>
                <c:pt idx="215">
                  <c:v>-9.7652445340109484</c:v>
                </c:pt>
                <c:pt idx="216">
                  <c:v>-9.6560597090870335</c:v>
                </c:pt>
                <c:pt idx="217">
                  <c:v>-9.7768210807313736</c:v>
                </c:pt>
                <c:pt idx="218">
                  <c:v>-9.5643429625852487</c:v>
                </c:pt>
                <c:pt idx="219">
                  <c:v>-9.3765166144567154</c:v>
                </c:pt>
                <c:pt idx="220">
                  <c:v>-7.481705809131852</c:v>
                </c:pt>
                <c:pt idx="221">
                  <c:v>-9.2408794881584431</c:v>
                </c:pt>
                <c:pt idx="222">
                  <c:v>-9.7841281105281404</c:v>
                </c:pt>
                <c:pt idx="223">
                  <c:v>-9.7974713428887359</c:v>
                </c:pt>
                <c:pt idx="224">
                  <c:v>-9.4113312376874028</c:v>
                </c:pt>
                <c:pt idx="225">
                  <c:v>-8.3937039754727572</c:v>
                </c:pt>
                <c:pt idx="226">
                  <c:v>-7.1839647427452906</c:v>
                </c:pt>
                <c:pt idx="227">
                  <c:v>-7.4770716971775686</c:v>
                </c:pt>
                <c:pt idx="228">
                  <c:v>-6.846983654420491</c:v>
                </c:pt>
                <c:pt idx="229">
                  <c:v>-7.337026093029797</c:v>
                </c:pt>
                <c:pt idx="230">
                  <c:v>-7.8739355053218434</c:v>
                </c:pt>
                <c:pt idx="231">
                  <c:v>-9.0366174031998145</c:v>
                </c:pt>
                <c:pt idx="232">
                  <c:v>-9.6179004947155313</c:v>
                </c:pt>
                <c:pt idx="233">
                  <c:v>-9.7613423987080026</c:v>
                </c:pt>
                <c:pt idx="234">
                  <c:v>-9.7716573050837461</c:v>
                </c:pt>
                <c:pt idx="235">
                  <c:v>-9.7976488785412919</c:v>
                </c:pt>
                <c:pt idx="236">
                  <c:v>-9.6905182955673155</c:v>
                </c:pt>
                <c:pt idx="237">
                  <c:v>-9.6075875757612703</c:v>
                </c:pt>
                <c:pt idx="238">
                  <c:v>-9.380554550239804</c:v>
                </c:pt>
                <c:pt idx="239">
                  <c:v>6.8237069030177766</c:v>
                </c:pt>
                <c:pt idx="240">
                  <c:v>-7.5075329036143064</c:v>
                </c:pt>
                <c:pt idx="241">
                  <c:v>-8.9225125523461237</c:v>
                </c:pt>
                <c:pt idx="242">
                  <c:v>-9.2763082518800939</c:v>
                </c:pt>
                <c:pt idx="243">
                  <c:v>-9.7984067393351886</c:v>
                </c:pt>
                <c:pt idx="244">
                  <c:v>-9.607070426427077</c:v>
                </c:pt>
                <c:pt idx="245">
                  <c:v>-9.747523218833626</c:v>
                </c:pt>
                <c:pt idx="246">
                  <c:v>-9.7967662258583417</c:v>
                </c:pt>
                <c:pt idx="247">
                  <c:v>-9.7370553424762196</c:v>
                </c:pt>
                <c:pt idx="248">
                  <c:v>-9.6627203967690196</c:v>
                </c:pt>
                <c:pt idx="249">
                  <c:v>-9.5619802553434106</c:v>
                </c:pt>
                <c:pt idx="250">
                  <c:v>-9.3351532087515832</c:v>
                </c:pt>
                <c:pt idx="251">
                  <c:v>-9.6212630917714339</c:v>
                </c:pt>
                <c:pt idx="252">
                  <c:v>-9.7672805263460596</c:v>
                </c:pt>
                <c:pt idx="253">
                  <c:v>-9.7196314138881874</c:v>
                </c:pt>
                <c:pt idx="254">
                  <c:v>-9.7708867557292116</c:v>
                </c:pt>
                <c:pt idx="255">
                  <c:v>-9.7987577934552892</c:v>
                </c:pt>
                <c:pt idx="256">
                  <c:v>-9.7999983994054869</c:v>
                </c:pt>
                <c:pt idx="257">
                  <c:v>-9.7832711137462383</c:v>
                </c:pt>
                <c:pt idx="258">
                  <c:v>-9.6716235490388112</c:v>
                </c:pt>
                <c:pt idx="259">
                  <c:v>-9.7096764932743902</c:v>
                </c:pt>
                <c:pt idx="260">
                  <c:v>-9.6243816200643675</c:v>
                </c:pt>
                <c:pt idx="261">
                  <c:v>-4.7996587787326268</c:v>
                </c:pt>
                <c:pt idx="262">
                  <c:v>-4.0570242182627876</c:v>
                </c:pt>
                <c:pt idx="263">
                  <c:v>-9.1337863926798359</c:v>
                </c:pt>
                <c:pt idx="264">
                  <c:v>-9.6725015221348567</c:v>
                </c:pt>
                <c:pt idx="265">
                  <c:v>-9.7362168920720773</c:v>
                </c:pt>
                <c:pt idx="266">
                  <c:v>-6.6426794243608196</c:v>
                </c:pt>
                <c:pt idx="267">
                  <c:v>-6.8188468159292803</c:v>
                </c:pt>
                <c:pt idx="268">
                  <c:v>-5.5965416653240299</c:v>
                </c:pt>
                <c:pt idx="269">
                  <c:v>-7.2448781079504263</c:v>
                </c:pt>
                <c:pt idx="270">
                  <c:v>-9.3928427319955077</c:v>
                </c:pt>
                <c:pt idx="271">
                  <c:v>-9.7607647531336532</c:v>
                </c:pt>
                <c:pt idx="272">
                  <c:v>-9.7881393277190032</c:v>
                </c:pt>
                <c:pt idx="273">
                  <c:v>-9.0804620762702619</c:v>
                </c:pt>
                <c:pt idx="274">
                  <c:v>-8.1089989142694119</c:v>
                </c:pt>
                <c:pt idx="275">
                  <c:v>-8.4696760612417421</c:v>
                </c:pt>
                <c:pt idx="276">
                  <c:v>-4.6542760867372364</c:v>
                </c:pt>
                <c:pt idx="277">
                  <c:v>-8.0286440317745029</c:v>
                </c:pt>
                <c:pt idx="278">
                  <c:v>-9.7964745173246435</c:v>
                </c:pt>
                <c:pt idx="279">
                  <c:v>-9.4563108386995225</c:v>
                </c:pt>
                <c:pt idx="280">
                  <c:v>-9.758538813484396</c:v>
                </c:pt>
                <c:pt idx="281">
                  <c:v>-9.7908731857550677</c:v>
                </c:pt>
                <c:pt idx="282">
                  <c:v>-9.5221404839793564</c:v>
                </c:pt>
                <c:pt idx="283">
                  <c:v>-8.9110922604713281</c:v>
                </c:pt>
                <c:pt idx="284">
                  <c:v>-7.4553134181850469</c:v>
                </c:pt>
                <c:pt idx="285">
                  <c:v>-5.2572306976971612</c:v>
                </c:pt>
                <c:pt idx="286">
                  <c:v>0.96580678202809311</c:v>
                </c:pt>
                <c:pt idx="287">
                  <c:v>9.4971126512110295</c:v>
                </c:pt>
                <c:pt idx="288">
                  <c:v>-0.87253713581691317</c:v>
                </c:pt>
                <c:pt idx="289">
                  <c:v>-4.9906098306515556</c:v>
                </c:pt>
                <c:pt idx="290">
                  <c:v>-9.7825495187833607</c:v>
                </c:pt>
                <c:pt idx="291">
                  <c:v>-7.3897723773958131</c:v>
                </c:pt>
                <c:pt idx="292">
                  <c:v>-8.0156350179586635</c:v>
                </c:pt>
                <c:pt idx="293">
                  <c:v>-5.7385829295007929</c:v>
                </c:pt>
                <c:pt idx="294">
                  <c:v>-5.2846220387205483</c:v>
                </c:pt>
                <c:pt idx="295">
                  <c:v>-8.6039722237083218</c:v>
                </c:pt>
                <c:pt idx="296">
                  <c:v>-9.7468424966410598</c:v>
                </c:pt>
                <c:pt idx="297">
                  <c:v>-9.7819138403067889</c:v>
                </c:pt>
                <c:pt idx="298">
                  <c:v>-9.2034143312136596</c:v>
                </c:pt>
                <c:pt idx="299">
                  <c:v>-7.7155297676280226</c:v>
                </c:pt>
                <c:pt idx="300">
                  <c:v>9.797431985395729</c:v>
                </c:pt>
                <c:pt idx="301">
                  <c:v>-9.0708174516244622</c:v>
                </c:pt>
                <c:pt idx="302">
                  <c:v>-9.6331771644840796</c:v>
                </c:pt>
                <c:pt idx="303">
                  <c:v>-9.1519624059590203</c:v>
                </c:pt>
                <c:pt idx="304">
                  <c:v>-9.7811398085520089</c:v>
                </c:pt>
                <c:pt idx="305">
                  <c:v>-9.4632683438490801</c:v>
                </c:pt>
                <c:pt idx="306">
                  <c:v>-9.0016245370912316</c:v>
                </c:pt>
                <c:pt idx="307">
                  <c:v>-9.4597220146027734</c:v>
                </c:pt>
                <c:pt idx="308">
                  <c:v>-6.9594692935933544</c:v>
                </c:pt>
                <c:pt idx="309">
                  <c:v>0.99421940872429448</c:v>
                </c:pt>
                <c:pt idx="310">
                  <c:v>7.4166262089382009</c:v>
                </c:pt>
                <c:pt idx="311">
                  <c:v>8.405958865244779</c:v>
                </c:pt>
                <c:pt idx="312">
                  <c:v>-1.3074377194865161</c:v>
                </c:pt>
                <c:pt idx="313">
                  <c:v>-9.7685500832188943</c:v>
                </c:pt>
                <c:pt idx="314">
                  <c:v>-4.8276268610098976</c:v>
                </c:pt>
                <c:pt idx="315">
                  <c:v>-9.3952792000669003</c:v>
                </c:pt>
                <c:pt idx="316">
                  <c:v>-7.904785862827044</c:v>
                </c:pt>
                <c:pt idx="317">
                  <c:v>-3.7122671298612522</c:v>
                </c:pt>
                <c:pt idx="318">
                  <c:v>-8.0611378225796848</c:v>
                </c:pt>
                <c:pt idx="319">
                  <c:v>-9.7827963117842209</c:v>
                </c:pt>
                <c:pt idx="320">
                  <c:v>-9.7867724152650801</c:v>
                </c:pt>
                <c:pt idx="321">
                  <c:v>-8.7773709898222858</c:v>
                </c:pt>
                <c:pt idx="322">
                  <c:v>-7.5860391489206673</c:v>
                </c:pt>
                <c:pt idx="323">
                  <c:v>3.129673280265358</c:v>
                </c:pt>
                <c:pt idx="324">
                  <c:v>-8.4802047184332672</c:v>
                </c:pt>
                <c:pt idx="325">
                  <c:v>-9.778779203832336</c:v>
                </c:pt>
                <c:pt idx="326">
                  <c:v>-9.5951523763441973</c:v>
                </c:pt>
                <c:pt idx="327">
                  <c:v>-9.4164176348871163</c:v>
                </c:pt>
                <c:pt idx="328">
                  <c:v>-8.450533953574789</c:v>
                </c:pt>
                <c:pt idx="329">
                  <c:v>-6.2102808248260626</c:v>
                </c:pt>
                <c:pt idx="330">
                  <c:v>-9.5932011679678322</c:v>
                </c:pt>
                <c:pt idx="331">
                  <c:v>5.3823000932047416</c:v>
                </c:pt>
                <c:pt idx="332">
                  <c:v>6.8758611862672963</c:v>
                </c:pt>
                <c:pt idx="333">
                  <c:v>9.4915255998996759</c:v>
                </c:pt>
                <c:pt idx="334">
                  <c:v>-6.0651597814853844</c:v>
                </c:pt>
                <c:pt idx="335">
                  <c:v>-4.0899096887862676</c:v>
                </c:pt>
                <c:pt idx="336">
                  <c:v>-9.7999235468196133</c:v>
                </c:pt>
                <c:pt idx="337">
                  <c:v>-6.9355115807497913</c:v>
                </c:pt>
                <c:pt idx="338">
                  <c:v>-8.5448440968753978</c:v>
                </c:pt>
                <c:pt idx="339">
                  <c:v>-5.7766852400498374</c:v>
                </c:pt>
                <c:pt idx="340">
                  <c:v>-7.4997211801921244</c:v>
                </c:pt>
                <c:pt idx="341">
                  <c:v>-9.7861251549318844</c:v>
                </c:pt>
                <c:pt idx="342">
                  <c:v>-9.7979985905064879</c:v>
                </c:pt>
                <c:pt idx="343">
                  <c:v>-9.184750904700465</c:v>
                </c:pt>
                <c:pt idx="344">
                  <c:v>-6.7109562133672309</c:v>
                </c:pt>
                <c:pt idx="345">
                  <c:v>6.0442728487419464</c:v>
                </c:pt>
                <c:pt idx="346">
                  <c:v>-3.6881111250157881</c:v>
                </c:pt>
                <c:pt idx="347">
                  <c:v>-9.642812417160032</c:v>
                </c:pt>
                <c:pt idx="348">
                  <c:v>-9.3561898336225227</c:v>
                </c:pt>
                <c:pt idx="349">
                  <c:v>-9.4460522805935998</c:v>
                </c:pt>
                <c:pt idx="350">
                  <c:v>-7.7787255587794926</c:v>
                </c:pt>
                <c:pt idx="351">
                  <c:v>-7.2258291866705529</c:v>
                </c:pt>
                <c:pt idx="352">
                  <c:v>7.0103610976116997</c:v>
                </c:pt>
                <c:pt idx="353">
                  <c:v>9.4537501760524041</c:v>
                </c:pt>
                <c:pt idx="354">
                  <c:v>5.0527456980140846</c:v>
                </c:pt>
                <c:pt idx="355">
                  <c:v>3.958255361106676</c:v>
                </c:pt>
                <c:pt idx="356">
                  <c:v>-5.3920067018334237</c:v>
                </c:pt>
                <c:pt idx="357">
                  <c:v>-4.3042592945944156</c:v>
                </c:pt>
                <c:pt idx="358">
                  <c:v>-9.4476821359268275</c:v>
                </c:pt>
                <c:pt idx="359">
                  <c:v>-7.9058656578818827</c:v>
                </c:pt>
                <c:pt idx="360">
                  <c:v>-7.7679817270511462</c:v>
                </c:pt>
                <c:pt idx="361">
                  <c:v>-9.190781816384396</c:v>
                </c:pt>
                <c:pt idx="362">
                  <c:v>-9.7950690174852415</c:v>
                </c:pt>
                <c:pt idx="363">
                  <c:v>-9.7980222443702374</c:v>
                </c:pt>
                <c:pt idx="364">
                  <c:v>-8.5577155629600661</c:v>
                </c:pt>
                <c:pt idx="365">
                  <c:v>-7.4160471155998842</c:v>
                </c:pt>
                <c:pt idx="366">
                  <c:v>0.90932535201514053</c:v>
                </c:pt>
                <c:pt idx="367">
                  <c:v>-7.9973648672903641</c:v>
                </c:pt>
                <c:pt idx="368">
                  <c:v>-9.4737775749064994</c:v>
                </c:pt>
                <c:pt idx="369">
                  <c:v>-9.4170775145905736</c:v>
                </c:pt>
                <c:pt idx="370">
                  <c:v>-8.8229646898408021</c:v>
                </c:pt>
                <c:pt idx="371">
                  <c:v>-7.356685434125084</c:v>
                </c:pt>
                <c:pt idx="372">
                  <c:v>-0.49797686717922413</c:v>
                </c:pt>
                <c:pt idx="373">
                  <c:v>9.2058732401136698</c:v>
                </c:pt>
                <c:pt idx="374">
                  <c:v>6.1200975472611097</c:v>
                </c:pt>
                <c:pt idx="375">
                  <c:v>4.3139719773259522</c:v>
                </c:pt>
                <c:pt idx="376">
                  <c:v>-8.2744841684819939</c:v>
                </c:pt>
                <c:pt idx="377">
                  <c:v>-4.7172183864470254</c:v>
                </c:pt>
                <c:pt idx="378">
                  <c:v>-6.0882408754095909</c:v>
                </c:pt>
                <c:pt idx="379">
                  <c:v>-9.1853584290415533</c:v>
                </c:pt>
                <c:pt idx="380">
                  <c:v>-7.3013649634387896</c:v>
                </c:pt>
                <c:pt idx="381">
                  <c:v>-8.5484246334921536</c:v>
                </c:pt>
                <c:pt idx="382">
                  <c:v>-9.6376312805950963</c:v>
                </c:pt>
                <c:pt idx="383">
                  <c:v>-9.7198716266199021</c:v>
                </c:pt>
                <c:pt idx="384">
                  <c:v>-9.650608915698319</c:v>
                </c:pt>
                <c:pt idx="385">
                  <c:v>-6.8185577952664627</c:v>
                </c:pt>
                <c:pt idx="386">
                  <c:v>8.7113864381548076</c:v>
                </c:pt>
                <c:pt idx="387">
                  <c:v>-5.6942548100744981</c:v>
                </c:pt>
                <c:pt idx="388">
                  <c:v>-9.1819916553961818</c:v>
                </c:pt>
                <c:pt idx="389">
                  <c:v>-9.2445230315137792</c:v>
                </c:pt>
                <c:pt idx="390">
                  <c:v>-9.4049590717157852</c:v>
                </c:pt>
                <c:pt idx="391">
                  <c:v>-6.3884857732042812</c:v>
                </c:pt>
                <c:pt idx="392">
                  <c:v>-2.5229190044998711</c:v>
                </c:pt>
                <c:pt idx="393">
                  <c:v>8.8236008716852936</c:v>
                </c:pt>
                <c:pt idx="394">
                  <c:v>6.9125918042794279</c:v>
                </c:pt>
                <c:pt idx="395">
                  <c:v>6.6010539140058997</c:v>
                </c:pt>
                <c:pt idx="396">
                  <c:v>8.0160380979839285</c:v>
                </c:pt>
                <c:pt idx="397">
                  <c:v>-4.2889491009278702</c:v>
                </c:pt>
                <c:pt idx="398">
                  <c:v>-6.1578841715276189</c:v>
                </c:pt>
                <c:pt idx="399">
                  <c:v>-9.7957613735555586</c:v>
                </c:pt>
                <c:pt idx="400">
                  <c:v>-8.3149503854847246</c:v>
                </c:pt>
                <c:pt idx="401">
                  <c:v>-7.2485349415430704</c:v>
                </c:pt>
                <c:pt idx="402">
                  <c:v>-9.5340953298335975</c:v>
                </c:pt>
                <c:pt idx="403">
                  <c:v>-9.7837783459535963</c:v>
                </c:pt>
                <c:pt idx="404">
                  <c:v>-9.751057260671999</c:v>
                </c:pt>
                <c:pt idx="405">
                  <c:v>-7.4457732346418304</c:v>
                </c:pt>
                <c:pt idx="406">
                  <c:v>-8.6139802788949975</c:v>
                </c:pt>
                <c:pt idx="407">
                  <c:v>-6.0848982912788756</c:v>
                </c:pt>
                <c:pt idx="408">
                  <c:v>-6.8425069863147474</c:v>
                </c:pt>
                <c:pt idx="409">
                  <c:v>-8.3564029203404786</c:v>
                </c:pt>
                <c:pt idx="410">
                  <c:v>-9.6687894239992982</c:v>
                </c:pt>
                <c:pt idx="411">
                  <c:v>-6.3888519811142288</c:v>
                </c:pt>
                <c:pt idx="412">
                  <c:v>-2.5775591945394609</c:v>
                </c:pt>
                <c:pt idx="413">
                  <c:v>6.7953990330181284</c:v>
                </c:pt>
                <c:pt idx="414">
                  <c:v>7.5293627669879939</c:v>
                </c:pt>
                <c:pt idx="415">
                  <c:v>9.0553019911654111</c:v>
                </c:pt>
                <c:pt idx="416">
                  <c:v>-4.7021609519447649</c:v>
                </c:pt>
                <c:pt idx="417">
                  <c:v>-3.9337185144626958</c:v>
                </c:pt>
                <c:pt idx="418">
                  <c:v>-6.5490820785555997</c:v>
                </c:pt>
                <c:pt idx="419">
                  <c:v>-9.586826037712969</c:v>
                </c:pt>
                <c:pt idx="420">
                  <c:v>-8.7978448211408455</c:v>
                </c:pt>
                <c:pt idx="421">
                  <c:v>-7.3077738185806824</c:v>
                </c:pt>
                <c:pt idx="422">
                  <c:v>-9.302441620369116</c:v>
                </c:pt>
                <c:pt idx="423">
                  <c:v>-9.7825396912655336</c:v>
                </c:pt>
                <c:pt idx="424">
                  <c:v>-9.7754470538911082</c:v>
                </c:pt>
                <c:pt idx="425">
                  <c:v>-8.5675321329886032</c:v>
                </c:pt>
                <c:pt idx="426">
                  <c:v>-6.7502766674194721</c:v>
                </c:pt>
                <c:pt idx="427">
                  <c:v>1.984983337058329</c:v>
                </c:pt>
                <c:pt idx="428">
                  <c:v>-9.7995997348591324</c:v>
                </c:pt>
                <c:pt idx="429">
                  <c:v>-9.7798380291589133</c:v>
                </c:pt>
                <c:pt idx="430">
                  <c:v>-8.4014470463473074</c:v>
                </c:pt>
                <c:pt idx="431">
                  <c:v>-5.634466066288649</c:v>
                </c:pt>
                <c:pt idx="432">
                  <c:v>-0.2356838187345171</c:v>
                </c:pt>
                <c:pt idx="433">
                  <c:v>7.8446566358382972</c:v>
                </c:pt>
                <c:pt idx="434">
                  <c:v>8.0561885176687014</c:v>
                </c:pt>
                <c:pt idx="435">
                  <c:v>9.5501814372358762</c:v>
                </c:pt>
                <c:pt idx="436">
                  <c:v>-6.4900604477814019</c:v>
                </c:pt>
                <c:pt idx="437">
                  <c:v>-2.6095067139778809</c:v>
                </c:pt>
                <c:pt idx="438">
                  <c:v>-5.1132207974776387</c:v>
                </c:pt>
                <c:pt idx="439">
                  <c:v>-9.7985741378170896</c:v>
                </c:pt>
                <c:pt idx="440">
                  <c:v>-8.3855562932259939</c:v>
                </c:pt>
                <c:pt idx="441">
                  <c:v>-6.9605766038229682</c:v>
                </c:pt>
                <c:pt idx="442">
                  <c:v>-8.6262476149532894</c:v>
                </c:pt>
                <c:pt idx="443">
                  <c:v>-9.7957068314944014</c:v>
                </c:pt>
                <c:pt idx="444">
                  <c:v>-9.6268658922553563</c:v>
                </c:pt>
                <c:pt idx="445">
                  <c:v>-8.6391221652788133</c:v>
                </c:pt>
                <c:pt idx="446">
                  <c:v>-6.9865438892396723</c:v>
                </c:pt>
                <c:pt idx="447">
                  <c:v>-1.3488748671212889</c:v>
                </c:pt>
                <c:pt idx="448">
                  <c:v>-6.2900394594082174</c:v>
                </c:pt>
                <c:pt idx="449">
                  <c:v>-8.0307672279248763</c:v>
                </c:pt>
                <c:pt idx="450">
                  <c:v>-9.7946373074719233</c:v>
                </c:pt>
                <c:pt idx="451">
                  <c:v>-4.4881005460320784</c:v>
                </c:pt>
                <c:pt idx="452">
                  <c:v>1.055812479556552</c:v>
                </c:pt>
                <c:pt idx="453">
                  <c:v>8.5837541453009631</c:v>
                </c:pt>
                <c:pt idx="454">
                  <c:v>6.008615159919179</c:v>
                </c:pt>
                <c:pt idx="455">
                  <c:v>5.5485190006717717</c:v>
                </c:pt>
                <c:pt idx="456">
                  <c:v>-3.431538783761372</c:v>
                </c:pt>
                <c:pt idx="457">
                  <c:v>-3.573233226384994</c:v>
                </c:pt>
                <c:pt idx="458">
                  <c:v>-6.9822131808430941</c:v>
                </c:pt>
                <c:pt idx="459">
                  <c:v>-9.6534028330987756</c:v>
                </c:pt>
                <c:pt idx="460">
                  <c:v>-8.1389874765978156</c:v>
                </c:pt>
                <c:pt idx="461">
                  <c:v>-6.3623312913040264</c:v>
                </c:pt>
                <c:pt idx="462">
                  <c:v>-9.4510191688023379</c:v>
                </c:pt>
                <c:pt idx="463">
                  <c:v>-9.7933490904813656</c:v>
                </c:pt>
                <c:pt idx="464">
                  <c:v>-9.7999314537992568</c:v>
                </c:pt>
                <c:pt idx="465">
                  <c:v>-8.0413916924400901</c:v>
                </c:pt>
                <c:pt idx="466">
                  <c:v>-8.1087352270916568</c:v>
                </c:pt>
                <c:pt idx="467">
                  <c:v>-4.6784059154261453</c:v>
                </c:pt>
                <c:pt idx="468">
                  <c:v>-7.8024691699619622</c:v>
                </c:pt>
                <c:pt idx="469">
                  <c:v>-7.6716811910416638</c:v>
                </c:pt>
                <c:pt idx="470">
                  <c:v>-9.5100739264319145</c:v>
                </c:pt>
                <c:pt idx="471">
                  <c:v>-5.3097926445826946</c:v>
                </c:pt>
                <c:pt idx="472">
                  <c:v>-0.44619744316831778</c:v>
                </c:pt>
                <c:pt idx="473">
                  <c:v>8.4224649342470101</c:v>
                </c:pt>
                <c:pt idx="474">
                  <c:v>4.7531698158253111</c:v>
                </c:pt>
                <c:pt idx="475">
                  <c:v>2.111687652128321</c:v>
                </c:pt>
                <c:pt idx="476">
                  <c:v>-2.7871871205706351</c:v>
                </c:pt>
                <c:pt idx="477">
                  <c:v>-3.2144937697208569</c:v>
                </c:pt>
                <c:pt idx="478">
                  <c:v>-6.2325068861075046</c:v>
                </c:pt>
                <c:pt idx="479">
                  <c:v>-9.7618280848767114</c:v>
                </c:pt>
                <c:pt idx="480">
                  <c:v>-8.1925044879113997</c:v>
                </c:pt>
                <c:pt idx="481">
                  <c:v>-7.0655187026753961</c:v>
                </c:pt>
                <c:pt idx="482">
                  <c:v>-8.1671752247765479</c:v>
                </c:pt>
                <c:pt idx="483">
                  <c:v>-9.6113635989314723</c:v>
                </c:pt>
                <c:pt idx="484">
                  <c:v>-9.7390920811479678</c:v>
                </c:pt>
                <c:pt idx="485">
                  <c:v>-7.2521144634070351</c:v>
                </c:pt>
                <c:pt idx="486">
                  <c:v>-8.6281685262996834</c:v>
                </c:pt>
                <c:pt idx="487">
                  <c:v>-3.8824959504674008</c:v>
                </c:pt>
                <c:pt idx="488">
                  <c:v>-6.2694847505163596</c:v>
                </c:pt>
                <c:pt idx="489">
                  <c:v>-8.4818755938347543</c:v>
                </c:pt>
                <c:pt idx="490">
                  <c:v>-8.6182015313343499</c:v>
                </c:pt>
                <c:pt idx="491">
                  <c:v>-2.78034681064387</c:v>
                </c:pt>
                <c:pt idx="492">
                  <c:v>5.9036855662613412</c:v>
                </c:pt>
                <c:pt idx="493">
                  <c:v>9.6885244206732448</c:v>
                </c:pt>
                <c:pt idx="494">
                  <c:v>9.7155373657427688</c:v>
                </c:pt>
                <c:pt idx="495">
                  <c:v>-4.1785596156648506</c:v>
                </c:pt>
                <c:pt idx="496">
                  <c:v>-2.6803625481432078</c:v>
                </c:pt>
                <c:pt idx="497">
                  <c:v>-3.618350950982987</c:v>
                </c:pt>
                <c:pt idx="498">
                  <c:v>-9.7975863363032634</c:v>
                </c:pt>
                <c:pt idx="499">
                  <c:v>-9.0786415678171632</c:v>
                </c:pt>
                <c:pt idx="500">
                  <c:v>-6.919113497366034</c:v>
                </c:pt>
                <c:pt idx="501">
                  <c:v>-7.9942614054329262</c:v>
                </c:pt>
                <c:pt idx="502">
                  <c:v>-9.4777600484399134</c:v>
                </c:pt>
                <c:pt idx="503">
                  <c:v>-9.7819930182680359</c:v>
                </c:pt>
                <c:pt idx="504">
                  <c:v>-9.0900094909872688</c:v>
                </c:pt>
                <c:pt idx="505">
                  <c:v>-7.170516026815239</c:v>
                </c:pt>
                <c:pt idx="506">
                  <c:v>2.0495123063236962</c:v>
                </c:pt>
                <c:pt idx="507">
                  <c:v>-8.511670027822472</c:v>
                </c:pt>
                <c:pt idx="508">
                  <c:v>-9.4666185185684117</c:v>
                </c:pt>
                <c:pt idx="509">
                  <c:v>-9.7061513093056018</c:v>
                </c:pt>
                <c:pt idx="510">
                  <c:v>-6.661957290279906</c:v>
                </c:pt>
                <c:pt idx="511">
                  <c:v>-0.48725400430197008</c:v>
                </c:pt>
                <c:pt idx="512">
                  <c:v>7.1270808609213629</c:v>
                </c:pt>
                <c:pt idx="513">
                  <c:v>8.9853030812659949</c:v>
                </c:pt>
                <c:pt idx="514">
                  <c:v>9.0535646132579561</c:v>
                </c:pt>
                <c:pt idx="515">
                  <c:v>-5.0306093785381369</c:v>
                </c:pt>
                <c:pt idx="516">
                  <c:v>-3.853453629467793</c:v>
                </c:pt>
                <c:pt idx="517">
                  <c:v>-5.3190189797464624</c:v>
                </c:pt>
                <c:pt idx="518">
                  <c:v>-9.7764194619979907</c:v>
                </c:pt>
                <c:pt idx="519">
                  <c:v>-8.6464190409220478</c:v>
                </c:pt>
                <c:pt idx="520">
                  <c:v>-5.8555516321768639</c:v>
                </c:pt>
                <c:pt idx="521">
                  <c:v>-6.5516443306227874</c:v>
                </c:pt>
                <c:pt idx="522">
                  <c:v>-8.7460800146465765</c:v>
                </c:pt>
                <c:pt idx="523">
                  <c:v>-9.7024315906930205</c:v>
                </c:pt>
                <c:pt idx="524">
                  <c:v>-9.0586153737733444</c:v>
                </c:pt>
                <c:pt idx="525">
                  <c:v>-6.7546802405587032</c:v>
                </c:pt>
                <c:pt idx="526">
                  <c:v>-8.0277807552160709</c:v>
                </c:pt>
                <c:pt idx="527">
                  <c:v>-9.2907567469488708</c:v>
                </c:pt>
                <c:pt idx="528">
                  <c:v>-8.9045833599673241</c:v>
                </c:pt>
                <c:pt idx="529">
                  <c:v>-9.3870393255677165</c:v>
                </c:pt>
                <c:pt idx="530">
                  <c:v>-3.544744359602213</c:v>
                </c:pt>
                <c:pt idx="531">
                  <c:v>0.44122045064026438</c:v>
                </c:pt>
                <c:pt idx="532">
                  <c:v>8.2640719632046036</c:v>
                </c:pt>
                <c:pt idx="533">
                  <c:v>3.65231060073326</c:v>
                </c:pt>
                <c:pt idx="534">
                  <c:v>7.5886791547315404</c:v>
                </c:pt>
                <c:pt idx="535">
                  <c:v>-2.495936440836342</c:v>
                </c:pt>
                <c:pt idx="536">
                  <c:v>-4.1181922271900451</c:v>
                </c:pt>
                <c:pt idx="537">
                  <c:v>-5.7945302188208094</c:v>
                </c:pt>
                <c:pt idx="538">
                  <c:v>-9.7914824874594686</c:v>
                </c:pt>
                <c:pt idx="539">
                  <c:v>-8.624863020174022</c:v>
                </c:pt>
                <c:pt idx="540">
                  <c:v>-6.1673902267384788</c:v>
                </c:pt>
                <c:pt idx="541">
                  <c:v>-6.1968351462512929</c:v>
                </c:pt>
                <c:pt idx="542">
                  <c:v>-9.0887201076617607</c:v>
                </c:pt>
                <c:pt idx="543">
                  <c:v>-9.7999748040832362</c:v>
                </c:pt>
                <c:pt idx="544">
                  <c:v>-9.7991612209705909</c:v>
                </c:pt>
                <c:pt idx="545">
                  <c:v>-7.1205947345954854</c:v>
                </c:pt>
                <c:pt idx="546">
                  <c:v>-8.86476635136788</c:v>
                </c:pt>
                <c:pt idx="547">
                  <c:v>-7.9197060598648257</c:v>
                </c:pt>
                <c:pt idx="548">
                  <c:v>-8.1398735701590912</c:v>
                </c:pt>
                <c:pt idx="549">
                  <c:v>-9.1933923681717289</c:v>
                </c:pt>
                <c:pt idx="550">
                  <c:v>-7.7103790081645212</c:v>
                </c:pt>
                <c:pt idx="551">
                  <c:v>-1.887656704592201</c:v>
                </c:pt>
                <c:pt idx="552">
                  <c:v>5.6058343986453067</c:v>
                </c:pt>
                <c:pt idx="553">
                  <c:v>9.6825486781496917</c:v>
                </c:pt>
                <c:pt idx="554">
                  <c:v>5.7918030867816146</c:v>
                </c:pt>
                <c:pt idx="555">
                  <c:v>-2.8969759786778448</c:v>
                </c:pt>
                <c:pt idx="556">
                  <c:v>-0.11970603311135659</c:v>
                </c:pt>
                <c:pt idx="557">
                  <c:v>-5.0357409889787617</c:v>
                </c:pt>
                <c:pt idx="558">
                  <c:v>-9.6916070716733547</c:v>
                </c:pt>
                <c:pt idx="559">
                  <c:v>-9.5974410907845265</c:v>
                </c:pt>
                <c:pt idx="560">
                  <c:v>-7.5429338918286293</c:v>
                </c:pt>
                <c:pt idx="561">
                  <c:v>-6.1523111301454128</c:v>
                </c:pt>
                <c:pt idx="562">
                  <c:v>-8.3858027165142648</c:v>
                </c:pt>
                <c:pt idx="563">
                  <c:v>-9.6498628973358773</c:v>
                </c:pt>
                <c:pt idx="564">
                  <c:v>-9.7355372184324196</c:v>
                </c:pt>
                <c:pt idx="565">
                  <c:v>-7.3841475670764547</c:v>
                </c:pt>
                <c:pt idx="566">
                  <c:v>-7.894144518683432</c:v>
                </c:pt>
                <c:pt idx="567">
                  <c:v>-9.7593302678788234</c:v>
                </c:pt>
                <c:pt idx="568">
                  <c:v>-9.7966825390902574</c:v>
                </c:pt>
                <c:pt idx="569">
                  <c:v>-9.7789482103303023</c:v>
                </c:pt>
                <c:pt idx="570">
                  <c:v>-8.2575696878873934</c:v>
                </c:pt>
                <c:pt idx="571">
                  <c:v>-3.7658360356051279</c:v>
                </c:pt>
                <c:pt idx="572">
                  <c:v>4.3826932375762286</c:v>
                </c:pt>
                <c:pt idx="573">
                  <c:v>9.5841679299495937</c:v>
                </c:pt>
                <c:pt idx="574">
                  <c:v>3.357993505517058</c:v>
                </c:pt>
                <c:pt idx="575">
                  <c:v>-6.5231841276345612</c:v>
                </c:pt>
                <c:pt idx="576">
                  <c:v>-2.911181577680789</c:v>
                </c:pt>
                <c:pt idx="577">
                  <c:v>-4.2798813761909411</c:v>
                </c:pt>
                <c:pt idx="578">
                  <c:v>-9.0963255498922546</c:v>
                </c:pt>
                <c:pt idx="579">
                  <c:v>-9.7712866941231127</c:v>
                </c:pt>
                <c:pt idx="580">
                  <c:v>-7.8944829065507696</c:v>
                </c:pt>
                <c:pt idx="581">
                  <c:v>-6.3568961612537196</c:v>
                </c:pt>
                <c:pt idx="582">
                  <c:v>-6.2725580972656978</c:v>
                </c:pt>
                <c:pt idx="583">
                  <c:v>-8.8357952619663163</c:v>
                </c:pt>
                <c:pt idx="584">
                  <c:v>-9.7739570871591486</c:v>
                </c:pt>
                <c:pt idx="585">
                  <c:v>-9.5626864274111316</c:v>
                </c:pt>
                <c:pt idx="586">
                  <c:v>-6.5698347614577219</c:v>
                </c:pt>
                <c:pt idx="587">
                  <c:v>2.8718664733179402</c:v>
                </c:pt>
                <c:pt idx="588">
                  <c:v>-9.1374235199859601</c:v>
                </c:pt>
                <c:pt idx="589">
                  <c:v>-9.4996704494911146</c:v>
                </c:pt>
                <c:pt idx="590">
                  <c:v>-9.0409404188078319</c:v>
                </c:pt>
                <c:pt idx="591">
                  <c:v>-1.821512735999596</c:v>
                </c:pt>
                <c:pt idx="592">
                  <c:v>-0.90752706601915367</c:v>
                </c:pt>
                <c:pt idx="593">
                  <c:v>7.7123940686703891</c:v>
                </c:pt>
                <c:pt idx="594">
                  <c:v>6.0717841892761877</c:v>
                </c:pt>
                <c:pt idx="595">
                  <c:v>4.8009334360773694</c:v>
                </c:pt>
                <c:pt idx="596">
                  <c:v>-1.4524211844695809</c:v>
                </c:pt>
                <c:pt idx="597">
                  <c:v>-1.3321631208386899</c:v>
                </c:pt>
                <c:pt idx="598">
                  <c:v>-3.4877789237483778</c:v>
                </c:pt>
                <c:pt idx="599">
                  <c:v>-9.410516492637413</c:v>
                </c:pt>
                <c:pt idx="600">
                  <c:v>-9.4690441145739168</c:v>
                </c:pt>
                <c:pt idx="601">
                  <c:v>-6.2244104591758163</c:v>
                </c:pt>
                <c:pt idx="602">
                  <c:v>-6.2157472533174207</c:v>
                </c:pt>
                <c:pt idx="603">
                  <c:v>-8.466997579911407</c:v>
                </c:pt>
                <c:pt idx="604">
                  <c:v>-9.7718569998051041</c:v>
                </c:pt>
                <c:pt idx="605">
                  <c:v>-9.4916519672040991</c:v>
                </c:pt>
                <c:pt idx="606">
                  <c:v>-6.5447970293157312</c:v>
                </c:pt>
                <c:pt idx="607">
                  <c:v>-8.0167936030172857</c:v>
                </c:pt>
                <c:pt idx="608">
                  <c:v>-9.5482777685539535</c:v>
                </c:pt>
                <c:pt idx="609">
                  <c:v>-8.589278006417004</c:v>
                </c:pt>
                <c:pt idx="610">
                  <c:v>-7.8174662792816232</c:v>
                </c:pt>
                <c:pt idx="611">
                  <c:v>-5.9027794886325928</c:v>
                </c:pt>
                <c:pt idx="612">
                  <c:v>1.681385755989792</c:v>
                </c:pt>
                <c:pt idx="613">
                  <c:v>8.0929764466097858</c:v>
                </c:pt>
                <c:pt idx="614">
                  <c:v>6.8799957171799546</c:v>
                </c:pt>
                <c:pt idx="615">
                  <c:v>-1.0769283684988811</c:v>
                </c:pt>
                <c:pt idx="616">
                  <c:v>-4.6777149297540284</c:v>
                </c:pt>
                <c:pt idx="617">
                  <c:v>-4.0356425837590981</c:v>
                </c:pt>
                <c:pt idx="618">
                  <c:v>-4.3775837160518059</c:v>
                </c:pt>
                <c:pt idx="619">
                  <c:v>-9.3264230584425789</c:v>
                </c:pt>
                <c:pt idx="620">
                  <c:v>-9.2748760871451061</c:v>
                </c:pt>
                <c:pt idx="621">
                  <c:v>-6.2198041028418674</c:v>
                </c:pt>
                <c:pt idx="622">
                  <c:v>-5.8554823683227841</c:v>
                </c:pt>
                <c:pt idx="623">
                  <c:v>-9.4694741877471564</c:v>
                </c:pt>
                <c:pt idx="624">
                  <c:v>-9.7716772667583776</c:v>
                </c:pt>
                <c:pt idx="625">
                  <c:v>-9.2116626458990893</c:v>
                </c:pt>
                <c:pt idx="626">
                  <c:v>-7.7341222685800659</c:v>
                </c:pt>
                <c:pt idx="627">
                  <c:v>5.5219036216551066E-3</c:v>
                </c:pt>
                <c:pt idx="628">
                  <c:v>-7.8851792211809162</c:v>
                </c:pt>
                <c:pt idx="629">
                  <c:v>-9.6552603504084686</c:v>
                </c:pt>
                <c:pt idx="630">
                  <c:v>-7.8938640989341726</c:v>
                </c:pt>
                <c:pt idx="631">
                  <c:v>-2.1252699853917898</c:v>
                </c:pt>
                <c:pt idx="632">
                  <c:v>7.9311691064936474</c:v>
                </c:pt>
                <c:pt idx="633">
                  <c:v>9.6646591054555131</c:v>
                </c:pt>
                <c:pt idx="634">
                  <c:v>7.4392302669292878</c:v>
                </c:pt>
                <c:pt idx="635">
                  <c:v>-3.903283320891425</c:v>
                </c:pt>
                <c:pt idx="636">
                  <c:v>-4.1813645823170216</c:v>
                </c:pt>
                <c:pt idx="637">
                  <c:v>-3.3746821918138679</c:v>
                </c:pt>
                <c:pt idx="638">
                  <c:v>-7.5181004856307743</c:v>
                </c:pt>
                <c:pt idx="639">
                  <c:v>-9.776988933017611</c:v>
                </c:pt>
                <c:pt idx="640">
                  <c:v>-7.3557721166622496</c:v>
                </c:pt>
                <c:pt idx="641">
                  <c:v>-9.2431770766263774</c:v>
                </c:pt>
                <c:pt idx="642">
                  <c:v>-9.7888134698159561</c:v>
                </c:pt>
                <c:pt idx="643">
                  <c:v>-9.5608301678104315</c:v>
                </c:pt>
                <c:pt idx="644">
                  <c:v>-6.4509926195013421</c:v>
                </c:pt>
                <c:pt idx="645">
                  <c:v>-8.1197421627344237</c:v>
                </c:pt>
                <c:pt idx="646">
                  <c:v>-7.9169216834998473</c:v>
                </c:pt>
                <c:pt idx="647">
                  <c:v>-9.782091381787005</c:v>
                </c:pt>
                <c:pt idx="648">
                  <c:v>-9.7968459516215081</c:v>
                </c:pt>
                <c:pt idx="649">
                  <c:v>-4.4554723425250362</c:v>
                </c:pt>
                <c:pt idx="650">
                  <c:v>1.7173262995407661</c:v>
                </c:pt>
                <c:pt idx="651">
                  <c:v>7.7997163056582064</c:v>
                </c:pt>
                <c:pt idx="652">
                  <c:v>7.5603694693035317</c:v>
                </c:pt>
                <c:pt idx="653">
                  <c:v>-2.988971110357864</c:v>
                </c:pt>
                <c:pt idx="654">
                  <c:v>-1.877581908993923</c:v>
                </c:pt>
                <c:pt idx="655">
                  <c:v>-2.7184387088106381</c:v>
                </c:pt>
                <c:pt idx="656">
                  <c:v>-5.0398926837604856</c:v>
                </c:pt>
                <c:pt idx="657">
                  <c:v>-8.8276318518732442</c:v>
                </c:pt>
                <c:pt idx="658">
                  <c:v>-8.4803710887018777</c:v>
                </c:pt>
                <c:pt idx="659">
                  <c:v>-6.8875114378208666</c:v>
                </c:pt>
                <c:pt idx="660">
                  <c:v>-9.6524092579468057</c:v>
                </c:pt>
                <c:pt idx="661">
                  <c:v>-9.7930679296324197</c:v>
                </c:pt>
                <c:pt idx="662">
                  <c:v>-8.737817797729118</c:v>
                </c:pt>
                <c:pt idx="663">
                  <c:v>-6.6033167068434828</c:v>
                </c:pt>
                <c:pt idx="664">
                  <c:v>-4.2735257445204358</c:v>
                </c:pt>
                <c:pt idx="665">
                  <c:v>-4.8636537638948178</c:v>
                </c:pt>
                <c:pt idx="666">
                  <c:v>-7.3191931647179018</c:v>
                </c:pt>
                <c:pt idx="667">
                  <c:v>-9.7951320051016353</c:v>
                </c:pt>
                <c:pt idx="668">
                  <c:v>-2.5631448244270678</c:v>
                </c:pt>
                <c:pt idx="669">
                  <c:v>1.2748216777747909</c:v>
                </c:pt>
                <c:pt idx="670">
                  <c:v>7.8844163995511449</c:v>
                </c:pt>
                <c:pt idx="671">
                  <c:v>5.6741388535718276</c:v>
                </c:pt>
                <c:pt idx="672">
                  <c:v>4.2895676569893597</c:v>
                </c:pt>
                <c:pt idx="673">
                  <c:v>-0.22263364939792529</c:v>
                </c:pt>
                <c:pt idx="674">
                  <c:v>-3.9993570856906082</c:v>
                </c:pt>
                <c:pt idx="675">
                  <c:v>-7.7016005738432769</c:v>
                </c:pt>
                <c:pt idx="676">
                  <c:v>-8.9593765290980336</c:v>
                </c:pt>
                <c:pt idx="677">
                  <c:v>-9.5308409526346001</c:v>
                </c:pt>
                <c:pt idx="678">
                  <c:v>-7.405581299442952</c:v>
                </c:pt>
                <c:pt idx="679">
                  <c:v>-7.9227948668185872</c:v>
                </c:pt>
                <c:pt idx="680">
                  <c:v>-8.4534720122347196</c:v>
                </c:pt>
                <c:pt idx="681">
                  <c:v>-9.7018313626833717</c:v>
                </c:pt>
                <c:pt idx="682">
                  <c:v>-9.405788192864561</c:v>
                </c:pt>
                <c:pt idx="683">
                  <c:v>-6.9336060363988956</c:v>
                </c:pt>
                <c:pt idx="684">
                  <c:v>2.828437448109355</c:v>
                </c:pt>
                <c:pt idx="685">
                  <c:v>-9.4407947598367343</c:v>
                </c:pt>
                <c:pt idx="686">
                  <c:v>-9.7944267740776336</c:v>
                </c:pt>
                <c:pt idx="687">
                  <c:v>-9.6844419526090508</c:v>
                </c:pt>
                <c:pt idx="688">
                  <c:v>-5.4909751903377284</c:v>
                </c:pt>
                <c:pt idx="689">
                  <c:v>-2.8913133807337918</c:v>
                </c:pt>
                <c:pt idx="690">
                  <c:v>4.1715420993796206</c:v>
                </c:pt>
                <c:pt idx="691">
                  <c:v>9.5771277784984186</c:v>
                </c:pt>
                <c:pt idx="692">
                  <c:v>7.4091870646979423</c:v>
                </c:pt>
                <c:pt idx="693">
                  <c:v>-0.58614523107514549</c:v>
                </c:pt>
                <c:pt idx="694">
                  <c:v>-1.3524375309741821</c:v>
                </c:pt>
                <c:pt idx="695">
                  <c:v>-4.2751621859174023</c:v>
                </c:pt>
                <c:pt idx="696">
                  <c:v>-9.7861036669492911</c:v>
                </c:pt>
                <c:pt idx="697">
                  <c:v>-9.7651012927760377</c:v>
                </c:pt>
                <c:pt idx="698">
                  <c:v>-7.9374021648715054</c:v>
                </c:pt>
                <c:pt idx="699">
                  <c:v>-7.5690103739503014</c:v>
                </c:pt>
                <c:pt idx="700">
                  <c:v>-9.643093137465609</c:v>
                </c:pt>
                <c:pt idx="701">
                  <c:v>-9.7865619318042611</c:v>
                </c:pt>
                <c:pt idx="702">
                  <c:v>-9.4227489960374253</c:v>
                </c:pt>
                <c:pt idx="703">
                  <c:v>-6.491591821471431</c:v>
                </c:pt>
                <c:pt idx="704">
                  <c:v>-8.2057565455745394</c:v>
                </c:pt>
                <c:pt idx="705">
                  <c:v>-9.4436153954088429</c:v>
                </c:pt>
                <c:pt idx="706">
                  <c:v>-8.5410553260542059</c:v>
                </c:pt>
                <c:pt idx="707">
                  <c:v>-9.5696629059069203</c:v>
                </c:pt>
                <c:pt idx="708">
                  <c:v>-7.6909715696285517</c:v>
                </c:pt>
                <c:pt idx="709">
                  <c:v>-3.2851957631089959</c:v>
                </c:pt>
                <c:pt idx="710">
                  <c:v>3.2697670154441658</c:v>
                </c:pt>
                <c:pt idx="711">
                  <c:v>9.6287404857025951</c:v>
                </c:pt>
                <c:pt idx="712">
                  <c:v>6.1580082301655326</c:v>
                </c:pt>
                <c:pt idx="713">
                  <c:v>-7.1218237370897182</c:v>
                </c:pt>
                <c:pt idx="714">
                  <c:v>-3.4397143167132129</c:v>
                </c:pt>
                <c:pt idx="715">
                  <c:v>-4.3854371370519436</c:v>
                </c:pt>
                <c:pt idx="716">
                  <c:v>-9.6117853624880372</c:v>
                </c:pt>
                <c:pt idx="717">
                  <c:v>-9.3180207582949048</c:v>
                </c:pt>
                <c:pt idx="718">
                  <c:v>-6.3318491798488541</c:v>
                </c:pt>
                <c:pt idx="719">
                  <c:v>-5.9061933490263074</c:v>
                </c:pt>
                <c:pt idx="720">
                  <c:v>-9.5109343236293657</c:v>
                </c:pt>
                <c:pt idx="721">
                  <c:v>-9.7830649293632543</c:v>
                </c:pt>
                <c:pt idx="722">
                  <c:v>-9.3726262583398778</c:v>
                </c:pt>
                <c:pt idx="723">
                  <c:v>-7.4879554141232676</c:v>
                </c:pt>
                <c:pt idx="724">
                  <c:v>-9.5766947912440088</c:v>
                </c:pt>
                <c:pt idx="725">
                  <c:v>9.0426802796593719</c:v>
                </c:pt>
                <c:pt idx="726">
                  <c:v>-9.6265050862474251</c:v>
                </c:pt>
                <c:pt idx="727">
                  <c:v>-9.2242319833017277</c:v>
                </c:pt>
                <c:pt idx="728">
                  <c:v>-5.8048098985487124</c:v>
                </c:pt>
                <c:pt idx="729">
                  <c:v>-1.712369426996535</c:v>
                </c:pt>
                <c:pt idx="730">
                  <c:v>5.6501211453899582</c:v>
                </c:pt>
                <c:pt idx="731">
                  <c:v>9.4343332355318861</c:v>
                </c:pt>
                <c:pt idx="732">
                  <c:v>8.798549036394423</c:v>
                </c:pt>
                <c:pt idx="733">
                  <c:v>-1.513050955861619</c:v>
                </c:pt>
                <c:pt idx="734">
                  <c:v>-0.14138373042376501</c:v>
                </c:pt>
                <c:pt idx="735">
                  <c:v>-4.4395645513024409</c:v>
                </c:pt>
                <c:pt idx="736">
                  <c:v>-9.7714399739671691</c:v>
                </c:pt>
                <c:pt idx="737">
                  <c:v>-9.3990201515148524</c:v>
                </c:pt>
                <c:pt idx="738">
                  <c:v>-6.8102385651746253</c:v>
                </c:pt>
                <c:pt idx="739">
                  <c:v>-8.0445667636689286</c:v>
                </c:pt>
                <c:pt idx="740">
                  <c:v>-9.7985996683472969</c:v>
                </c:pt>
                <c:pt idx="741">
                  <c:v>-9.7842686944484143</c:v>
                </c:pt>
                <c:pt idx="742">
                  <c:v>-9.2257448161200113</c:v>
                </c:pt>
                <c:pt idx="743">
                  <c:v>-8.1737390724217516</c:v>
                </c:pt>
                <c:pt idx="744">
                  <c:v>-6.1732155220338374</c:v>
                </c:pt>
                <c:pt idx="745">
                  <c:v>-6.8177086935547306</c:v>
                </c:pt>
                <c:pt idx="746">
                  <c:v>-9.0036619031737999</c:v>
                </c:pt>
                <c:pt idx="747">
                  <c:v>-8.9742021886421366</c:v>
                </c:pt>
                <c:pt idx="748">
                  <c:v>-4.5508396584895356</c:v>
                </c:pt>
                <c:pt idx="749">
                  <c:v>1.00725129573934</c:v>
                </c:pt>
                <c:pt idx="750">
                  <c:v>7.1997637690950516</c:v>
                </c:pt>
                <c:pt idx="751">
                  <c:v>3.6406747744155572</c:v>
                </c:pt>
                <c:pt idx="752">
                  <c:v>4.4146044270231526</c:v>
                </c:pt>
                <c:pt idx="753">
                  <c:v>-1.1717203490693049</c:v>
                </c:pt>
                <c:pt idx="754">
                  <c:v>8.4625514806134589E-2</c:v>
                </c:pt>
                <c:pt idx="755">
                  <c:v>-4.5314379424841036</c:v>
                </c:pt>
                <c:pt idx="756">
                  <c:v>-9.6538478605388818</c:v>
                </c:pt>
                <c:pt idx="757">
                  <c:v>-9.4737645017976568</c:v>
                </c:pt>
                <c:pt idx="758">
                  <c:v>-7.1453060160944366</c:v>
                </c:pt>
                <c:pt idx="759">
                  <c:v>-6.9009990526500742</c:v>
                </c:pt>
                <c:pt idx="760">
                  <c:v>-8.9404645828268734</c:v>
                </c:pt>
                <c:pt idx="761">
                  <c:v>-9.6507259300439756</c:v>
                </c:pt>
                <c:pt idx="762">
                  <c:v>-9.7121539941085242</c:v>
                </c:pt>
                <c:pt idx="763">
                  <c:v>-6.9872519005336269</c:v>
                </c:pt>
                <c:pt idx="764">
                  <c:v>-8.6451119596918762</c:v>
                </c:pt>
                <c:pt idx="765">
                  <c:v>-1.8897422279559239</c:v>
                </c:pt>
                <c:pt idx="766">
                  <c:v>-6.4605493426187746</c:v>
                </c:pt>
                <c:pt idx="767">
                  <c:v>-9.5233931186736562</c:v>
                </c:pt>
                <c:pt idx="768">
                  <c:v>-9.1888782596643175</c:v>
                </c:pt>
                <c:pt idx="769">
                  <c:v>-3.3827038062772918</c:v>
                </c:pt>
                <c:pt idx="770">
                  <c:v>2.166937046260867</c:v>
                </c:pt>
                <c:pt idx="771">
                  <c:v>8.1285820443558663</c:v>
                </c:pt>
                <c:pt idx="772">
                  <c:v>4.2916077871198643</c:v>
                </c:pt>
                <c:pt idx="773">
                  <c:v>8.2806830605359956</c:v>
                </c:pt>
                <c:pt idx="774">
                  <c:v>-3.3792720829869429</c:v>
                </c:pt>
                <c:pt idx="775">
                  <c:v>-4.0720927295118177</c:v>
                </c:pt>
                <c:pt idx="776">
                  <c:v>-6.7913383403704017</c:v>
                </c:pt>
                <c:pt idx="777">
                  <c:v>-9.7999737603462869</c:v>
                </c:pt>
                <c:pt idx="778">
                  <c:v>-8.4202760102629384</c:v>
                </c:pt>
                <c:pt idx="779">
                  <c:v>-6.012577145395122</c:v>
                </c:pt>
                <c:pt idx="780">
                  <c:v>-7.2025497182076244</c:v>
                </c:pt>
                <c:pt idx="781">
                  <c:v>-8.9434086585367858</c:v>
                </c:pt>
                <c:pt idx="782">
                  <c:v>-9.7247083043714788</c:v>
                </c:pt>
                <c:pt idx="783">
                  <c:v>-9.3302200842581495</c:v>
                </c:pt>
                <c:pt idx="784">
                  <c:v>-7.2331997239563446</c:v>
                </c:pt>
                <c:pt idx="785">
                  <c:v>-7.2272153441305278</c:v>
                </c:pt>
                <c:pt idx="786">
                  <c:v>-9.7436818824898683</c:v>
                </c:pt>
                <c:pt idx="787">
                  <c:v>-7.5898445549657474</c:v>
                </c:pt>
                <c:pt idx="788">
                  <c:v>-9.7997863875238735</c:v>
                </c:pt>
                <c:pt idx="789">
                  <c:v>-6.3025614030659014</c:v>
                </c:pt>
                <c:pt idx="790">
                  <c:v>-1.499764014018881</c:v>
                </c:pt>
                <c:pt idx="791">
                  <c:v>5.5719635703287649</c:v>
                </c:pt>
                <c:pt idx="792">
                  <c:v>9.1107006113613522</c:v>
                </c:pt>
                <c:pt idx="793">
                  <c:v>9.7105816251759229</c:v>
                </c:pt>
                <c:pt idx="794">
                  <c:v>-4.8435210173441057</c:v>
                </c:pt>
                <c:pt idx="795">
                  <c:v>-3.034132578376159</c:v>
                </c:pt>
                <c:pt idx="796">
                  <c:v>-6.107808225292656</c:v>
                </c:pt>
                <c:pt idx="797">
                  <c:v>-9.7866485884770924</c:v>
                </c:pt>
                <c:pt idx="798">
                  <c:v>-8.8131598126421977</c:v>
                </c:pt>
                <c:pt idx="799">
                  <c:v>-6.5463949497388922</c:v>
                </c:pt>
                <c:pt idx="800">
                  <c:v>-6.2884272512282573</c:v>
                </c:pt>
                <c:pt idx="801">
                  <c:v>-8.0731869247664463</c:v>
                </c:pt>
                <c:pt idx="802">
                  <c:v>-9.7978562572681085</c:v>
                </c:pt>
                <c:pt idx="803">
                  <c:v>-9.7928223013530378</c:v>
                </c:pt>
                <c:pt idx="804">
                  <c:v>-7.6324886176300089</c:v>
                </c:pt>
                <c:pt idx="805">
                  <c:v>-7.7891522587444406</c:v>
                </c:pt>
                <c:pt idx="806">
                  <c:v>-7.8134486145830593</c:v>
                </c:pt>
                <c:pt idx="807">
                  <c:v>-8.5770617496752397</c:v>
                </c:pt>
                <c:pt idx="808">
                  <c:v>-7.7163706422368614</c:v>
                </c:pt>
                <c:pt idx="809">
                  <c:v>-9.2447851234550065</c:v>
                </c:pt>
                <c:pt idx="810">
                  <c:v>-4.7004798095322702</c:v>
                </c:pt>
                <c:pt idx="811">
                  <c:v>2.881356816769137</c:v>
                </c:pt>
                <c:pt idx="812">
                  <c:v>8.92000148288761</c:v>
                </c:pt>
                <c:pt idx="813">
                  <c:v>2.7490482920570378</c:v>
                </c:pt>
                <c:pt idx="814">
                  <c:v>-2.0699378659565091</c:v>
                </c:pt>
                <c:pt idx="815">
                  <c:v>-2.904332071631468</c:v>
                </c:pt>
                <c:pt idx="816">
                  <c:v>-3.2445836026768329</c:v>
                </c:pt>
                <c:pt idx="817">
                  <c:v>-5.4624789025676828</c:v>
                </c:pt>
                <c:pt idx="818">
                  <c:v>-9.7999007908393398</c:v>
                </c:pt>
                <c:pt idx="819">
                  <c:v>-8.1054177470518489</c:v>
                </c:pt>
                <c:pt idx="820">
                  <c:v>-5.6882034359677416</c:v>
                </c:pt>
                <c:pt idx="821">
                  <c:v>-6.623734866175937</c:v>
                </c:pt>
                <c:pt idx="822">
                  <c:v>-8.3586614904909045</c:v>
                </c:pt>
                <c:pt idx="823">
                  <c:v>-9.7851481561400462</c:v>
                </c:pt>
                <c:pt idx="824">
                  <c:v>-9.7952795472684642</c:v>
                </c:pt>
                <c:pt idx="825">
                  <c:v>-7.5319984899334909</c:v>
                </c:pt>
                <c:pt idx="826">
                  <c:v>-8.8033966116783446</c:v>
                </c:pt>
                <c:pt idx="827">
                  <c:v>-8.1629036312338705</c:v>
                </c:pt>
                <c:pt idx="828">
                  <c:v>-8.2481086927956433</c:v>
                </c:pt>
                <c:pt idx="829">
                  <c:v>-7.3237486056561476</c:v>
                </c:pt>
                <c:pt idx="830">
                  <c:v>-6.3251328507786901</c:v>
                </c:pt>
                <c:pt idx="831">
                  <c:v>-1.0764886291886571</c:v>
                </c:pt>
                <c:pt idx="832">
                  <c:v>5.498022883336481</c:v>
                </c:pt>
                <c:pt idx="833">
                  <c:v>9.5831502059305542</c:v>
                </c:pt>
                <c:pt idx="834">
                  <c:v>5.498379636693449</c:v>
                </c:pt>
                <c:pt idx="835">
                  <c:v>-2.8637416496278401</c:v>
                </c:pt>
                <c:pt idx="836">
                  <c:v>-0.61130720459269894</c:v>
                </c:pt>
                <c:pt idx="837">
                  <c:v>-2.9862693072952302</c:v>
                </c:pt>
                <c:pt idx="838">
                  <c:v>-8.581010554886312</c:v>
                </c:pt>
                <c:pt idx="839">
                  <c:v>-9.7168198896214584</c:v>
                </c:pt>
                <c:pt idx="840">
                  <c:v>-6.5256655541915523</c:v>
                </c:pt>
                <c:pt idx="841">
                  <c:v>-5.534271480849748</c:v>
                </c:pt>
                <c:pt idx="842">
                  <c:v>-8.4955367766343102</c:v>
                </c:pt>
                <c:pt idx="843">
                  <c:v>-9.765604393257064</c:v>
                </c:pt>
                <c:pt idx="844">
                  <c:v>-9.7801054608318516</c:v>
                </c:pt>
                <c:pt idx="845">
                  <c:v>-7.981800819608198</c:v>
                </c:pt>
                <c:pt idx="846">
                  <c:v>-8.6722279311237571</c:v>
                </c:pt>
                <c:pt idx="847">
                  <c:v>-1.6152402458454269</c:v>
                </c:pt>
                <c:pt idx="848">
                  <c:v>-8.5844695182156432</c:v>
                </c:pt>
                <c:pt idx="849">
                  <c:v>-9.4465407993424755</c:v>
                </c:pt>
                <c:pt idx="850">
                  <c:v>-6.7496665672927127</c:v>
                </c:pt>
                <c:pt idx="851">
                  <c:v>-4.1439015538030883</c:v>
                </c:pt>
                <c:pt idx="852">
                  <c:v>5.2059573887596091</c:v>
                </c:pt>
                <c:pt idx="853">
                  <c:v>9.5738729679454337</c:v>
                </c:pt>
                <c:pt idx="854">
                  <c:v>3.2759470911653161</c:v>
                </c:pt>
                <c:pt idx="855">
                  <c:v>-1.8805887274174189</c:v>
                </c:pt>
                <c:pt idx="856">
                  <c:v>-1.4625198283004099</c:v>
                </c:pt>
                <c:pt idx="857">
                  <c:v>-4.4742998820477542</c:v>
                </c:pt>
                <c:pt idx="858">
                  <c:v>-5.3277897825936362</c:v>
                </c:pt>
                <c:pt idx="859">
                  <c:v>-9.7879387280563463</c:v>
                </c:pt>
                <c:pt idx="860">
                  <c:v>-7.832362706805192</c:v>
                </c:pt>
                <c:pt idx="861">
                  <c:v>-6.305238345447127</c:v>
                </c:pt>
                <c:pt idx="862">
                  <c:v>-8.266289700220133</c:v>
                </c:pt>
                <c:pt idx="863">
                  <c:v>-9.7875795132640526</c:v>
                </c:pt>
                <c:pt idx="864">
                  <c:v>-9.7787302698959131</c:v>
                </c:pt>
                <c:pt idx="865">
                  <c:v>-7.39419017457028</c:v>
                </c:pt>
                <c:pt idx="866">
                  <c:v>-8.5963007663974391</c:v>
                </c:pt>
                <c:pt idx="867">
                  <c:v>-5.4980430974185168</c:v>
                </c:pt>
                <c:pt idx="868">
                  <c:v>-9.2120024712174136</c:v>
                </c:pt>
                <c:pt idx="869">
                  <c:v>-7.1510856363817297</c:v>
                </c:pt>
                <c:pt idx="870">
                  <c:v>-9.6296526319509894</c:v>
                </c:pt>
                <c:pt idx="871">
                  <c:v>-5.1256828604780109</c:v>
                </c:pt>
                <c:pt idx="872">
                  <c:v>2.2774829170315511</c:v>
                </c:pt>
                <c:pt idx="873">
                  <c:v>8.3355172503511987</c:v>
                </c:pt>
                <c:pt idx="874">
                  <c:v>3.328913808109331</c:v>
                </c:pt>
                <c:pt idx="875">
                  <c:v>3.4025381986602592</c:v>
                </c:pt>
                <c:pt idx="876">
                  <c:v>-2.2774944170021909</c:v>
                </c:pt>
                <c:pt idx="877">
                  <c:v>-3.0647618568484472</c:v>
                </c:pt>
                <c:pt idx="878">
                  <c:v>-5.5585763571550721</c:v>
                </c:pt>
                <c:pt idx="879">
                  <c:v>-9.5915555871219844</c:v>
                </c:pt>
                <c:pt idx="880">
                  <c:v>-7.6144104243029629</c:v>
                </c:pt>
                <c:pt idx="881">
                  <c:v>-4.7591522233838486</c:v>
                </c:pt>
                <c:pt idx="882">
                  <c:v>-7.4526735293238442</c:v>
                </c:pt>
                <c:pt idx="883">
                  <c:v>-8.7646397855893152</c:v>
                </c:pt>
                <c:pt idx="884">
                  <c:v>-9.7158335476196562</c:v>
                </c:pt>
                <c:pt idx="885">
                  <c:v>-9.5606929472948785</c:v>
                </c:pt>
                <c:pt idx="886">
                  <c:v>-6.5168729847783791</c:v>
                </c:pt>
                <c:pt idx="887">
                  <c:v>5.3282580496031162</c:v>
                </c:pt>
                <c:pt idx="888">
                  <c:v>-8.9020756383241739</c:v>
                </c:pt>
                <c:pt idx="889">
                  <c:v>-9.643344228832877</c:v>
                </c:pt>
                <c:pt idx="890">
                  <c:v>-8.5273279076081128</c:v>
                </c:pt>
                <c:pt idx="891">
                  <c:v>-3.088989197050267</c:v>
                </c:pt>
                <c:pt idx="892">
                  <c:v>1.235348808241745</c:v>
                </c:pt>
                <c:pt idx="893">
                  <c:v>8.429022575889185</c:v>
                </c:pt>
                <c:pt idx="894">
                  <c:v>5.0742028330724667</c:v>
                </c:pt>
                <c:pt idx="895">
                  <c:v>3.4893101398229152</c:v>
                </c:pt>
                <c:pt idx="896">
                  <c:v>-2.014872960631878</c:v>
                </c:pt>
                <c:pt idx="897">
                  <c:v>-3.2463418637600312</c:v>
                </c:pt>
                <c:pt idx="898">
                  <c:v>-6.4744067561801044</c:v>
                </c:pt>
                <c:pt idx="899">
                  <c:v>-9.6236292005579394</c:v>
                </c:pt>
                <c:pt idx="900">
                  <c:v>-7.9582099371208734</c:v>
                </c:pt>
                <c:pt idx="901">
                  <c:v>-5.6364046655181967</c:v>
                </c:pt>
                <c:pt idx="902">
                  <c:v>-5.9221380950138336</c:v>
                </c:pt>
                <c:pt idx="903">
                  <c:v>-8.1421608567048249</c:v>
                </c:pt>
                <c:pt idx="904">
                  <c:v>-9.7673584915352105</c:v>
                </c:pt>
                <c:pt idx="905">
                  <c:v>-9.7905513077493342</c:v>
                </c:pt>
                <c:pt idx="906">
                  <c:v>-7.3436047480410744</c:v>
                </c:pt>
                <c:pt idx="907">
                  <c:v>-8.6641247577216234</c:v>
                </c:pt>
                <c:pt idx="908">
                  <c:v>-2.8633973438445088</c:v>
                </c:pt>
                <c:pt idx="909">
                  <c:v>-6.3355007418794722</c:v>
                </c:pt>
                <c:pt idx="910">
                  <c:v>-8.4934492393318699</c:v>
                </c:pt>
                <c:pt idx="911">
                  <c:v>-9.3403224280770729</c:v>
                </c:pt>
                <c:pt idx="912">
                  <c:v>-4.3975676588546353</c:v>
                </c:pt>
                <c:pt idx="913">
                  <c:v>0.21420208004798541</c:v>
                </c:pt>
                <c:pt idx="914">
                  <c:v>7.4662304863044087</c:v>
                </c:pt>
                <c:pt idx="915">
                  <c:v>2.8542171047340452</c:v>
                </c:pt>
                <c:pt idx="916">
                  <c:v>8.4034306700840364</c:v>
                </c:pt>
                <c:pt idx="917">
                  <c:v>-2.1880873945845369</c:v>
                </c:pt>
                <c:pt idx="918">
                  <c:v>-3.8824337687475552</c:v>
                </c:pt>
                <c:pt idx="919">
                  <c:v>-4.3083416955052574</c:v>
                </c:pt>
                <c:pt idx="920">
                  <c:v>-9.6779601447323902</c:v>
                </c:pt>
                <c:pt idx="921">
                  <c:v>-7.6668451620725957</c:v>
                </c:pt>
                <c:pt idx="922">
                  <c:v>-5.3097725373482643</c:v>
                </c:pt>
                <c:pt idx="923">
                  <c:v>-6.2830425599113813</c:v>
                </c:pt>
                <c:pt idx="924">
                  <c:v>-8.9564795913986348</c:v>
                </c:pt>
                <c:pt idx="925">
                  <c:v>-9.7995974547187537</c:v>
                </c:pt>
                <c:pt idx="926">
                  <c:v>-9.7124184352112337</c:v>
                </c:pt>
                <c:pt idx="927">
                  <c:v>-7.4539776755820002</c:v>
                </c:pt>
                <c:pt idx="928">
                  <c:v>-8.758177350457208</c:v>
                </c:pt>
                <c:pt idx="929">
                  <c:v>-8.7938660054261426</c:v>
                </c:pt>
                <c:pt idx="930">
                  <c:v>-7.6519035171134391</c:v>
                </c:pt>
                <c:pt idx="931">
                  <c:v>-8.7841043318970726</c:v>
                </c:pt>
                <c:pt idx="932">
                  <c:v>-8.6294896668181753</c:v>
                </c:pt>
                <c:pt idx="933">
                  <c:v>-2.9292717511470432</c:v>
                </c:pt>
                <c:pt idx="934">
                  <c:v>4.9772305033575286</c:v>
                </c:pt>
                <c:pt idx="935">
                  <c:v>9.5038700560270097</c:v>
                </c:pt>
                <c:pt idx="936">
                  <c:v>7.8195229375718327</c:v>
                </c:pt>
                <c:pt idx="937">
                  <c:v>-9.543840459312543</c:v>
                </c:pt>
                <c:pt idx="938">
                  <c:v>-1.9180521250975071</c:v>
                </c:pt>
                <c:pt idx="939">
                  <c:v>-2.841122415870923</c:v>
                </c:pt>
                <c:pt idx="940">
                  <c:v>-8.5787335103357432</c:v>
                </c:pt>
                <c:pt idx="941">
                  <c:v>-9.5857458945719003</c:v>
                </c:pt>
                <c:pt idx="942">
                  <c:v>-6.3713369446167034</c:v>
                </c:pt>
                <c:pt idx="943">
                  <c:v>-4.014810945333755</c:v>
                </c:pt>
                <c:pt idx="944">
                  <c:v>-8.1724776997230766</c:v>
                </c:pt>
                <c:pt idx="945">
                  <c:v>-9.1067628475221234</c:v>
                </c:pt>
                <c:pt idx="946">
                  <c:v>-9.6878723755006444</c:v>
                </c:pt>
                <c:pt idx="947">
                  <c:v>-9.5192371141651293</c:v>
                </c:pt>
                <c:pt idx="948">
                  <c:v>-6.4422033376507493</c:v>
                </c:pt>
                <c:pt idx="949">
                  <c:v>-9.1315815597277172</c:v>
                </c:pt>
                <c:pt idx="950">
                  <c:v>-8.3132514648978209</c:v>
                </c:pt>
                <c:pt idx="951">
                  <c:v>-9.6269478390768377</c:v>
                </c:pt>
                <c:pt idx="952">
                  <c:v>-8.1877683588735994</c:v>
                </c:pt>
                <c:pt idx="953">
                  <c:v>-7.2298114778140272</c:v>
                </c:pt>
                <c:pt idx="954">
                  <c:v>-2.5056645595018052</c:v>
                </c:pt>
                <c:pt idx="955">
                  <c:v>6.1428059242804007</c:v>
                </c:pt>
                <c:pt idx="956">
                  <c:v>9.7994435280695686</c:v>
                </c:pt>
                <c:pt idx="957">
                  <c:v>3.9733630458493252</c:v>
                </c:pt>
                <c:pt idx="958">
                  <c:v>-6.4049284219342226</c:v>
                </c:pt>
                <c:pt idx="959">
                  <c:v>-3.6016883341519188</c:v>
                </c:pt>
                <c:pt idx="960">
                  <c:v>-3.6067739479831351</c:v>
                </c:pt>
                <c:pt idx="961">
                  <c:v>-8.4644264477561642</c:v>
                </c:pt>
                <c:pt idx="962">
                  <c:v>-9.3581023149075016</c:v>
                </c:pt>
                <c:pt idx="963">
                  <c:v>-6.5862361143008874</c:v>
                </c:pt>
                <c:pt idx="964">
                  <c:v>-4.3894579552127322</c:v>
                </c:pt>
                <c:pt idx="965">
                  <c:v>-7.4087333182145887</c:v>
                </c:pt>
                <c:pt idx="966">
                  <c:v>-9.323267041908391</c:v>
                </c:pt>
                <c:pt idx="967">
                  <c:v>-9.710382973130038</c:v>
                </c:pt>
                <c:pt idx="968">
                  <c:v>-9.3969758986502736</c:v>
                </c:pt>
                <c:pt idx="969">
                  <c:v>-6.3646829089017034</c:v>
                </c:pt>
                <c:pt idx="970">
                  <c:v>-1.730381761175781</c:v>
                </c:pt>
                <c:pt idx="971">
                  <c:v>-9.7999824240832965</c:v>
                </c:pt>
                <c:pt idx="972">
                  <c:v>-9.7553403703033084</c:v>
                </c:pt>
                <c:pt idx="973">
                  <c:v>-8.5334029826933264</c:v>
                </c:pt>
                <c:pt idx="974">
                  <c:v>-5.2464089310705981</c:v>
                </c:pt>
                <c:pt idx="975">
                  <c:v>-0.50803126307431623</c:v>
                </c:pt>
                <c:pt idx="976">
                  <c:v>7.1372883787566606</c:v>
                </c:pt>
                <c:pt idx="977">
                  <c:v>3.8170763590892172</c:v>
                </c:pt>
                <c:pt idx="978">
                  <c:v>6.9812733078227076</c:v>
                </c:pt>
                <c:pt idx="979">
                  <c:v>-1.879620357112044</c:v>
                </c:pt>
                <c:pt idx="980">
                  <c:v>-2.2293014010971941</c:v>
                </c:pt>
                <c:pt idx="981">
                  <c:v>-4.5934916666726959</c:v>
                </c:pt>
                <c:pt idx="982">
                  <c:v>-9.2280971727003909</c:v>
                </c:pt>
                <c:pt idx="983">
                  <c:v>-9.5765660156004344</c:v>
                </c:pt>
                <c:pt idx="984">
                  <c:v>-7.0176601130403089</c:v>
                </c:pt>
                <c:pt idx="985">
                  <c:v>-4.8854835925798579</c:v>
                </c:pt>
                <c:pt idx="986">
                  <c:v>-8.2972779299191295</c:v>
                </c:pt>
                <c:pt idx="987">
                  <c:v>-9.6809966035941351</c:v>
                </c:pt>
                <c:pt idx="988">
                  <c:v>-9.7957873017329771</c:v>
                </c:pt>
                <c:pt idx="989">
                  <c:v>-9.3268542317546803</c:v>
                </c:pt>
                <c:pt idx="990">
                  <c:v>-6.0375160338806726</c:v>
                </c:pt>
                <c:pt idx="991">
                  <c:v>-3.3882476622663349</c:v>
                </c:pt>
                <c:pt idx="992">
                  <c:v>-9.4305765725252613</c:v>
                </c:pt>
                <c:pt idx="993">
                  <c:v>-8.1980092806666924</c:v>
                </c:pt>
                <c:pt idx="994">
                  <c:v>-9.6829958333575714</c:v>
                </c:pt>
                <c:pt idx="995">
                  <c:v>-4.8572913899811683</c:v>
                </c:pt>
                <c:pt idx="996">
                  <c:v>-0.73182435754687236</c:v>
                </c:pt>
                <c:pt idx="997">
                  <c:v>5.2282432966767338</c:v>
                </c:pt>
                <c:pt idx="998">
                  <c:v>9.0750547897825804</c:v>
                </c:pt>
                <c:pt idx="999">
                  <c:v>2.5032534851923018</c:v>
                </c:pt>
                <c:pt idx="1000">
                  <c:v>-0.71699224160835062</c:v>
                </c:pt>
                <c:pt idx="1001">
                  <c:v>-2.4001554399160949</c:v>
                </c:pt>
                <c:pt idx="1002">
                  <c:v>-3.0473702209308802</c:v>
                </c:pt>
                <c:pt idx="1003">
                  <c:v>-5.0013271303530509</c:v>
                </c:pt>
                <c:pt idx="1004">
                  <c:v>-9.7277483070086923</c:v>
                </c:pt>
                <c:pt idx="1005">
                  <c:v>-7.5790209074143009</c:v>
                </c:pt>
                <c:pt idx="1006">
                  <c:v>-4.2850865258172597</c:v>
                </c:pt>
                <c:pt idx="1007">
                  <c:v>-6.8882385020697141</c:v>
                </c:pt>
                <c:pt idx="1008">
                  <c:v>-8.6783163621052708</c:v>
                </c:pt>
                <c:pt idx="1009">
                  <c:v>-9.7965119130732958</c:v>
                </c:pt>
                <c:pt idx="1010">
                  <c:v>-9.730148836549759</c:v>
                </c:pt>
                <c:pt idx="1011">
                  <c:v>-6.6751496144948046</c:v>
                </c:pt>
                <c:pt idx="1012">
                  <c:v>-8.5704587335860669</c:v>
                </c:pt>
                <c:pt idx="1013">
                  <c:v>-8.6650951730617969</c:v>
                </c:pt>
                <c:pt idx="1014">
                  <c:v>-9.7989596551115561</c:v>
                </c:pt>
                <c:pt idx="1015">
                  <c:v>-9.5878439434085827</c:v>
                </c:pt>
                <c:pt idx="1016">
                  <c:v>-7.6232531906907122</c:v>
                </c:pt>
                <c:pt idx="1017">
                  <c:v>-2.2949661221925699</c:v>
                </c:pt>
                <c:pt idx="1018">
                  <c:v>5.7944014014395524</c:v>
                </c:pt>
                <c:pt idx="1019">
                  <c:v>9.773392029761558</c:v>
                </c:pt>
                <c:pt idx="1020">
                  <c:v>4.3661635186934733</c:v>
                </c:pt>
                <c:pt idx="1021">
                  <c:v>-2.093287094143589</c:v>
                </c:pt>
                <c:pt idx="1022">
                  <c:v>-3.189685568951222</c:v>
                </c:pt>
                <c:pt idx="1023">
                  <c:v>-4.3523020421164187</c:v>
                </c:pt>
                <c:pt idx="1024">
                  <c:v>-8.2125021353946774</c:v>
                </c:pt>
                <c:pt idx="1025">
                  <c:v>-9.5433548852066235</c:v>
                </c:pt>
                <c:pt idx="1026">
                  <c:v>-6.8082891407446882</c:v>
                </c:pt>
                <c:pt idx="1027">
                  <c:v>-4.4152732823530467</c:v>
                </c:pt>
                <c:pt idx="1028">
                  <c:v>-7.451133320315444</c:v>
                </c:pt>
                <c:pt idx="1029">
                  <c:v>-9.4426225480688704</c:v>
                </c:pt>
                <c:pt idx="1030">
                  <c:v>-9.7951988867834423</c:v>
                </c:pt>
                <c:pt idx="1031">
                  <c:v>-9.5409844156942007</c:v>
                </c:pt>
                <c:pt idx="1032">
                  <c:v>-6.8511755004348842</c:v>
                </c:pt>
                <c:pt idx="1033">
                  <c:v>-8.2842366104290832</c:v>
                </c:pt>
                <c:pt idx="1034">
                  <c:v>-9.095033894004029</c:v>
                </c:pt>
                <c:pt idx="1035">
                  <c:v>-9.7881712624554513</c:v>
                </c:pt>
                <c:pt idx="1036">
                  <c:v>-9.4744451269088685</c:v>
                </c:pt>
                <c:pt idx="1037">
                  <c:v>-7.8610771305682388</c:v>
                </c:pt>
                <c:pt idx="1038">
                  <c:v>-2.512062217827896</c:v>
                </c:pt>
                <c:pt idx="1039">
                  <c:v>5.2512386077493964</c:v>
                </c:pt>
                <c:pt idx="1040">
                  <c:v>9.6972125360049901</c:v>
                </c:pt>
                <c:pt idx="1041">
                  <c:v>3.6413411059390079</c:v>
                </c:pt>
                <c:pt idx="1042">
                  <c:v>1.730890371021085</c:v>
                </c:pt>
                <c:pt idx="1043">
                  <c:v>-2.687689658240032</c:v>
                </c:pt>
                <c:pt idx="1044">
                  <c:v>-3.5070230848862538</c:v>
                </c:pt>
                <c:pt idx="1045">
                  <c:v>-6.4715935407498186</c:v>
                </c:pt>
                <c:pt idx="1046">
                  <c:v>-9.7993280863655183</c:v>
                </c:pt>
                <c:pt idx="1047">
                  <c:v>-7.6971783724133491</c:v>
                </c:pt>
                <c:pt idx="1048">
                  <c:v>-4.5183425771035974</c:v>
                </c:pt>
                <c:pt idx="1049">
                  <c:v>-4.9353892407431514</c:v>
                </c:pt>
                <c:pt idx="1050">
                  <c:v>-8.089079973966852</c:v>
                </c:pt>
                <c:pt idx="1051">
                  <c:v>-9.7995238147094454</c:v>
                </c:pt>
                <c:pt idx="1052">
                  <c:v>-9.7983456042516011</c:v>
                </c:pt>
                <c:pt idx="1053">
                  <c:v>-7.7614341811987906</c:v>
                </c:pt>
                <c:pt idx="1054">
                  <c:v>-8.667281775797683</c:v>
                </c:pt>
                <c:pt idx="1055">
                  <c:v>-6.4568680326473533</c:v>
                </c:pt>
                <c:pt idx="1056">
                  <c:v>-7.1036753692565888</c:v>
                </c:pt>
                <c:pt idx="1057">
                  <c:v>-7.3594299920920996</c:v>
                </c:pt>
                <c:pt idx="1058">
                  <c:v>-9.142662244989749</c:v>
                </c:pt>
                <c:pt idx="1059">
                  <c:v>-2.7392113407490819</c:v>
                </c:pt>
                <c:pt idx="1060">
                  <c:v>3.3627245414330438</c:v>
                </c:pt>
                <c:pt idx="1061">
                  <c:v>8.8596409433780234</c:v>
                </c:pt>
                <c:pt idx="1062">
                  <c:v>4.7358878537943072</c:v>
                </c:pt>
                <c:pt idx="1063">
                  <c:v>-2.673004789232603</c:v>
                </c:pt>
                <c:pt idx="1064">
                  <c:v>-1.2078770433214281</c:v>
                </c:pt>
                <c:pt idx="1065">
                  <c:v>-3.3247050163129268</c:v>
                </c:pt>
                <c:pt idx="1066">
                  <c:v>-8.1599407268735806</c:v>
                </c:pt>
                <c:pt idx="1067">
                  <c:v>-9.5438436813328824</c:v>
                </c:pt>
                <c:pt idx="1068">
                  <c:v>-7.5956741495304092</c:v>
                </c:pt>
                <c:pt idx="1069">
                  <c:v>-4.5184393913019143</c:v>
                </c:pt>
                <c:pt idx="1070">
                  <c:v>-5.505288457461905</c:v>
                </c:pt>
                <c:pt idx="1071">
                  <c:v>-8.9559342270455069</c:v>
                </c:pt>
                <c:pt idx="1072">
                  <c:v>-9.7894919440415133</c:v>
                </c:pt>
                <c:pt idx="1073">
                  <c:v>-9.7997692917618213</c:v>
                </c:pt>
                <c:pt idx="1074">
                  <c:v>-7.5513216814817463</c:v>
                </c:pt>
                <c:pt idx="1075">
                  <c:v>-8.0423604027113935</c:v>
                </c:pt>
                <c:pt idx="1076">
                  <c:v>-3.1251724176658011</c:v>
                </c:pt>
                <c:pt idx="1077">
                  <c:v>-6.8028688463768132</c:v>
                </c:pt>
                <c:pt idx="1078">
                  <c:v>-8.3206321324342269</c:v>
                </c:pt>
                <c:pt idx="1079">
                  <c:v>-9.0794235719942264</c:v>
                </c:pt>
                <c:pt idx="1080">
                  <c:v>-4.3751186194895197</c:v>
                </c:pt>
                <c:pt idx="1081">
                  <c:v>3.687217212026745</c:v>
                </c:pt>
                <c:pt idx="1082">
                  <c:v>9.4350408538353623</c:v>
                </c:pt>
                <c:pt idx="1083">
                  <c:v>2.5042506866165E-2</c:v>
                </c:pt>
                <c:pt idx="1084">
                  <c:v>1.4493068620982741</c:v>
                </c:pt>
                <c:pt idx="1085">
                  <c:v>-3.1475169201368809</c:v>
                </c:pt>
                <c:pt idx="1086">
                  <c:v>-3.467610890931125</c:v>
                </c:pt>
                <c:pt idx="1087">
                  <c:v>-6.1833700965409957</c:v>
                </c:pt>
                <c:pt idx="1088">
                  <c:v>-9.3948289736907533</c:v>
                </c:pt>
                <c:pt idx="1089">
                  <c:v>-8.2008858418808366</c:v>
                </c:pt>
                <c:pt idx="1090">
                  <c:v>-5.491275480142308</c:v>
                </c:pt>
                <c:pt idx="1091">
                  <c:v>-5.6678271610849853</c:v>
                </c:pt>
                <c:pt idx="1092">
                  <c:v>-8.698551544289792</c:v>
                </c:pt>
                <c:pt idx="1093">
                  <c:v>-9.7754531613035667</c:v>
                </c:pt>
                <c:pt idx="1094">
                  <c:v>-9.7879260777503383</c:v>
                </c:pt>
                <c:pt idx="1095">
                  <c:v>-8.2347708227918623</c:v>
                </c:pt>
                <c:pt idx="1096">
                  <c:v>-8.165739836296714</c:v>
                </c:pt>
                <c:pt idx="1097">
                  <c:v>-3.768871316783212</c:v>
                </c:pt>
                <c:pt idx="1098">
                  <c:v>-9.0364300281312406</c:v>
                </c:pt>
                <c:pt idx="1099">
                  <c:v>-9.7820649973292699</c:v>
                </c:pt>
                <c:pt idx="1100">
                  <c:v>-8.7098654172521535</c:v>
                </c:pt>
                <c:pt idx="1101">
                  <c:v>-4.3289548303086249</c:v>
                </c:pt>
                <c:pt idx="1102">
                  <c:v>0.67037614748880348</c:v>
                </c:pt>
                <c:pt idx="1103">
                  <c:v>6.2235185582059751</c:v>
                </c:pt>
                <c:pt idx="1104">
                  <c:v>3.094413198134478</c:v>
                </c:pt>
                <c:pt idx="1105">
                  <c:v>4.9822938485142352</c:v>
                </c:pt>
                <c:pt idx="1106">
                  <c:v>-2.65061658689477</c:v>
                </c:pt>
                <c:pt idx="1107">
                  <c:v>-4.7084658260603707</c:v>
                </c:pt>
                <c:pt idx="1108">
                  <c:v>-5.336777481394579</c:v>
                </c:pt>
                <c:pt idx="1109">
                  <c:v>-9.3812521383956629</c:v>
                </c:pt>
                <c:pt idx="1110">
                  <c:v>-8.4318296270158459</c:v>
                </c:pt>
                <c:pt idx="1111">
                  <c:v>-5.5661354369614422</c:v>
                </c:pt>
                <c:pt idx="1112">
                  <c:v>-4.8777686923312826</c:v>
                </c:pt>
                <c:pt idx="1113">
                  <c:v>-8.4629300953433564</c:v>
                </c:pt>
                <c:pt idx="1114">
                  <c:v>-9.7942279362502322</c:v>
                </c:pt>
                <c:pt idx="1115">
                  <c:v>-9.7962393516711845</c:v>
                </c:pt>
                <c:pt idx="1116">
                  <c:v>-9.2660617103257543</c:v>
                </c:pt>
                <c:pt idx="1117">
                  <c:v>-6.0450434127065567</c:v>
                </c:pt>
                <c:pt idx="1118">
                  <c:v>3.3200327879788949</c:v>
                </c:pt>
                <c:pt idx="1119">
                  <c:v>-9.7094902723865175</c:v>
                </c:pt>
                <c:pt idx="1120">
                  <c:v>-9.1550945426792723</c:v>
                </c:pt>
                <c:pt idx="1121">
                  <c:v>-9.4210563541359829</c:v>
                </c:pt>
                <c:pt idx="1122">
                  <c:v>-6.4555253568649684</c:v>
                </c:pt>
                <c:pt idx="1123">
                  <c:v>-0.93156637298637501</c:v>
                </c:pt>
                <c:pt idx="1124">
                  <c:v>6.1708850761605394</c:v>
                </c:pt>
                <c:pt idx="1125">
                  <c:v>7.7445633343686771</c:v>
                </c:pt>
                <c:pt idx="1126">
                  <c:v>5.7190636619354009</c:v>
                </c:pt>
                <c:pt idx="1127">
                  <c:v>-4.0380228774267479</c:v>
                </c:pt>
                <c:pt idx="1128">
                  <c:v>-3.451370064423517</c:v>
                </c:pt>
                <c:pt idx="1129">
                  <c:v>-3.5651224424047681</c:v>
                </c:pt>
                <c:pt idx="1130">
                  <c:v>-9.5919840732670636</c:v>
                </c:pt>
                <c:pt idx="1131">
                  <c:v>-9.4825874527301082</c:v>
                </c:pt>
                <c:pt idx="1132">
                  <c:v>-6.9182584032569254</c:v>
                </c:pt>
                <c:pt idx="1133">
                  <c:v>-3.9976730393804791</c:v>
                </c:pt>
                <c:pt idx="1134">
                  <c:v>-7.8421010005626499</c:v>
                </c:pt>
                <c:pt idx="1135">
                  <c:v>-9.291803400374345</c:v>
                </c:pt>
                <c:pt idx="1136">
                  <c:v>-9.7948912810741238</c:v>
                </c:pt>
                <c:pt idx="1137">
                  <c:v>-9.375289277484514</c:v>
                </c:pt>
                <c:pt idx="1138">
                  <c:v>-6.8857928750921911</c:v>
                </c:pt>
                <c:pt idx="1139">
                  <c:v>2.30219507879531</c:v>
                </c:pt>
                <c:pt idx="1140">
                  <c:v>-6.0576998197359089</c:v>
                </c:pt>
                <c:pt idx="1141">
                  <c:v>-7.5111227486601351</c:v>
                </c:pt>
                <c:pt idx="1142">
                  <c:v>-9.7999272703146563</c:v>
                </c:pt>
                <c:pt idx="1143">
                  <c:v>-4.813607935157334</c:v>
                </c:pt>
                <c:pt idx="1144">
                  <c:v>-2.4911030816933879</c:v>
                </c:pt>
                <c:pt idx="1145">
                  <c:v>4.6101052686232444</c:v>
                </c:pt>
                <c:pt idx="1146">
                  <c:v>8.9349711271143786</c:v>
                </c:pt>
                <c:pt idx="1147">
                  <c:v>4.9921866964541737</c:v>
                </c:pt>
                <c:pt idx="1148">
                  <c:v>-6.8112165505394362</c:v>
                </c:pt>
                <c:pt idx="1149">
                  <c:v>-2.6946324340675738</c:v>
                </c:pt>
                <c:pt idx="1150">
                  <c:v>-3.1809917408702799</c:v>
                </c:pt>
                <c:pt idx="1151">
                  <c:v>-7.6486590540751918</c:v>
                </c:pt>
                <c:pt idx="1152">
                  <c:v>-9.7761663887140955</c:v>
                </c:pt>
                <c:pt idx="1153">
                  <c:v>-6.6379517330416871</c:v>
                </c:pt>
                <c:pt idx="1154">
                  <c:v>-5.6926881706175632</c:v>
                </c:pt>
                <c:pt idx="1155">
                  <c:v>-7.9763567704721527</c:v>
                </c:pt>
                <c:pt idx="1156">
                  <c:v>-9.2674619552036788</c:v>
                </c:pt>
                <c:pt idx="1157">
                  <c:v>-9.6429295189346931</c:v>
                </c:pt>
                <c:pt idx="1158">
                  <c:v>-9.0656492251515246</c:v>
                </c:pt>
                <c:pt idx="1159">
                  <c:v>-6.0891204791350777</c:v>
                </c:pt>
                <c:pt idx="1160">
                  <c:v>5.8492516719576013</c:v>
                </c:pt>
                <c:pt idx="1161">
                  <c:v>-5.4184565240236982</c:v>
                </c:pt>
                <c:pt idx="1162">
                  <c:v>-8.8647928449568596</c:v>
                </c:pt>
                <c:pt idx="1163">
                  <c:v>-9.3638203204788155</c:v>
                </c:pt>
                <c:pt idx="1164">
                  <c:v>-3.8807820239042279</c:v>
                </c:pt>
                <c:pt idx="1165">
                  <c:v>0.32382571252717163</c:v>
                </c:pt>
                <c:pt idx="1166">
                  <c:v>6.8527295807663222</c:v>
                </c:pt>
                <c:pt idx="1167">
                  <c:v>2.345515882708721</c:v>
                </c:pt>
                <c:pt idx="1168">
                  <c:v>1.9511785117602281</c:v>
                </c:pt>
                <c:pt idx="1169">
                  <c:v>-2.0619645001956179</c:v>
                </c:pt>
                <c:pt idx="1170">
                  <c:v>-1.8473367560831759</c:v>
                </c:pt>
                <c:pt idx="1171">
                  <c:v>-6.2441596125884358</c:v>
                </c:pt>
                <c:pt idx="1172">
                  <c:v>-9.6655935401738251</c:v>
                </c:pt>
                <c:pt idx="1173">
                  <c:v>-7.995357187631507</c:v>
                </c:pt>
                <c:pt idx="1174">
                  <c:v>-5.7470552644350779</c:v>
                </c:pt>
                <c:pt idx="1175">
                  <c:v>-7.3675871968952311</c:v>
                </c:pt>
                <c:pt idx="1176">
                  <c:v>-9.0417280842737195</c:v>
                </c:pt>
                <c:pt idx="1177">
                  <c:v>-9.3177854427296367</c:v>
                </c:pt>
                <c:pt idx="1178">
                  <c:v>-9.7950537888663156</c:v>
                </c:pt>
                <c:pt idx="1179">
                  <c:v>-7.310466127622548</c:v>
                </c:pt>
                <c:pt idx="1180">
                  <c:v>-7.2853971720498141</c:v>
                </c:pt>
                <c:pt idx="1181">
                  <c:v>-7.241134197313249</c:v>
                </c:pt>
                <c:pt idx="1182">
                  <c:v>-9.1061823634738808</c:v>
                </c:pt>
                <c:pt idx="1183">
                  <c:v>-9.1012346174526346</c:v>
                </c:pt>
                <c:pt idx="1184">
                  <c:v>-9.4125509570148722</c:v>
                </c:pt>
                <c:pt idx="1185">
                  <c:v>-4.2890975305572612</c:v>
                </c:pt>
                <c:pt idx="1186">
                  <c:v>3.217947858343515</c:v>
                </c:pt>
                <c:pt idx="1187">
                  <c:v>8.9309021846444541</c:v>
                </c:pt>
                <c:pt idx="1188">
                  <c:v>2.6494004395537392</c:v>
                </c:pt>
                <c:pt idx="1189">
                  <c:v>1.1871441625717709</c:v>
                </c:pt>
                <c:pt idx="1190">
                  <c:v>-1.94194021255448</c:v>
                </c:pt>
                <c:pt idx="1191">
                  <c:v>-2.711337142739874</c:v>
                </c:pt>
                <c:pt idx="1192">
                  <c:v>-6.4748961507604923</c:v>
                </c:pt>
                <c:pt idx="1193">
                  <c:v>-9.7994216158269598</c:v>
                </c:pt>
                <c:pt idx="1194">
                  <c:v>-7.619933522865173</c:v>
                </c:pt>
                <c:pt idx="1195">
                  <c:v>-5.3602624249535991</c:v>
                </c:pt>
                <c:pt idx="1196">
                  <c:v>-6.67469119876211</c:v>
                </c:pt>
                <c:pt idx="1197">
                  <c:v>-9.3820620513367103</c:v>
                </c:pt>
                <c:pt idx="1198">
                  <c:v>-9.7316701214095911</c:v>
                </c:pt>
                <c:pt idx="1199">
                  <c:v>-9.6738424085284471</c:v>
                </c:pt>
                <c:pt idx="1200">
                  <c:v>-7.4781992832899107</c:v>
                </c:pt>
                <c:pt idx="1201">
                  <c:v>-7.3581469789033429</c:v>
                </c:pt>
                <c:pt idx="1202">
                  <c:v>3.8373873798253428</c:v>
                </c:pt>
                <c:pt idx="1203">
                  <c:v>7.7901932338690409</c:v>
                </c:pt>
                <c:pt idx="1204">
                  <c:v>-9.2266692811834883</c:v>
                </c:pt>
                <c:pt idx="1205">
                  <c:v>-9.373433730052124</c:v>
                </c:pt>
                <c:pt idx="1206">
                  <c:v>-3.9351770345626602</c:v>
                </c:pt>
                <c:pt idx="1207">
                  <c:v>1.1497042222760321</c:v>
                </c:pt>
                <c:pt idx="1208">
                  <c:v>7.9760325924176616</c:v>
                </c:pt>
                <c:pt idx="1209">
                  <c:v>1.940618872824361</c:v>
                </c:pt>
                <c:pt idx="1210">
                  <c:v>4.0068941293140998</c:v>
                </c:pt>
                <c:pt idx="1211">
                  <c:v>-2.0924029873214161</c:v>
                </c:pt>
                <c:pt idx="1212">
                  <c:v>-3.019288839043293</c:v>
                </c:pt>
                <c:pt idx="1213">
                  <c:v>-4.5306493180008021</c:v>
                </c:pt>
                <c:pt idx="1214">
                  <c:v>-9.5813576924902435</c:v>
                </c:pt>
                <c:pt idx="1215">
                  <c:v>-8.7269545213435098</c:v>
                </c:pt>
                <c:pt idx="1216">
                  <c:v>-5.2956289788454756</c:v>
                </c:pt>
                <c:pt idx="1217">
                  <c:v>-3.8159332480819241</c:v>
                </c:pt>
                <c:pt idx="1218">
                  <c:v>-9.5182046985991402</c:v>
                </c:pt>
                <c:pt idx="1219">
                  <c:v>-9.4577155997128273</c:v>
                </c:pt>
                <c:pt idx="1220">
                  <c:v>-9.5506515514181842</c:v>
                </c:pt>
                <c:pt idx="1221">
                  <c:v>-8.372723534436318</c:v>
                </c:pt>
                <c:pt idx="1222">
                  <c:v>-7.0179493880732906</c:v>
                </c:pt>
                <c:pt idx="1223">
                  <c:v>-6.092799710219956</c:v>
                </c:pt>
                <c:pt idx="1224">
                  <c:v>-7.4328492878624823</c:v>
                </c:pt>
                <c:pt idx="1225">
                  <c:v>-8.8219342923147455</c:v>
                </c:pt>
                <c:pt idx="1226">
                  <c:v>-9.4696082500943852</c:v>
                </c:pt>
                <c:pt idx="1227">
                  <c:v>-4.6604175692101109</c:v>
                </c:pt>
                <c:pt idx="1228">
                  <c:v>0.74487330596269408</c:v>
                </c:pt>
                <c:pt idx="1229">
                  <c:v>8.2370227717921338</c:v>
                </c:pt>
                <c:pt idx="1230">
                  <c:v>0.79232407292837415</c:v>
                </c:pt>
                <c:pt idx="1231">
                  <c:v>3.932344262328193</c:v>
                </c:pt>
                <c:pt idx="1232">
                  <c:v>-2.0825302499633911</c:v>
                </c:pt>
                <c:pt idx="1233">
                  <c:v>-3.6781456220804269</c:v>
                </c:pt>
                <c:pt idx="1234">
                  <c:v>-4.9438299746153938</c:v>
                </c:pt>
                <c:pt idx="1235">
                  <c:v>-9.025940870785055</c:v>
                </c:pt>
                <c:pt idx="1236">
                  <c:v>-9.0394754393352788</c:v>
                </c:pt>
                <c:pt idx="1237">
                  <c:v>-6.0733181255616406</c:v>
                </c:pt>
                <c:pt idx="1238">
                  <c:v>-5.5911200128778002</c:v>
                </c:pt>
                <c:pt idx="1239">
                  <c:v>-9.1786029562931297</c:v>
                </c:pt>
                <c:pt idx="1240">
                  <c:v>-9.6836490204998924</c:v>
                </c:pt>
                <c:pt idx="1241">
                  <c:v>-9.7695939889028569</c:v>
                </c:pt>
                <c:pt idx="1242">
                  <c:v>-8.3763562387807333</c:v>
                </c:pt>
                <c:pt idx="1243">
                  <c:v>-5.8149378677972088</c:v>
                </c:pt>
                <c:pt idx="1244">
                  <c:v>-9.5517711262301521</c:v>
                </c:pt>
                <c:pt idx="1245">
                  <c:v>-9.7893393587174558</c:v>
                </c:pt>
                <c:pt idx="1246">
                  <c:v>-7.6382556615217343</c:v>
                </c:pt>
                <c:pt idx="1247">
                  <c:v>-9.7855427356076472</c:v>
                </c:pt>
                <c:pt idx="1248">
                  <c:v>-3.471462430594054</c:v>
                </c:pt>
                <c:pt idx="1249">
                  <c:v>-0.53014807344890158</c:v>
                </c:pt>
                <c:pt idx="1250">
                  <c:v>5.7321574515533387</c:v>
                </c:pt>
                <c:pt idx="1251">
                  <c:v>8.2355044917611782</c:v>
                </c:pt>
                <c:pt idx="1252">
                  <c:v>6.1262554352766863</c:v>
                </c:pt>
                <c:pt idx="1253">
                  <c:v>-1.7053147698072491</c:v>
                </c:pt>
                <c:pt idx="1254">
                  <c:v>-3.382575657762033</c:v>
                </c:pt>
                <c:pt idx="1255">
                  <c:v>-3.977779806442344</c:v>
                </c:pt>
                <c:pt idx="1256">
                  <c:v>-9.773354237442625</c:v>
                </c:pt>
                <c:pt idx="1257">
                  <c:v>-8.4584550464931354</c:v>
                </c:pt>
                <c:pt idx="1258">
                  <c:v>-5.382024612162704</c:v>
                </c:pt>
                <c:pt idx="1259">
                  <c:v>-5.0529178769940151</c:v>
                </c:pt>
                <c:pt idx="1260">
                  <c:v>-6.5334982417828762</c:v>
                </c:pt>
                <c:pt idx="1261">
                  <c:v>-9.7496480665689553</c:v>
                </c:pt>
                <c:pt idx="1262">
                  <c:v>-9.7994624843080267</c:v>
                </c:pt>
                <c:pt idx="1263">
                  <c:v>-8.7728267659758927</c:v>
                </c:pt>
                <c:pt idx="1264">
                  <c:v>-6.5470617099903414</c:v>
                </c:pt>
                <c:pt idx="1265">
                  <c:v>-1.749333907336879</c:v>
                </c:pt>
                <c:pt idx="1266">
                  <c:v>-9.7870013930785404</c:v>
                </c:pt>
                <c:pt idx="1267">
                  <c:v>-9.3037404926483624</c:v>
                </c:pt>
                <c:pt idx="1268">
                  <c:v>-9.0349114515181022</c:v>
                </c:pt>
                <c:pt idx="1269">
                  <c:v>-4.7590483397051289</c:v>
                </c:pt>
                <c:pt idx="1270">
                  <c:v>-0.91555465812538928</c:v>
                </c:pt>
                <c:pt idx="1271">
                  <c:v>7.840449504391902</c:v>
                </c:pt>
                <c:pt idx="1272">
                  <c:v>1.7273732966666051</c:v>
                </c:pt>
                <c:pt idx="1273">
                  <c:v>4.0284207993956862</c:v>
                </c:pt>
                <c:pt idx="1274">
                  <c:v>-2.473391886477267</c:v>
                </c:pt>
                <c:pt idx="1275">
                  <c:v>-4.3928373748083258</c:v>
                </c:pt>
                <c:pt idx="1276">
                  <c:v>-5.8109031656773524</c:v>
                </c:pt>
                <c:pt idx="1277">
                  <c:v>-9.5853347650363929</c:v>
                </c:pt>
                <c:pt idx="1278">
                  <c:v>-8.8917558554147007</c:v>
                </c:pt>
                <c:pt idx="1279">
                  <c:v>-6.3140327767490936</c:v>
                </c:pt>
                <c:pt idx="1280">
                  <c:v>-6.8901622492104257</c:v>
                </c:pt>
                <c:pt idx="1281">
                  <c:v>-7.1540159784693502</c:v>
                </c:pt>
                <c:pt idx="1282">
                  <c:v>-9.3357037774729985</c:v>
                </c:pt>
                <c:pt idx="1283">
                  <c:v>-9.7974090345614702</c:v>
                </c:pt>
                <c:pt idx="1284">
                  <c:v>-8.7434210809729791</c:v>
                </c:pt>
                <c:pt idx="1285">
                  <c:v>-5.8538955219001094</c:v>
                </c:pt>
                <c:pt idx="1286">
                  <c:v>-1.6020100471410801</c:v>
                </c:pt>
                <c:pt idx="1287">
                  <c:v>-9.791136129951969</c:v>
                </c:pt>
                <c:pt idx="1288">
                  <c:v>-9.7531825368379579</c:v>
                </c:pt>
                <c:pt idx="1289">
                  <c:v>-9.0301349997176246</c:v>
                </c:pt>
                <c:pt idx="1290">
                  <c:v>-2.9776445668849001</c:v>
                </c:pt>
                <c:pt idx="1291">
                  <c:v>1.8280305718135099</c:v>
                </c:pt>
                <c:pt idx="1292">
                  <c:v>8.7258645191263415</c:v>
                </c:pt>
                <c:pt idx="1293">
                  <c:v>5.5866032052468562</c:v>
                </c:pt>
                <c:pt idx="1294">
                  <c:v>1.030035279368861</c:v>
                </c:pt>
                <c:pt idx="1295">
                  <c:v>-2.3784137542013459</c:v>
                </c:pt>
                <c:pt idx="1296">
                  <c:v>-3.442192228405474</c:v>
                </c:pt>
                <c:pt idx="1297">
                  <c:v>-6.9308618656486392</c:v>
                </c:pt>
                <c:pt idx="1298">
                  <c:v>-9.1996562764360199</c:v>
                </c:pt>
                <c:pt idx="1299">
                  <c:v>-8.0614089130209994</c:v>
                </c:pt>
                <c:pt idx="1300">
                  <c:v>-5.3506979852158842</c:v>
                </c:pt>
                <c:pt idx="1301">
                  <c:v>-3.8721745336343529</c:v>
                </c:pt>
                <c:pt idx="1302">
                  <c:v>-8.3335862498591933</c:v>
                </c:pt>
                <c:pt idx="1303">
                  <c:v>-9.7278595738941807</c:v>
                </c:pt>
                <c:pt idx="1304">
                  <c:v>-9.7745736220080701</c:v>
                </c:pt>
                <c:pt idx="1305">
                  <c:v>-8.0702169904251129</c:v>
                </c:pt>
                <c:pt idx="1306">
                  <c:v>-8.404034096461265</c:v>
                </c:pt>
                <c:pt idx="1307">
                  <c:v>-5.6874825129152597</c:v>
                </c:pt>
                <c:pt idx="1308">
                  <c:v>-6.9233056502513861</c:v>
                </c:pt>
                <c:pt idx="1309">
                  <c:v>-8.3434497288167098</c:v>
                </c:pt>
                <c:pt idx="1310">
                  <c:v>-8.9521167120841039</c:v>
                </c:pt>
                <c:pt idx="1311">
                  <c:v>-3.730340190611853</c:v>
                </c:pt>
                <c:pt idx="1312">
                  <c:v>2.4817883687328548</c:v>
                </c:pt>
                <c:pt idx="1313">
                  <c:v>7.4337186999883142</c:v>
                </c:pt>
                <c:pt idx="1314">
                  <c:v>3.7478963538248502</c:v>
                </c:pt>
                <c:pt idx="1315">
                  <c:v>4.1223171725264516</c:v>
                </c:pt>
                <c:pt idx="1316">
                  <c:v>-2.2783024544279571</c:v>
                </c:pt>
                <c:pt idx="1317">
                  <c:v>-5.2274051010579603</c:v>
                </c:pt>
                <c:pt idx="1318">
                  <c:v>-4.4227868626972322</c:v>
                </c:pt>
                <c:pt idx="1319">
                  <c:v>-9.4756063264483039</c:v>
                </c:pt>
                <c:pt idx="1320">
                  <c:v>-8.7945653071236478</c:v>
                </c:pt>
                <c:pt idx="1321">
                  <c:v>-5.6582378641573126</c:v>
                </c:pt>
                <c:pt idx="1322">
                  <c:v>-3.5416648804992841</c:v>
                </c:pt>
                <c:pt idx="1323">
                  <c:v>-6.1339575963236994</c:v>
                </c:pt>
                <c:pt idx="1324">
                  <c:v>-8.7478502746391023</c:v>
                </c:pt>
                <c:pt idx="1325">
                  <c:v>-9.7995222892377214</c:v>
                </c:pt>
                <c:pt idx="1326">
                  <c:v>-9.3724773086558439</c:v>
                </c:pt>
                <c:pt idx="1327">
                  <c:v>-6.6080514338475016</c:v>
                </c:pt>
                <c:pt idx="1328">
                  <c:v>2.5195897013755988</c:v>
                </c:pt>
                <c:pt idx="1329">
                  <c:v>-5.7533886811335373</c:v>
                </c:pt>
                <c:pt idx="1330">
                  <c:v>-9.4419406540391009</c:v>
                </c:pt>
                <c:pt idx="1331">
                  <c:v>-9.7691216601196622</c:v>
                </c:pt>
                <c:pt idx="1332">
                  <c:v>-4.0720314194828919</c:v>
                </c:pt>
                <c:pt idx="1333">
                  <c:v>0.97790804614092353</c:v>
                </c:pt>
                <c:pt idx="1334">
                  <c:v>7.0176445138900707</c:v>
                </c:pt>
                <c:pt idx="1335">
                  <c:v>4.7000289430407438</c:v>
                </c:pt>
                <c:pt idx="1336">
                  <c:v>1.69812150216281</c:v>
                </c:pt>
                <c:pt idx="1337">
                  <c:v>-4.4876847060392846</c:v>
                </c:pt>
                <c:pt idx="1338">
                  <c:v>-1.881921126998932</c:v>
                </c:pt>
                <c:pt idx="1339">
                  <c:v>-4.0046974592673603</c:v>
                </c:pt>
                <c:pt idx="1340">
                  <c:v>-8.8248164473539461</c:v>
                </c:pt>
                <c:pt idx="1341">
                  <c:v>-9.6770422907245006</c:v>
                </c:pt>
                <c:pt idx="1342">
                  <c:v>-6.9236968507134247</c:v>
                </c:pt>
                <c:pt idx="1343">
                  <c:v>-5.3215097763966082</c:v>
                </c:pt>
                <c:pt idx="1344">
                  <c:v>-8.5845076777375056</c:v>
                </c:pt>
                <c:pt idx="1345">
                  <c:v>-8.9731856246881225</c:v>
                </c:pt>
                <c:pt idx="1346">
                  <c:v>-9.7992235932438962</c:v>
                </c:pt>
                <c:pt idx="1347">
                  <c:v>-9.4574475918318441</c:v>
                </c:pt>
                <c:pt idx="1348">
                  <c:v>-6.5311967458240723</c:v>
                </c:pt>
                <c:pt idx="1349">
                  <c:v>-8.6225059713658325</c:v>
                </c:pt>
                <c:pt idx="1350">
                  <c:v>-9.6977094041398946</c:v>
                </c:pt>
                <c:pt idx="1351">
                  <c:v>-9.7217086586788835</c:v>
                </c:pt>
                <c:pt idx="1352">
                  <c:v>-9.7850424190173335</c:v>
                </c:pt>
                <c:pt idx="1353">
                  <c:v>-7.7221674061633054</c:v>
                </c:pt>
                <c:pt idx="1354">
                  <c:v>-2.7486907590116898</c:v>
                </c:pt>
                <c:pt idx="1355">
                  <c:v>2.5951411954741341</c:v>
                </c:pt>
                <c:pt idx="1356">
                  <c:v>9.5648016962917755</c:v>
                </c:pt>
                <c:pt idx="1357">
                  <c:v>7.344547076973492</c:v>
                </c:pt>
                <c:pt idx="1358">
                  <c:v>9.1401753872170255E-2</c:v>
                </c:pt>
                <c:pt idx="1359">
                  <c:v>-1.383776716036538</c:v>
                </c:pt>
                <c:pt idx="1360">
                  <c:v>-3.5867388672037079</c:v>
                </c:pt>
                <c:pt idx="1361">
                  <c:v>-9.4447325814341934</c:v>
                </c:pt>
                <c:pt idx="1362">
                  <c:v>-9.3250766910700271</c:v>
                </c:pt>
                <c:pt idx="1363">
                  <c:v>-6.9674551409380179</c:v>
                </c:pt>
                <c:pt idx="1364">
                  <c:v>-6.0173300976677853</c:v>
                </c:pt>
                <c:pt idx="1365">
                  <c:v>-7.7149419935208341</c:v>
                </c:pt>
                <c:pt idx="1366">
                  <c:v>-9.386787919174532</c:v>
                </c:pt>
                <c:pt idx="1367">
                  <c:v>-9.7975724740899963</c:v>
                </c:pt>
                <c:pt idx="1368">
                  <c:v>-7.8238488549263119</c:v>
                </c:pt>
                <c:pt idx="1369">
                  <c:v>-7.9035722764368526</c:v>
                </c:pt>
                <c:pt idx="1370">
                  <c:v>-5.2248198949502687</c:v>
                </c:pt>
                <c:pt idx="1371">
                  <c:v>-8.0497473681785472</c:v>
                </c:pt>
                <c:pt idx="1372">
                  <c:v>-9.4893598365993803</c:v>
                </c:pt>
                <c:pt idx="1373">
                  <c:v>-9.6408127607319223</c:v>
                </c:pt>
                <c:pt idx="1374">
                  <c:v>-5.7803201415001144</c:v>
                </c:pt>
                <c:pt idx="1375">
                  <c:v>2.4908903867822789</c:v>
                </c:pt>
                <c:pt idx="1376">
                  <c:v>9.3046172643200933</c:v>
                </c:pt>
                <c:pt idx="1377">
                  <c:v>9.7329155813917758</c:v>
                </c:pt>
                <c:pt idx="1378">
                  <c:v>5.0760970221436841</c:v>
                </c:pt>
                <c:pt idx="1379">
                  <c:v>-4.5818242808581502</c:v>
                </c:pt>
                <c:pt idx="1380">
                  <c:v>-5.8591302002408217</c:v>
                </c:pt>
                <c:pt idx="1381">
                  <c:v>-9.7212573148024806</c:v>
                </c:pt>
                <c:pt idx="1382">
                  <c:v>-8.9275486072420431</c:v>
                </c:pt>
                <c:pt idx="1383">
                  <c:v>-6.5509294381292591</c:v>
                </c:pt>
                <c:pt idx="1384">
                  <c:v>-8.3013476930600163</c:v>
                </c:pt>
                <c:pt idx="1385">
                  <c:v>-9.6593188759522128</c:v>
                </c:pt>
                <c:pt idx="1386">
                  <c:v>-9.6602277527526716</c:v>
                </c:pt>
                <c:pt idx="1387">
                  <c:v>-6.9918244027070813</c:v>
                </c:pt>
                <c:pt idx="1388">
                  <c:v>-8.1103723048854022</c:v>
                </c:pt>
                <c:pt idx="1389">
                  <c:v>-5.6521734410262141</c:v>
                </c:pt>
                <c:pt idx="1390">
                  <c:v>-7.6654409364418976</c:v>
                </c:pt>
                <c:pt idx="1391">
                  <c:v>-6.0271442931938806</c:v>
                </c:pt>
                <c:pt idx="1392">
                  <c:v>-1.2630343234272139</c:v>
                </c:pt>
                <c:pt idx="1393">
                  <c:v>8.0397751921082339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0-4700-93DA-70ADEB82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51856"/>
        <c:axId val="1183437808"/>
      </c:scatterChart>
      <c:valAx>
        <c:axId val="14403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37808"/>
        <c:crosses val="autoZero"/>
        <c:crossBetween val="midCat"/>
      </c:valAx>
      <c:valAx>
        <c:axId val="11834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5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ID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'take 2'!$R$1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yVal>
            <c:numRef>
              <c:f>'take 2'!$R$2:$R$1395</c:f>
              <c:numCache>
                <c:formatCode>General</c:formatCode>
                <c:ptCount val="1394"/>
                <c:pt idx="0">
                  <c:v>0</c:v>
                </c:pt>
                <c:pt idx="1">
                  <c:v>0.1074433584420641</c:v>
                </c:pt>
                <c:pt idx="2">
                  <c:v>0.1294723025916184</c:v>
                </c:pt>
                <c:pt idx="3">
                  <c:v>5.4675949992351952E-2</c:v>
                </c:pt>
                <c:pt idx="4">
                  <c:v>0.15184384991929339</c:v>
                </c:pt>
                <c:pt idx="5">
                  <c:v>0.17044805176457939</c:v>
                </c:pt>
                <c:pt idx="6">
                  <c:v>8.93582290186484E-2</c:v>
                </c:pt>
                <c:pt idx="7">
                  <c:v>0.1169245819985283</c:v>
                </c:pt>
                <c:pt idx="8">
                  <c:v>4.5239887070331782E-2</c:v>
                </c:pt>
                <c:pt idx="9">
                  <c:v>0.1800412609109853</c:v>
                </c:pt>
                <c:pt idx="10">
                  <c:v>0.16171132088903359</c:v>
                </c:pt>
                <c:pt idx="11">
                  <c:v>0.22515857410915219</c:v>
                </c:pt>
                <c:pt idx="12">
                  <c:v>0.10141147437455091</c:v>
                </c:pt>
                <c:pt idx="13">
                  <c:v>8.7275736178155428E-2</c:v>
                </c:pt>
                <c:pt idx="14">
                  <c:v>9.0766111379027056E-2</c:v>
                </c:pt>
                <c:pt idx="15">
                  <c:v>8.0913344042806923E-2</c:v>
                </c:pt>
                <c:pt idx="16">
                  <c:v>0.1046667180017711</c:v>
                </c:pt>
                <c:pt idx="17">
                  <c:v>8.2003513429304023E-2</c:v>
                </c:pt>
                <c:pt idx="18">
                  <c:v>0.13375882776851411</c:v>
                </c:pt>
                <c:pt idx="19">
                  <c:v>0.1727827841768948</c:v>
                </c:pt>
                <c:pt idx="20">
                  <c:v>0.12833130643128821</c:v>
                </c:pt>
                <c:pt idx="21">
                  <c:v>0.25020069136289702</c:v>
                </c:pt>
                <c:pt idx="22">
                  <c:v>0.21184076309168751</c:v>
                </c:pt>
                <c:pt idx="23">
                  <c:v>0.1418762313144791</c:v>
                </c:pt>
                <c:pt idx="24">
                  <c:v>0.19523111076793129</c:v>
                </c:pt>
                <c:pt idx="25">
                  <c:v>9.7286186068745395E-2</c:v>
                </c:pt>
                <c:pt idx="26">
                  <c:v>0.11815545173555871</c:v>
                </c:pt>
                <c:pt idx="27">
                  <c:v>9.704620726489066E-2</c:v>
                </c:pt>
                <c:pt idx="28">
                  <c:v>8.07353694809025E-2</c:v>
                </c:pt>
                <c:pt idx="29">
                  <c:v>6.9893542308857554E-2</c:v>
                </c:pt>
                <c:pt idx="30">
                  <c:v>7.0496439244593034E-2</c:v>
                </c:pt>
                <c:pt idx="31">
                  <c:v>0.1040753050432949</c:v>
                </c:pt>
                <c:pt idx="32">
                  <c:v>6.0820684214470268E-2</c:v>
                </c:pt>
                <c:pt idx="33">
                  <c:v>5.9440524619064482E-2</c:v>
                </c:pt>
                <c:pt idx="34">
                  <c:v>6.9650572447648357E-2</c:v>
                </c:pt>
                <c:pt idx="35">
                  <c:v>6.0235380211070208E-2</c:v>
                </c:pt>
                <c:pt idx="36">
                  <c:v>9.8836769109989273E-2</c:v>
                </c:pt>
                <c:pt idx="37">
                  <c:v>5.7366432371591697E-2</c:v>
                </c:pt>
                <c:pt idx="38">
                  <c:v>5.4196133511477028E-2</c:v>
                </c:pt>
                <c:pt idx="39">
                  <c:v>7.801603720385912E-2</c:v>
                </c:pt>
                <c:pt idx="40">
                  <c:v>0.1059952292251623</c:v>
                </c:pt>
                <c:pt idx="41">
                  <c:v>0.1035028895707773</c:v>
                </c:pt>
                <c:pt idx="42">
                  <c:v>9.4517905039866318E-2</c:v>
                </c:pt>
                <c:pt idx="43">
                  <c:v>8.5977637282834155E-2</c:v>
                </c:pt>
                <c:pt idx="44">
                  <c:v>8.5150559031225106E-2</c:v>
                </c:pt>
                <c:pt idx="45">
                  <c:v>7.5070789033729213E-2</c:v>
                </c:pt>
                <c:pt idx="46">
                  <c:v>8.7891179766244235E-2</c:v>
                </c:pt>
                <c:pt idx="47">
                  <c:v>8.8085083384243798E-2</c:v>
                </c:pt>
                <c:pt idx="48">
                  <c:v>8.7270063315281698E-2</c:v>
                </c:pt>
                <c:pt idx="49">
                  <c:v>7.593260578435157E-2</c:v>
                </c:pt>
                <c:pt idx="50">
                  <c:v>8.7719522454476437E-2</c:v>
                </c:pt>
                <c:pt idx="51">
                  <c:v>0.1024459854286628</c:v>
                </c:pt>
                <c:pt idx="52">
                  <c:v>8.6662780426704389E-2</c:v>
                </c:pt>
                <c:pt idx="53">
                  <c:v>8.344439616256262E-2</c:v>
                </c:pt>
                <c:pt idx="54">
                  <c:v>7.0919160249356669E-2</c:v>
                </c:pt>
                <c:pt idx="55">
                  <c:v>7.6907909773630073E-2</c:v>
                </c:pt>
                <c:pt idx="56">
                  <c:v>6.6906570529067524E-2</c:v>
                </c:pt>
                <c:pt idx="57">
                  <c:v>7.0025604151082971E-2</c:v>
                </c:pt>
                <c:pt idx="58">
                  <c:v>9.2789343594388701E-2</c:v>
                </c:pt>
                <c:pt idx="59">
                  <c:v>0.11801036037655099</c:v>
                </c:pt>
                <c:pt idx="60">
                  <c:v>0.10279550738224159</c:v>
                </c:pt>
                <c:pt idx="61">
                  <c:v>0.1015616653453619</c:v>
                </c:pt>
                <c:pt idx="62">
                  <c:v>0.1122485405699739</c:v>
                </c:pt>
                <c:pt idx="63">
                  <c:v>0.1154850041956316</c:v>
                </c:pt>
                <c:pt idx="64">
                  <c:v>0.11676038070714261</c:v>
                </c:pt>
                <c:pt idx="65">
                  <c:v>0.1088599741616392</c:v>
                </c:pt>
                <c:pt idx="66">
                  <c:v>0.12946959777433639</c:v>
                </c:pt>
                <c:pt idx="67">
                  <c:v>0.12962134590489949</c:v>
                </c:pt>
                <c:pt idx="68">
                  <c:v>0.1238547231986189</c:v>
                </c:pt>
                <c:pt idx="69">
                  <c:v>8.6225214548284426E-2</c:v>
                </c:pt>
                <c:pt idx="70">
                  <c:v>7.6178985163616778E-2</c:v>
                </c:pt>
                <c:pt idx="71">
                  <c:v>0.1032587445882579</c:v>
                </c:pt>
                <c:pt idx="72">
                  <c:v>0.1128642610199739</c:v>
                </c:pt>
                <c:pt idx="73">
                  <c:v>0.1982433582094148</c:v>
                </c:pt>
                <c:pt idx="74">
                  <c:v>0.12502380465683399</c:v>
                </c:pt>
                <c:pt idx="75">
                  <c:v>6.9171352687662641E-2</c:v>
                </c:pt>
                <c:pt idx="76">
                  <c:v>6.4826363249352495E-2</c:v>
                </c:pt>
                <c:pt idx="77">
                  <c:v>6.3810635565316562E-2</c:v>
                </c:pt>
                <c:pt idx="78">
                  <c:v>7.0007733216717966E-2</c:v>
                </c:pt>
                <c:pt idx="79">
                  <c:v>7.8218727034237323E-2</c:v>
                </c:pt>
                <c:pt idx="80">
                  <c:v>0.10211922016752289</c:v>
                </c:pt>
                <c:pt idx="81">
                  <c:v>7.7390553592196432E-2</c:v>
                </c:pt>
                <c:pt idx="82">
                  <c:v>0.20759796988638449</c:v>
                </c:pt>
                <c:pt idx="83">
                  <c:v>0.11862016053375091</c:v>
                </c:pt>
                <c:pt idx="84">
                  <c:v>0.1490050191915086</c:v>
                </c:pt>
                <c:pt idx="85">
                  <c:v>0.1356443280775684</c:v>
                </c:pt>
                <c:pt idx="86">
                  <c:v>0.13351669923085169</c:v>
                </c:pt>
                <c:pt idx="87">
                  <c:v>0.1375713056755313</c:v>
                </c:pt>
                <c:pt idx="88">
                  <c:v>0.13597636221124179</c:v>
                </c:pt>
                <c:pt idx="89">
                  <c:v>0.12736550112291259</c:v>
                </c:pt>
                <c:pt idx="90">
                  <c:v>0.1318348274503148</c:v>
                </c:pt>
                <c:pt idx="91">
                  <c:v>0.13044300647055779</c:v>
                </c:pt>
                <c:pt idx="92">
                  <c:v>0.14195039601891041</c:v>
                </c:pt>
                <c:pt idx="93">
                  <c:v>0.1302852691488238</c:v>
                </c:pt>
                <c:pt idx="94">
                  <c:v>0.26153474510414487</c:v>
                </c:pt>
                <c:pt idx="95">
                  <c:v>0.13247825619336531</c:v>
                </c:pt>
                <c:pt idx="96">
                  <c:v>0.13696189203455389</c:v>
                </c:pt>
                <c:pt idx="97">
                  <c:v>0.137681784135195</c:v>
                </c:pt>
                <c:pt idx="98">
                  <c:v>0.12549148224755211</c:v>
                </c:pt>
                <c:pt idx="99">
                  <c:v>0.12799677052431871</c:v>
                </c:pt>
                <c:pt idx="100">
                  <c:v>0.13947951245671569</c:v>
                </c:pt>
                <c:pt idx="101">
                  <c:v>0.1459241637318115</c:v>
                </c:pt>
                <c:pt idx="102">
                  <c:v>0.13142833024708719</c:v>
                </c:pt>
                <c:pt idx="103">
                  <c:v>0.12809276617642379</c:v>
                </c:pt>
                <c:pt idx="104">
                  <c:v>0.12654867897534669</c:v>
                </c:pt>
                <c:pt idx="105">
                  <c:v>0.13013699558518541</c:v>
                </c:pt>
                <c:pt idx="106">
                  <c:v>0.1346189420049306</c:v>
                </c:pt>
                <c:pt idx="107">
                  <c:v>0.13450316744984339</c:v>
                </c:pt>
                <c:pt idx="108">
                  <c:v>0.12873659225816519</c:v>
                </c:pt>
                <c:pt idx="109">
                  <c:v>0.13110091769946239</c:v>
                </c:pt>
                <c:pt idx="110">
                  <c:v>0.14046831113908059</c:v>
                </c:pt>
                <c:pt idx="111">
                  <c:v>0.1358497462396171</c:v>
                </c:pt>
                <c:pt idx="112">
                  <c:v>0.12984900245361139</c:v>
                </c:pt>
                <c:pt idx="113">
                  <c:v>0.12984900245361139</c:v>
                </c:pt>
                <c:pt idx="114">
                  <c:v>0.13097422849534329</c:v>
                </c:pt>
                <c:pt idx="115">
                  <c:v>0.13190423149969921</c:v>
                </c:pt>
                <c:pt idx="116">
                  <c:v>0.13166120789193719</c:v>
                </c:pt>
                <c:pt idx="117">
                  <c:v>0.1330097525596112</c:v>
                </c:pt>
                <c:pt idx="118">
                  <c:v>0.13231603137317349</c:v>
                </c:pt>
                <c:pt idx="119">
                  <c:v>0.1313939374292587</c:v>
                </c:pt>
                <c:pt idx="120">
                  <c:v>0.13724658503107959</c:v>
                </c:pt>
                <c:pt idx="121">
                  <c:v>0.13108822072549611</c:v>
                </c:pt>
                <c:pt idx="122">
                  <c:v>0.13160908350533551</c:v>
                </c:pt>
                <c:pt idx="123">
                  <c:v>0.13160908350533551</c:v>
                </c:pt>
                <c:pt idx="124">
                  <c:v>0.12606771827589949</c:v>
                </c:pt>
                <c:pt idx="125">
                  <c:v>0.12606771827589949</c:v>
                </c:pt>
                <c:pt idx="126">
                  <c:v>0.1241593389388103</c:v>
                </c:pt>
                <c:pt idx="127">
                  <c:v>0.1275459384044382</c:v>
                </c:pt>
                <c:pt idx="128">
                  <c:v>0.1245071707948612</c:v>
                </c:pt>
                <c:pt idx="129">
                  <c:v>0.1200440449959443</c:v>
                </c:pt>
                <c:pt idx="130">
                  <c:v>0.1237674767339587</c:v>
                </c:pt>
                <c:pt idx="131">
                  <c:v>0.12757025748874759</c:v>
                </c:pt>
                <c:pt idx="132">
                  <c:v>0.1241281518971571</c:v>
                </c:pt>
                <c:pt idx="133">
                  <c:v>0.1244390090887937</c:v>
                </c:pt>
                <c:pt idx="134">
                  <c:v>0.1244390090887937</c:v>
                </c:pt>
                <c:pt idx="135">
                  <c:v>0.12772732776476681</c:v>
                </c:pt>
                <c:pt idx="136">
                  <c:v>0.12768327031764451</c:v>
                </c:pt>
                <c:pt idx="137">
                  <c:v>0.1221653469716191</c:v>
                </c:pt>
                <c:pt idx="138">
                  <c:v>0.1253740667416261</c:v>
                </c:pt>
                <c:pt idx="139">
                  <c:v>0.1253740667416261</c:v>
                </c:pt>
                <c:pt idx="140">
                  <c:v>0.12798815777856129</c:v>
                </c:pt>
                <c:pt idx="141">
                  <c:v>0.12685438010311509</c:v>
                </c:pt>
                <c:pt idx="142">
                  <c:v>0.1262693218354872</c:v>
                </c:pt>
                <c:pt idx="143">
                  <c:v>0.1225527388253087</c:v>
                </c:pt>
                <c:pt idx="144">
                  <c:v>0.123482274787461</c:v>
                </c:pt>
                <c:pt idx="145">
                  <c:v>0.12519634555418269</c:v>
                </c:pt>
                <c:pt idx="146">
                  <c:v>0.1226855148987839</c:v>
                </c:pt>
                <c:pt idx="147">
                  <c:v>0.1221179045951906</c:v>
                </c:pt>
                <c:pt idx="148">
                  <c:v>0.12258865498613231</c:v>
                </c:pt>
                <c:pt idx="149">
                  <c:v>0.1255952083917993</c:v>
                </c:pt>
                <c:pt idx="150">
                  <c:v>0.1191403417086722</c:v>
                </c:pt>
                <c:pt idx="151">
                  <c:v>0.11366110221060979</c:v>
                </c:pt>
                <c:pt idx="152">
                  <c:v>0.11366110221060979</c:v>
                </c:pt>
                <c:pt idx="153">
                  <c:v>0.1127586592276601</c:v>
                </c:pt>
                <c:pt idx="154">
                  <c:v>0.1122779565786772</c:v>
                </c:pt>
                <c:pt idx="155">
                  <c:v>0.1148990035081159</c:v>
                </c:pt>
                <c:pt idx="156">
                  <c:v>0.1144117231337286</c:v>
                </c:pt>
                <c:pt idx="157">
                  <c:v>0.1165438355716429</c:v>
                </c:pt>
                <c:pt idx="158">
                  <c:v>0.11388134362422921</c:v>
                </c:pt>
                <c:pt idx="159">
                  <c:v>0.1152350067246186</c:v>
                </c:pt>
                <c:pt idx="160">
                  <c:v>0.1145468399573428</c:v>
                </c:pt>
                <c:pt idx="161">
                  <c:v>0.1240838964995841</c:v>
                </c:pt>
                <c:pt idx="162">
                  <c:v>0.1227066761315974</c:v>
                </c:pt>
                <c:pt idx="163">
                  <c:v>0.1242222028592595</c:v>
                </c:pt>
                <c:pt idx="164">
                  <c:v>0.11612673534918359</c:v>
                </c:pt>
                <c:pt idx="165">
                  <c:v>0.1185131972640367</c:v>
                </c:pt>
                <c:pt idx="166">
                  <c:v>0.1208207646385346</c:v>
                </c:pt>
                <c:pt idx="167">
                  <c:v>0.12212630766563511</c:v>
                </c:pt>
                <c:pt idx="168">
                  <c:v>0.1204867609824191</c:v>
                </c:pt>
                <c:pt idx="169">
                  <c:v>0.1194054390347417</c:v>
                </c:pt>
                <c:pt idx="170">
                  <c:v>0.12727860245644701</c:v>
                </c:pt>
                <c:pt idx="171">
                  <c:v>0.12158370101229971</c:v>
                </c:pt>
                <c:pt idx="172">
                  <c:v>0.13162891643339711</c:v>
                </c:pt>
                <c:pt idx="173">
                  <c:v>0.12428265180942211</c:v>
                </c:pt>
                <c:pt idx="174">
                  <c:v>0.1244525201804198</c:v>
                </c:pt>
                <c:pt idx="175">
                  <c:v>0.12636501961990129</c:v>
                </c:pt>
                <c:pt idx="176">
                  <c:v>0.11932983982420541</c:v>
                </c:pt>
                <c:pt idx="177">
                  <c:v>0.1213997793195232</c:v>
                </c:pt>
                <c:pt idx="178">
                  <c:v>0.14226187257121731</c:v>
                </c:pt>
                <c:pt idx="179">
                  <c:v>0.13940665598307381</c:v>
                </c:pt>
                <c:pt idx="180">
                  <c:v>0.12892632778806021</c:v>
                </c:pt>
                <c:pt idx="181">
                  <c:v>0.11082704664353039</c:v>
                </c:pt>
                <c:pt idx="182">
                  <c:v>0.1182698511131942</c:v>
                </c:pt>
                <c:pt idx="183">
                  <c:v>0.1226242677916624</c:v>
                </c:pt>
                <c:pt idx="184">
                  <c:v>0.1244808747889292</c:v>
                </c:pt>
                <c:pt idx="185">
                  <c:v>0.1116743042066182</c:v>
                </c:pt>
                <c:pt idx="186">
                  <c:v>0.12398757875724969</c:v>
                </c:pt>
                <c:pt idx="187">
                  <c:v>0.12033067815362811</c:v>
                </c:pt>
                <c:pt idx="188">
                  <c:v>0.1168761726663945</c:v>
                </c:pt>
                <c:pt idx="189">
                  <c:v>0.1192800431358982</c:v>
                </c:pt>
                <c:pt idx="190">
                  <c:v>0.1131492197130889</c:v>
                </c:pt>
                <c:pt idx="191">
                  <c:v>0.1097177251346939</c:v>
                </c:pt>
                <c:pt idx="192">
                  <c:v>0.1237696095635845</c:v>
                </c:pt>
                <c:pt idx="193">
                  <c:v>0.13205154418823351</c:v>
                </c:pt>
                <c:pt idx="194">
                  <c:v>0.1124936280525614</c:v>
                </c:pt>
                <c:pt idx="195">
                  <c:v>0.10414186925397891</c:v>
                </c:pt>
                <c:pt idx="196">
                  <c:v>8.123042597457851E-2</c:v>
                </c:pt>
                <c:pt idx="197">
                  <c:v>7.12112285881049E-2</c:v>
                </c:pt>
                <c:pt idx="198">
                  <c:v>7.8979201394399401E-2</c:v>
                </c:pt>
                <c:pt idx="199">
                  <c:v>8.2616712366266096E-2</c:v>
                </c:pt>
                <c:pt idx="200">
                  <c:v>7.5314985257883313E-2</c:v>
                </c:pt>
                <c:pt idx="201">
                  <c:v>7.5788771468194321E-2</c:v>
                </c:pt>
                <c:pt idx="202">
                  <c:v>7.4243582460600852E-2</c:v>
                </c:pt>
                <c:pt idx="203">
                  <c:v>9.0985535007585341E-2</c:v>
                </c:pt>
                <c:pt idx="204">
                  <c:v>8.7066115177143882E-2</c:v>
                </c:pt>
                <c:pt idx="205">
                  <c:v>8.1465971034891393E-2</c:v>
                </c:pt>
                <c:pt idx="206">
                  <c:v>8.8294162480570398E-2</c:v>
                </c:pt>
                <c:pt idx="207">
                  <c:v>6.9347830784774037E-2</c:v>
                </c:pt>
                <c:pt idx="208">
                  <c:v>6.8743731976059583E-2</c:v>
                </c:pt>
                <c:pt idx="209">
                  <c:v>6.9250527770480672E-2</c:v>
                </c:pt>
                <c:pt idx="210">
                  <c:v>6.8069788232062098E-2</c:v>
                </c:pt>
                <c:pt idx="211">
                  <c:v>7.6832362710391511E-2</c:v>
                </c:pt>
                <c:pt idx="212">
                  <c:v>6.9062620897778232E-2</c:v>
                </c:pt>
                <c:pt idx="213">
                  <c:v>6.9595187361022021E-2</c:v>
                </c:pt>
                <c:pt idx="214">
                  <c:v>7.1211269502986174E-2</c:v>
                </c:pt>
                <c:pt idx="215">
                  <c:v>7.1956689680664099E-2</c:v>
                </c:pt>
                <c:pt idx="216">
                  <c:v>9.9063837803538751E-2</c:v>
                </c:pt>
                <c:pt idx="217">
                  <c:v>6.8473770557648E-2</c:v>
                </c:pt>
                <c:pt idx="218">
                  <c:v>0.1274283004460029</c:v>
                </c:pt>
                <c:pt idx="219">
                  <c:v>0.14151678709661111</c:v>
                </c:pt>
                <c:pt idx="220">
                  <c:v>0.26082307219663581</c:v>
                </c:pt>
                <c:pt idx="221">
                  <c:v>0.1482527479484945</c:v>
                </c:pt>
                <c:pt idx="222">
                  <c:v>0.1549185303856658</c:v>
                </c:pt>
                <c:pt idx="223">
                  <c:v>0.21434870293628361</c:v>
                </c:pt>
                <c:pt idx="224">
                  <c:v>0.1468449303073657</c:v>
                </c:pt>
                <c:pt idx="225">
                  <c:v>0.12753249646578499</c:v>
                </c:pt>
                <c:pt idx="226">
                  <c:v>0.17533053023010731</c:v>
                </c:pt>
                <c:pt idx="227">
                  <c:v>0.1796704143058962</c:v>
                </c:pt>
                <c:pt idx="228">
                  <c:v>0.18168064049003901</c:v>
                </c:pt>
                <c:pt idx="229">
                  <c:v>0.18485150897582009</c:v>
                </c:pt>
                <c:pt idx="230">
                  <c:v>0.14275408692891331</c:v>
                </c:pt>
                <c:pt idx="231">
                  <c:v>8.3388313033309014E-2</c:v>
                </c:pt>
                <c:pt idx="232">
                  <c:v>8.6908669756416507E-2</c:v>
                </c:pt>
                <c:pt idx="233">
                  <c:v>0.14813979242346581</c:v>
                </c:pt>
                <c:pt idx="234">
                  <c:v>0.2208416866163041</c:v>
                </c:pt>
                <c:pt idx="235">
                  <c:v>0.17876221238908141</c:v>
                </c:pt>
                <c:pt idx="236">
                  <c:v>0.1099718475362184</c:v>
                </c:pt>
                <c:pt idx="237">
                  <c:v>8.4888203800341705E-2</c:v>
                </c:pt>
                <c:pt idx="238">
                  <c:v>7.134312104215193E-2</c:v>
                </c:pt>
                <c:pt idx="239">
                  <c:v>0.71425439602694651</c:v>
                </c:pt>
                <c:pt idx="240">
                  <c:v>0.30168274598002071</c:v>
                </c:pt>
                <c:pt idx="241">
                  <c:v>0.13085002328198481</c:v>
                </c:pt>
                <c:pt idx="242">
                  <c:v>0.1848761962901331</c:v>
                </c:pt>
                <c:pt idx="243">
                  <c:v>4.1523405261071962E-2</c:v>
                </c:pt>
                <c:pt idx="244">
                  <c:v>2.618845927737146E-2</c:v>
                </c:pt>
                <c:pt idx="245">
                  <c:v>4.8757818025279689E-2</c:v>
                </c:pt>
                <c:pt idx="246">
                  <c:v>3.3753095722699217E-2</c:v>
                </c:pt>
                <c:pt idx="247">
                  <c:v>1.196403522538169E-2</c:v>
                </c:pt>
                <c:pt idx="248">
                  <c:v>0.1045592485068378</c:v>
                </c:pt>
                <c:pt idx="249">
                  <c:v>0.12520801660103981</c:v>
                </c:pt>
                <c:pt idx="250">
                  <c:v>0.18680871159865231</c:v>
                </c:pt>
                <c:pt idx="251">
                  <c:v>9.6091232147603858E-2</c:v>
                </c:pt>
                <c:pt idx="252">
                  <c:v>2.721200769761253E-2</c:v>
                </c:pt>
                <c:pt idx="253">
                  <c:v>6.0012325759407563E-2</c:v>
                </c:pt>
                <c:pt idx="254">
                  <c:v>1.7827739688857178E-2</c:v>
                </c:pt>
                <c:pt idx="255">
                  <c:v>1.170307021998274E-2</c:v>
                </c:pt>
                <c:pt idx="256">
                  <c:v>6.1007989325873148E-3</c:v>
                </c:pt>
                <c:pt idx="257">
                  <c:v>1.442817041027983E-2</c:v>
                </c:pt>
                <c:pt idx="258">
                  <c:v>5.416190717618366E-2</c:v>
                </c:pt>
                <c:pt idx="259">
                  <c:v>5.4298152065991208E-2</c:v>
                </c:pt>
                <c:pt idx="260">
                  <c:v>8.1628092276829836E-2</c:v>
                </c:pt>
                <c:pt idx="261">
                  <c:v>0.33445583177524829</c:v>
                </c:pt>
                <c:pt idx="262">
                  <c:v>0.47399033135461732</c:v>
                </c:pt>
                <c:pt idx="263">
                  <c:v>0.17357097685046871</c:v>
                </c:pt>
                <c:pt idx="264">
                  <c:v>0.1299626597353396</c:v>
                </c:pt>
                <c:pt idx="265">
                  <c:v>7.0444841762475091E-2</c:v>
                </c:pt>
                <c:pt idx="266">
                  <c:v>0.1899538319049569</c:v>
                </c:pt>
                <c:pt idx="267">
                  <c:v>0.1706187646083657</c:v>
                </c:pt>
                <c:pt idx="268">
                  <c:v>0.23808155333756659</c:v>
                </c:pt>
                <c:pt idx="269">
                  <c:v>0.16188586613890299</c:v>
                </c:pt>
                <c:pt idx="270">
                  <c:v>3.4564011402716359E-2</c:v>
                </c:pt>
                <c:pt idx="271">
                  <c:v>0.24553071053201761</c:v>
                </c:pt>
                <c:pt idx="272">
                  <c:v>0.30935592326798889</c:v>
                </c:pt>
                <c:pt idx="273">
                  <c:v>0.30842625094908738</c:v>
                </c:pt>
                <c:pt idx="274">
                  <c:v>0.27711522340859229</c:v>
                </c:pt>
                <c:pt idx="275">
                  <c:v>0.20471161428251841</c:v>
                </c:pt>
                <c:pt idx="276">
                  <c:v>0.68334235224846596</c:v>
                </c:pt>
                <c:pt idx="277">
                  <c:v>3.6592929373273617E-2</c:v>
                </c:pt>
                <c:pt idx="278">
                  <c:v>0.44220132695024361</c:v>
                </c:pt>
                <c:pt idx="279">
                  <c:v>0.52561634476880326</c:v>
                </c:pt>
                <c:pt idx="280">
                  <c:v>0.41748632258660839</c:v>
                </c:pt>
                <c:pt idx="281">
                  <c:v>0.36258316789857081</c:v>
                </c:pt>
                <c:pt idx="282">
                  <c:v>0.3204321005114128</c:v>
                </c:pt>
                <c:pt idx="283">
                  <c:v>0.1202551345866074</c:v>
                </c:pt>
                <c:pt idx="284">
                  <c:v>3.7103977294317039E-2</c:v>
                </c:pt>
                <c:pt idx="285">
                  <c:v>0.13279907610929861</c:v>
                </c:pt>
                <c:pt idx="286">
                  <c:v>0.3353983765746113</c:v>
                </c:pt>
                <c:pt idx="287">
                  <c:v>0.71620004894868805</c:v>
                </c:pt>
                <c:pt idx="288">
                  <c:v>0.98237785520858378</c:v>
                </c:pt>
                <c:pt idx="289">
                  <c:v>0.49439262641593779</c:v>
                </c:pt>
                <c:pt idx="290">
                  <c:v>0.53726269805243998</c:v>
                </c:pt>
                <c:pt idx="291">
                  <c:v>0.4055601655920264</c:v>
                </c:pt>
                <c:pt idx="292">
                  <c:v>9.3952119796817557E-2</c:v>
                </c:pt>
                <c:pt idx="293">
                  <c:v>0.18966284762052629</c:v>
                </c:pt>
                <c:pt idx="294">
                  <c:v>0.19801394126751959</c:v>
                </c:pt>
                <c:pt idx="295">
                  <c:v>8.4475595915169607E-2</c:v>
                </c:pt>
                <c:pt idx="296">
                  <c:v>0.27204902702118428</c:v>
                </c:pt>
                <c:pt idx="297">
                  <c:v>0.50943918831120505</c:v>
                </c:pt>
                <c:pt idx="298">
                  <c:v>0.44253080899919017</c:v>
                </c:pt>
                <c:pt idx="299">
                  <c:v>0.47262342620607312</c:v>
                </c:pt>
                <c:pt idx="300">
                  <c:v>0.92078160807150933</c:v>
                </c:pt>
                <c:pt idx="301">
                  <c:v>0.4615589319576493</c:v>
                </c:pt>
                <c:pt idx="302">
                  <c:v>0.34293458168780933</c:v>
                </c:pt>
                <c:pt idx="303">
                  <c:v>0.38989098417244611</c:v>
                </c:pt>
                <c:pt idx="304">
                  <c:v>0.30324469063759107</c:v>
                </c:pt>
                <c:pt idx="305">
                  <c:v>0.33116949448945943</c:v>
                </c:pt>
                <c:pt idx="306">
                  <c:v>0.32695137114362371</c:v>
                </c:pt>
                <c:pt idx="307">
                  <c:v>0.4490314004484825</c:v>
                </c:pt>
                <c:pt idx="308">
                  <c:v>0.57795783539599555</c:v>
                </c:pt>
                <c:pt idx="309">
                  <c:v>0.82862722634786068</c:v>
                </c:pt>
                <c:pt idx="310">
                  <c:v>0.96869518735149596</c:v>
                </c:pt>
                <c:pt idx="311">
                  <c:v>0.94069422229886135</c:v>
                </c:pt>
                <c:pt idx="312">
                  <c:v>0.82564619093314151</c:v>
                </c:pt>
                <c:pt idx="313">
                  <c:v>0.32656911142896472</c:v>
                </c:pt>
                <c:pt idx="314">
                  <c:v>0.89768802264836534</c:v>
                </c:pt>
                <c:pt idx="315">
                  <c:v>0.31952652982149887</c:v>
                </c:pt>
                <c:pt idx="316">
                  <c:v>0.37303775023644259</c:v>
                </c:pt>
                <c:pt idx="317">
                  <c:v>0.50355096944450795</c:v>
                </c:pt>
                <c:pt idx="318">
                  <c:v>0.36559423956902948</c:v>
                </c:pt>
                <c:pt idx="319">
                  <c:v>0.3912626281519388</c:v>
                </c:pt>
                <c:pt idx="320">
                  <c:v>0.66030645076373806</c:v>
                </c:pt>
                <c:pt idx="321">
                  <c:v>0.57272483067533975</c:v>
                </c:pt>
                <c:pt idx="322">
                  <c:v>0.79517513776560533</c:v>
                </c:pt>
                <c:pt idx="323">
                  <c:v>1.0906206258800779</c:v>
                </c:pt>
                <c:pt idx="324">
                  <c:v>0.49966363500632621</c:v>
                </c:pt>
                <c:pt idx="325">
                  <c:v>0.39557882418417117</c:v>
                </c:pt>
                <c:pt idx="326">
                  <c:v>0.40703773457104819</c:v>
                </c:pt>
                <c:pt idx="327">
                  <c:v>0.45234128233742021</c:v>
                </c:pt>
                <c:pt idx="328">
                  <c:v>0.45277959047185717</c:v>
                </c:pt>
                <c:pt idx="329">
                  <c:v>0.55167227260428775</c:v>
                </c:pt>
                <c:pt idx="330">
                  <c:v>0.73644208264822864</c:v>
                </c:pt>
                <c:pt idx="331">
                  <c:v>1.185237669616676</c:v>
                </c:pt>
                <c:pt idx="332">
                  <c:v>1.123602597206137</c:v>
                </c:pt>
                <c:pt idx="333">
                  <c:v>1.1080695468811499</c:v>
                </c:pt>
                <c:pt idx="334">
                  <c:v>0.30798236612252761</c:v>
                </c:pt>
                <c:pt idx="335">
                  <c:v>0.43683149522980658</c:v>
                </c:pt>
                <c:pt idx="336">
                  <c:v>0.11249193195962851</c:v>
                </c:pt>
                <c:pt idx="337">
                  <c:v>0.20211718735743939</c:v>
                </c:pt>
                <c:pt idx="338">
                  <c:v>0.5386435735719135</c:v>
                </c:pt>
                <c:pt idx="339">
                  <c:v>0.62836467949040509</c:v>
                </c:pt>
                <c:pt idx="340">
                  <c:v>0.55633800008547307</c:v>
                </c:pt>
                <c:pt idx="341">
                  <c:v>0.16569341611649241</c:v>
                </c:pt>
                <c:pt idx="342">
                  <c:v>0.19956438721685429</c:v>
                </c:pt>
                <c:pt idx="343">
                  <c:v>0.22487740378463919</c:v>
                </c:pt>
                <c:pt idx="344">
                  <c:v>0.36082264436476857</c:v>
                </c:pt>
                <c:pt idx="345">
                  <c:v>0.4970475115334238</c:v>
                </c:pt>
                <c:pt idx="346">
                  <c:v>9.6775958293159686E-2</c:v>
                </c:pt>
                <c:pt idx="347">
                  <c:v>0.21579013965898411</c:v>
                </c:pt>
                <c:pt idx="348">
                  <c:v>0.22998538072698521</c:v>
                </c:pt>
                <c:pt idx="349">
                  <c:v>0.18458325015039059</c:v>
                </c:pt>
                <c:pt idx="350">
                  <c:v>0.2162850761362117</c:v>
                </c:pt>
                <c:pt idx="351">
                  <c:v>0.10397851871155921</c:v>
                </c:pt>
                <c:pt idx="352">
                  <c:v>0.34080491049731437</c:v>
                </c:pt>
                <c:pt idx="353">
                  <c:v>0.50258109399183959</c:v>
                </c:pt>
                <c:pt idx="354">
                  <c:v>0.68108164014186212</c:v>
                </c:pt>
                <c:pt idx="355">
                  <c:v>0.33130791584705749</c:v>
                </c:pt>
                <c:pt idx="356">
                  <c:v>0.5007892387100159</c:v>
                </c:pt>
                <c:pt idx="357">
                  <c:v>0.1113600632826945</c:v>
                </c:pt>
                <c:pt idx="358">
                  <c:v>0.16287300859078491</c:v>
                </c:pt>
                <c:pt idx="359">
                  <c:v>0.35298675340836622</c:v>
                </c:pt>
                <c:pt idx="360">
                  <c:v>0.43239556864554729</c:v>
                </c:pt>
                <c:pt idx="361">
                  <c:v>0.29941496363049008</c:v>
                </c:pt>
                <c:pt idx="362">
                  <c:v>8.2878635589133179E-2</c:v>
                </c:pt>
                <c:pt idx="363">
                  <c:v>0.25230868487731128</c:v>
                </c:pt>
                <c:pt idx="364">
                  <c:v>0.21699842490215809</c:v>
                </c:pt>
                <c:pt idx="365">
                  <c:v>0.73653106587147221</c:v>
                </c:pt>
                <c:pt idx="366">
                  <c:v>0.76868155384433312</c:v>
                </c:pt>
                <c:pt idx="367">
                  <c:v>0.26356074650279149</c:v>
                </c:pt>
                <c:pt idx="368">
                  <c:v>0.1270768684320476</c:v>
                </c:pt>
                <c:pt idx="369">
                  <c:v>0.10021214782631491</c:v>
                </c:pt>
                <c:pt idx="370">
                  <c:v>7.9400224969173455E-2</c:v>
                </c:pt>
                <c:pt idx="371">
                  <c:v>2.950831665007762E-2</c:v>
                </c:pt>
                <c:pt idx="372">
                  <c:v>0.2220253859626625</c:v>
                </c:pt>
                <c:pt idx="373">
                  <c:v>0.59538864114171264</c:v>
                </c:pt>
                <c:pt idx="374">
                  <c:v>0.77951202149219734</c:v>
                </c:pt>
                <c:pt idx="375">
                  <c:v>0.40784341664307799</c:v>
                </c:pt>
                <c:pt idx="376">
                  <c:v>0.3016924813200656</c:v>
                </c:pt>
                <c:pt idx="377">
                  <c:v>0.13056667300158201</c:v>
                </c:pt>
                <c:pt idx="378">
                  <c:v>0.14255570436200679</c:v>
                </c:pt>
                <c:pt idx="379">
                  <c:v>0.49496788881419551</c:v>
                </c:pt>
                <c:pt idx="380">
                  <c:v>0.5740234584012216</c:v>
                </c:pt>
                <c:pt idx="381">
                  <c:v>0.55687035278299979</c:v>
                </c:pt>
                <c:pt idx="382">
                  <c:v>0.33906924477658862</c:v>
                </c:pt>
                <c:pt idx="383">
                  <c:v>0.121669722252827</c:v>
                </c:pt>
                <c:pt idx="384">
                  <c:v>0.26733333363209622</c:v>
                </c:pt>
                <c:pt idx="385">
                  <c:v>0.1999313286959131</c:v>
                </c:pt>
                <c:pt idx="386">
                  <c:v>0.78289231938376547</c:v>
                </c:pt>
                <c:pt idx="387">
                  <c:v>0.19460615610025761</c:v>
                </c:pt>
                <c:pt idx="388">
                  <c:v>0.33616379620838388</c:v>
                </c:pt>
                <c:pt idx="389">
                  <c:v>0.15699492415665969</c:v>
                </c:pt>
                <c:pt idx="390">
                  <c:v>0.17945647904033671</c:v>
                </c:pt>
                <c:pt idx="391">
                  <c:v>9.9772732873968234E-2</c:v>
                </c:pt>
                <c:pt idx="392">
                  <c:v>0.1014230643838631</c:v>
                </c:pt>
                <c:pt idx="393">
                  <c:v>0.47210512817959099</c:v>
                </c:pt>
                <c:pt idx="394">
                  <c:v>0.67765379156007843</c:v>
                </c:pt>
                <c:pt idx="395">
                  <c:v>0.41471450621963629</c:v>
                </c:pt>
                <c:pt idx="396">
                  <c:v>0.54711035358324034</c:v>
                </c:pt>
                <c:pt idx="397">
                  <c:v>0.33593128662103888</c:v>
                </c:pt>
                <c:pt idx="398">
                  <c:v>0.273482825371825</c:v>
                </c:pt>
                <c:pt idx="399">
                  <c:v>0.41840672510233629</c:v>
                </c:pt>
                <c:pt idx="400">
                  <c:v>0.51060268183715896</c:v>
                </c:pt>
                <c:pt idx="401">
                  <c:v>0.59955765871719102</c:v>
                </c:pt>
                <c:pt idx="402">
                  <c:v>0.43882862521567872</c:v>
                </c:pt>
                <c:pt idx="403">
                  <c:v>0.18440250267425001</c:v>
                </c:pt>
                <c:pt idx="404">
                  <c:v>0.26462523439048352</c:v>
                </c:pt>
                <c:pt idx="405">
                  <c:v>0.24963669712855879</c:v>
                </c:pt>
                <c:pt idx="406">
                  <c:v>0.80013908978133808</c:v>
                </c:pt>
                <c:pt idx="407">
                  <c:v>0.71044540433919112</c:v>
                </c:pt>
                <c:pt idx="408">
                  <c:v>0.1371474823776738</c:v>
                </c:pt>
                <c:pt idx="409">
                  <c:v>0.34258398814220192</c:v>
                </c:pt>
                <c:pt idx="410">
                  <c:v>0.1646882037287403</c:v>
                </c:pt>
                <c:pt idx="411">
                  <c:v>0.18425439612867819</c:v>
                </c:pt>
                <c:pt idx="412">
                  <c:v>9.5587409648630897E-2</c:v>
                </c:pt>
                <c:pt idx="413">
                  <c:v>0.42185760279911672</c:v>
                </c:pt>
                <c:pt idx="414">
                  <c:v>0.70555634650474608</c:v>
                </c:pt>
                <c:pt idx="415">
                  <c:v>0.57652092350192941</c:v>
                </c:pt>
                <c:pt idx="416">
                  <c:v>0.24685489120974899</c:v>
                </c:pt>
                <c:pt idx="417">
                  <c:v>0.33979381784361251</c:v>
                </c:pt>
                <c:pt idx="418">
                  <c:v>0.20020188068232139</c:v>
                </c:pt>
                <c:pt idx="419">
                  <c:v>0.26696949233805872</c:v>
                </c:pt>
                <c:pt idx="420">
                  <c:v>0.38639344047702939</c:v>
                </c:pt>
                <c:pt idx="421">
                  <c:v>0.54532508521373935</c:v>
                </c:pt>
                <c:pt idx="422">
                  <c:v>0.41770437562858359</c:v>
                </c:pt>
                <c:pt idx="423">
                  <c:v>0.16805182859168569</c:v>
                </c:pt>
                <c:pt idx="424">
                  <c:v>0.16825600196665011</c:v>
                </c:pt>
                <c:pt idx="425">
                  <c:v>0.23277436307368571</c:v>
                </c:pt>
                <c:pt idx="426">
                  <c:v>0.13261492347483911</c:v>
                </c:pt>
                <c:pt idx="427">
                  <c:v>0.29168685907799569</c:v>
                </c:pt>
                <c:pt idx="428">
                  <c:v>0.17949084585153349</c:v>
                </c:pt>
                <c:pt idx="429">
                  <c:v>0.151691205444899</c:v>
                </c:pt>
                <c:pt idx="430">
                  <c:v>0.26717332842541741</c:v>
                </c:pt>
                <c:pt idx="431">
                  <c:v>0.1729032535126856</c:v>
                </c:pt>
                <c:pt idx="432">
                  <c:v>0.26564397679849139</c:v>
                </c:pt>
                <c:pt idx="433">
                  <c:v>0.45695641381119367</c:v>
                </c:pt>
                <c:pt idx="434">
                  <c:v>0.67479770787487847</c:v>
                </c:pt>
                <c:pt idx="435">
                  <c:v>0.72881173945796018</c:v>
                </c:pt>
                <c:pt idx="436">
                  <c:v>0.13589466326782179</c:v>
                </c:pt>
                <c:pt idx="437">
                  <c:v>0.13034954216618699</c:v>
                </c:pt>
                <c:pt idx="438">
                  <c:v>7.5355708865860418E-2</c:v>
                </c:pt>
                <c:pt idx="439">
                  <c:v>0.46619543850515621</c:v>
                </c:pt>
                <c:pt idx="440">
                  <c:v>0.45953352812703319</c:v>
                </c:pt>
                <c:pt idx="441">
                  <c:v>0.53207217146416008</c:v>
                </c:pt>
                <c:pt idx="442">
                  <c:v>0.43835330256339478</c:v>
                </c:pt>
                <c:pt idx="443">
                  <c:v>0.1704760590909</c:v>
                </c:pt>
                <c:pt idx="444">
                  <c:v>0.36847959645112027</c:v>
                </c:pt>
                <c:pt idx="445">
                  <c:v>0.30264781064424029</c:v>
                </c:pt>
                <c:pt idx="446">
                  <c:v>6.8682672825824298E-2</c:v>
                </c:pt>
                <c:pt idx="447">
                  <c:v>0.51969166112277665</c:v>
                </c:pt>
                <c:pt idx="448">
                  <c:v>0.1071274331973911</c:v>
                </c:pt>
                <c:pt idx="449">
                  <c:v>0.24913998976872201</c:v>
                </c:pt>
                <c:pt idx="450">
                  <c:v>0.1757488331139786</c:v>
                </c:pt>
                <c:pt idx="451">
                  <c:v>0.29757498506046792</c:v>
                </c:pt>
                <c:pt idx="452">
                  <c:v>0.2264281564385017</c:v>
                </c:pt>
                <c:pt idx="453">
                  <c:v>0.44644654954680962</c:v>
                </c:pt>
                <c:pt idx="454">
                  <c:v>0.79299249582371012</c:v>
                </c:pt>
                <c:pt idx="455">
                  <c:v>0.43673055271941691</c:v>
                </c:pt>
                <c:pt idx="456">
                  <c:v>0.21228955384594689</c:v>
                </c:pt>
                <c:pt idx="457">
                  <c:v>4.485513513164812E-2</c:v>
                </c:pt>
                <c:pt idx="458">
                  <c:v>0.32626461551165048</c:v>
                </c:pt>
                <c:pt idx="459">
                  <c:v>0.57890403754450237</c:v>
                </c:pt>
                <c:pt idx="460">
                  <c:v>0.58151551006370161</c:v>
                </c:pt>
                <c:pt idx="461">
                  <c:v>0.67168534511471212</c:v>
                </c:pt>
                <c:pt idx="462">
                  <c:v>0.58457675985543123</c:v>
                </c:pt>
                <c:pt idx="463">
                  <c:v>0.26517735683148502</c:v>
                </c:pt>
                <c:pt idx="464">
                  <c:v>0.28532798979943669</c:v>
                </c:pt>
                <c:pt idx="465">
                  <c:v>0.2038274466631757</c:v>
                </c:pt>
                <c:pt idx="466">
                  <c:v>0.44078380215991281</c:v>
                </c:pt>
                <c:pt idx="467">
                  <c:v>0.56222574532187863</c:v>
                </c:pt>
                <c:pt idx="468">
                  <c:v>0.49682931724102258</c:v>
                </c:pt>
                <c:pt idx="469">
                  <c:v>0.21008770295572179</c:v>
                </c:pt>
                <c:pt idx="470">
                  <c:v>0.44107112005220078</c:v>
                </c:pt>
                <c:pt idx="471">
                  <c:v>0.27020952329750891</c:v>
                </c:pt>
                <c:pt idx="472">
                  <c:v>0.28402244652205938</c:v>
                </c:pt>
                <c:pt idx="473">
                  <c:v>0.49538673709629871</c:v>
                </c:pt>
                <c:pt idx="474">
                  <c:v>0.96810432629586518</c:v>
                </c:pt>
                <c:pt idx="475">
                  <c:v>0.58381595843053702</c:v>
                </c:pt>
                <c:pt idx="476">
                  <c:v>0.30664282461117059</c:v>
                </c:pt>
                <c:pt idx="477">
                  <c:v>0.1845966615217986</c:v>
                </c:pt>
                <c:pt idx="478">
                  <c:v>0.52794899437966236</c:v>
                </c:pt>
                <c:pt idx="479">
                  <c:v>0.7802016494674</c:v>
                </c:pt>
                <c:pt idx="480">
                  <c:v>0.79762016295300209</c:v>
                </c:pt>
                <c:pt idx="481">
                  <c:v>0.92316081302621533</c:v>
                </c:pt>
                <c:pt idx="482">
                  <c:v>0.91053039698126048</c:v>
                </c:pt>
                <c:pt idx="483">
                  <c:v>0.65234634470978514</c:v>
                </c:pt>
                <c:pt idx="484">
                  <c:v>0.27537602292312557</c:v>
                </c:pt>
                <c:pt idx="485">
                  <c:v>0.21924869631922861</c:v>
                </c:pt>
                <c:pt idx="486">
                  <c:v>0.7279359139678877</c:v>
                </c:pt>
                <c:pt idx="487">
                  <c:v>0.49861643758846402</c:v>
                </c:pt>
                <c:pt idx="488">
                  <c:v>0.59609636030763091</c:v>
                </c:pt>
                <c:pt idx="489">
                  <c:v>0.30673461077154041</c:v>
                </c:pt>
                <c:pt idx="490">
                  <c:v>0.25676490159134518</c:v>
                </c:pt>
                <c:pt idx="491">
                  <c:v>5.7231194245362507E-2</c:v>
                </c:pt>
                <c:pt idx="492">
                  <c:v>0.28801108086520932</c:v>
                </c:pt>
                <c:pt idx="493">
                  <c:v>0.63320571454627927</c:v>
                </c:pt>
                <c:pt idx="494">
                  <c:v>0.67405471159981967</c:v>
                </c:pt>
                <c:pt idx="495">
                  <c:v>0.38711617981331098</c:v>
                </c:pt>
                <c:pt idx="496">
                  <c:v>0.21602627409683139</c:v>
                </c:pt>
                <c:pt idx="497">
                  <c:v>9.5817413206812266E-2</c:v>
                </c:pt>
                <c:pt idx="498">
                  <c:v>0.51096649048666898</c:v>
                </c:pt>
                <c:pt idx="499">
                  <c:v>0.49579358912017191</c:v>
                </c:pt>
                <c:pt idx="500">
                  <c:v>0.5789676828804563</c:v>
                </c:pt>
                <c:pt idx="501">
                  <c:v>0.67018857110344521</c:v>
                </c:pt>
                <c:pt idx="502">
                  <c:v>0.29280531972795493</c:v>
                </c:pt>
                <c:pt idx="503">
                  <c:v>0.24828581294520061</c:v>
                </c:pt>
                <c:pt idx="504">
                  <c:v>0.19669298334341201</c:v>
                </c:pt>
                <c:pt idx="505">
                  <c:v>0.11280758397592951</c:v>
                </c:pt>
                <c:pt idx="506">
                  <c:v>0.28050176991366338</c:v>
                </c:pt>
                <c:pt idx="507">
                  <c:v>0.40397761959684958</c:v>
                </c:pt>
                <c:pt idx="508">
                  <c:v>0.2221902866189456</c:v>
                </c:pt>
                <c:pt idx="509">
                  <c:v>0.22101971168822779</c:v>
                </c:pt>
                <c:pt idx="510">
                  <c:v>0.12869031914185089</c:v>
                </c:pt>
                <c:pt idx="511">
                  <c:v>0.129076823041093</c:v>
                </c:pt>
                <c:pt idx="512">
                  <c:v>0.41593465992535472</c:v>
                </c:pt>
                <c:pt idx="513">
                  <c:v>0.80635520050281673</c:v>
                </c:pt>
                <c:pt idx="514">
                  <c:v>0.72699714964820739</c:v>
                </c:pt>
                <c:pt idx="515">
                  <c:v>0.40986945474060082</c:v>
                </c:pt>
                <c:pt idx="516">
                  <c:v>0.191087892806106</c:v>
                </c:pt>
                <c:pt idx="517">
                  <c:v>0.17466543446021709</c:v>
                </c:pt>
                <c:pt idx="518">
                  <c:v>0.64707311698281977</c:v>
                </c:pt>
                <c:pt idx="519">
                  <c:v>0.58241471375007425</c:v>
                </c:pt>
                <c:pt idx="520">
                  <c:v>0.68452225580116788</c:v>
                </c:pt>
                <c:pt idx="521">
                  <c:v>0.81670030062652266</c:v>
                </c:pt>
                <c:pt idx="522">
                  <c:v>0.52848593056940629</c:v>
                </c:pt>
                <c:pt idx="523">
                  <c:v>0.28066458738002992</c:v>
                </c:pt>
                <c:pt idx="524">
                  <c:v>0.2373154377638852</c:v>
                </c:pt>
                <c:pt idx="525">
                  <c:v>0.2369644452367527</c:v>
                </c:pt>
                <c:pt idx="526">
                  <c:v>0.42131821044337309</c:v>
                </c:pt>
                <c:pt idx="527">
                  <c:v>0.58288202935771871</c:v>
                </c:pt>
                <c:pt idx="528">
                  <c:v>0.39704978099370858</c:v>
                </c:pt>
                <c:pt idx="529">
                  <c:v>0.3209758713669299</c:v>
                </c:pt>
                <c:pt idx="530">
                  <c:v>8.9352185148716137E-2</c:v>
                </c:pt>
                <c:pt idx="531">
                  <c:v>0.1162841287132869</c:v>
                </c:pt>
                <c:pt idx="532">
                  <c:v>0.43395091789711487</c:v>
                </c:pt>
                <c:pt idx="533">
                  <c:v>0.91858828050826158</c:v>
                </c:pt>
                <c:pt idx="534">
                  <c:v>0.9854614336471228</c:v>
                </c:pt>
                <c:pt idx="535">
                  <c:v>0.2185225561757948</c:v>
                </c:pt>
                <c:pt idx="536">
                  <c:v>0.23295400954781889</c:v>
                </c:pt>
                <c:pt idx="537">
                  <c:v>0.34181850578231548</c:v>
                </c:pt>
                <c:pt idx="538">
                  <c:v>0.53575652273035534</c:v>
                </c:pt>
                <c:pt idx="539">
                  <c:v>0.51387761160959977</c:v>
                </c:pt>
                <c:pt idx="540">
                  <c:v>0.48339091223649749</c:v>
                </c:pt>
                <c:pt idx="541">
                  <c:v>0.60913101546032</c:v>
                </c:pt>
                <c:pt idx="542">
                  <c:v>0.53676619009655735</c:v>
                </c:pt>
                <c:pt idx="543">
                  <c:v>0.49392136775615159</c:v>
                </c:pt>
                <c:pt idx="544">
                  <c:v>0.57813337993338021</c:v>
                </c:pt>
                <c:pt idx="545">
                  <c:v>0.46054019871769541</c:v>
                </c:pt>
                <c:pt idx="546">
                  <c:v>1.387308965255857</c:v>
                </c:pt>
                <c:pt idx="547">
                  <c:v>1.1046306504866581</c:v>
                </c:pt>
                <c:pt idx="548">
                  <c:v>0.46955260014341771</c:v>
                </c:pt>
                <c:pt idx="549">
                  <c:v>0.73523346284079727</c:v>
                </c:pt>
                <c:pt idx="550">
                  <c:v>0.66125476437927733</c:v>
                </c:pt>
                <c:pt idx="551">
                  <c:v>0.54825158595458834</c:v>
                </c:pt>
                <c:pt idx="552">
                  <c:v>0.32777603877199157</c:v>
                </c:pt>
                <c:pt idx="553">
                  <c:v>0.1523142651773689</c:v>
                </c:pt>
                <c:pt idx="554">
                  <c:v>0.42736864478321662</c:v>
                </c:pt>
                <c:pt idx="555">
                  <c:v>0.28675253161639741</c:v>
                </c:pt>
                <c:pt idx="556">
                  <c:v>0.2453597424794568</c:v>
                </c:pt>
                <c:pt idx="557">
                  <c:v>0.72434284063271637</c:v>
                </c:pt>
                <c:pt idx="558">
                  <c:v>0.5436772899538469</c:v>
                </c:pt>
                <c:pt idx="559">
                  <c:v>0.54969104674592584</c:v>
                </c:pt>
                <c:pt idx="560">
                  <c:v>0.47569176960590931</c:v>
                </c:pt>
                <c:pt idx="561">
                  <c:v>0.46905894291234251</c:v>
                </c:pt>
                <c:pt idx="562">
                  <c:v>0.5061264551303547</c:v>
                </c:pt>
                <c:pt idx="563">
                  <c:v>0.58626239603357211</c:v>
                </c:pt>
                <c:pt idx="564">
                  <c:v>0.94743818190937124</c:v>
                </c:pt>
                <c:pt idx="565">
                  <c:v>0.75604210371170344</c:v>
                </c:pt>
                <c:pt idx="566">
                  <c:v>0.75973714256646208</c:v>
                </c:pt>
                <c:pt idx="567">
                  <c:v>0.57991460105939074</c:v>
                </c:pt>
                <c:pt idx="568">
                  <c:v>0.55157128059250193</c:v>
                </c:pt>
                <c:pt idx="569">
                  <c:v>0.6704495749512035</c:v>
                </c:pt>
                <c:pt idx="570">
                  <c:v>0.67291626287651629</c:v>
                </c:pt>
                <c:pt idx="571">
                  <c:v>0.59329972141913145</c:v>
                </c:pt>
                <c:pt idx="572">
                  <c:v>0.33897184327899421</c:v>
                </c:pt>
                <c:pt idx="573">
                  <c:v>0.1400015406845502</c:v>
                </c:pt>
                <c:pt idx="574">
                  <c:v>0.34647567939044671</c:v>
                </c:pt>
                <c:pt idx="575">
                  <c:v>0.71687816810933025</c:v>
                </c:pt>
                <c:pt idx="576">
                  <c:v>0.56816306732949817</c:v>
                </c:pt>
                <c:pt idx="577">
                  <c:v>0.56636404966217957</c:v>
                </c:pt>
                <c:pt idx="578">
                  <c:v>0.55343879770753024</c:v>
                </c:pt>
                <c:pt idx="579">
                  <c:v>0.57962515875893506</c:v>
                </c:pt>
                <c:pt idx="580">
                  <c:v>0.51047372330760987</c:v>
                </c:pt>
                <c:pt idx="581">
                  <c:v>0.51622594092052576</c:v>
                </c:pt>
                <c:pt idx="582">
                  <c:v>0.56837542605498093</c:v>
                </c:pt>
                <c:pt idx="583">
                  <c:v>0.55666589925981691</c:v>
                </c:pt>
                <c:pt idx="584">
                  <c:v>0.74980031997238528</c:v>
                </c:pt>
                <c:pt idx="585">
                  <c:v>0.98347780093096426</c:v>
                </c:pt>
                <c:pt idx="586">
                  <c:v>0.77477927929687429</c:v>
                </c:pt>
                <c:pt idx="587">
                  <c:v>0.31114064810188652</c:v>
                </c:pt>
                <c:pt idx="588">
                  <c:v>0.88808462607464855</c:v>
                </c:pt>
                <c:pt idx="589">
                  <c:v>0.63788868680369715</c:v>
                </c:pt>
                <c:pt idx="590">
                  <c:v>0.76678054223036396</c:v>
                </c:pt>
                <c:pt idx="591">
                  <c:v>0.70331251231929759</c:v>
                </c:pt>
                <c:pt idx="592">
                  <c:v>0.59656890982242683</c:v>
                </c:pt>
                <c:pt idx="593">
                  <c:v>0.28822779846175473</c:v>
                </c:pt>
                <c:pt idx="594">
                  <c:v>0.2720595380515653</c:v>
                </c:pt>
                <c:pt idx="595">
                  <c:v>0.38003634306078082</c:v>
                </c:pt>
                <c:pt idx="596">
                  <c:v>0.54569588615957754</c:v>
                </c:pt>
                <c:pt idx="597">
                  <c:v>0.41510190822467891</c:v>
                </c:pt>
                <c:pt idx="598">
                  <c:v>0.60281121524837622</c:v>
                </c:pt>
                <c:pt idx="599">
                  <c:v>0.61337644629182209</c:v>
                </c:pt>
                <c:pt idx="600">
                  <c:v>0.6152644554642186</c:v>
                </c:pt>
                <c:pt idx="601">
                  <c:v>0.52855407260628706</c:v>
                </c:pt>
                <c:pt idx="602">
                  <c:v>0.61392763716270693</c:v>
                </c:pt>
                <c:pt idx="603">
                  <c:v>0.61289859590785678</c:v>
                </c:pt>
                <c:pt idx="604">
                  <c:v>0.74833362828027661</c:v>
                </c:pt>
                <c:pt idx="605">
                  <c:v>0.86848412114057461</c:v>
                </c:pt>
                <c:pt idx="606">
                  <c:v>0.65235533267972068</c:v>
                </c:pt>
                <c:pt idx="607">
                  <c:v>1.0369694983371109</c:v>
                </c:pt>
                <c:pt idx="608">
                  <c:v>1.45054081686942</c:v>
                </c:pt>
                <c:pt idx="609">
                  <c:v>0.71071216196077247</c:v>
                </c:pt>
                <c:pt idx="610">
                  <c:v>0.94615011485234413</c:v>
                </c:pt>
                <c:pt idx="611">
                  <c:v>0.77838353722483766</c:v>
                </c:pt>
                <c:pt idx="612">
                  <c:v>0.57324181842223809</c:v>
                </c:pt>
                <c:pt idx="613">
                  <c:v>0.42672790538608812</c:v>
                </c:pt>
                <c:pt idx="614">
                  <c:v>0.28839009627219009</c:v>
                </c:pt>
                <c:pt idx="615">
                  <c:v>0.59478156322996234</c:v>
                </c:pt>
                <c:pt idx="616">
                  <c:v>0.65165428884305698</c:v>
                </c:pt>
                <c:pt idx="617">
                  <c:v>0.48740769708513793</c:v>
                </c:pt>
                <c:pt idx="618">
                  <c:v>0.74821380881257871</c:v>
                </c:pt>
                <c:pt idx="619">
                  <c:v>0.66153781322663685</c:v>
                </c:pt>
                <c:pt idx="620">
                  <c:v>0.65612004141692171</c:v>
                </c:pt>
                <c:pt idx="621">
                  <c:v>0.54531415204806521</c:v>
                </c:pt>
                <c:pt idx="622">
                  <c:v>0.55148128009403197</c:v>
                </c:pt>
                <c:pt idx="623">
                  <c:v>0.66359938250724626</c:v>
                </c:pt>
                <c:pt idx="624">
                  <c:v>0.84227256754193225</c:v>
                </c:pt>
                <c:pt idx="625">
                  <c:v>1.036426388585753</c:v>
                </c:pt>
                <c:pt idx="626">
                  <c:v>1.4962544338706989</c:v>
                </c:pt>
                <c:pt idx="627">
                  <c:v>1.300682519739218</c:v>
                </c:pt>
                <c:pt idx="628">
                  <c:v>0.69892984523951884</c:v>
                </c:pt>
                <c:pt idx="629">
                  <c:v>0.86901291559088922</c:v>
                </c:pt>
                <c:pt idx="630">
                  <c:v>0.77030377901292968</c:v>
                </c:pt>
                <c:pt idx="631">
                  <c:v>0.7203419488863293</c:v>
                </c:pt>
                <c:pt idx="632">
                  <c:v>0.41329987440715588</c:v>
                </c:pt>
                <c:pt idx="633">
                  <c:v>8.302759530444781E-2</c:v>
                </c:pt>
                <c:pt idx="634">
                  <c:v>0.26721469097991329</c:v>
                </c:pt>
                <c:pt idx="635">
                  <c:v>0.65490060829294772</c:v>
                </c:pt>
                <c:pt idx="636">
                  <c:v>0.56461496145898582</c:v>
                </c:pt>
                <c:pt idx="637">
                  <c:v>0.53113292828963177</c:v>
                </c:pt>
                <c:pt idx="638">
                  <c:v>0.60245691484899755</c:v>
                </c:pt>
                <c:pt idx="639">
                  <c:v>0.63773391878711128</c:v>
                </c:pt>
                <c:pt idx="640">
                  <c:v>0.58653147808267947</c:v>
                </c:pt>
                <c:pt idx="641">
                  <c:v>0.65378513271050831</c:v>
                </c:pt>
                <c:pt idx="642">
                  <c:v>0.71485456134437297</c:v>
                </c:pt>
                <c:pt idx="643">
                  <c:v>1.04433052132638</c:v>
                </c:pt>
                <c:pt idx="644">
                  <c:v>0.85405196438419773</c:v>
                </c:pt>
                <c:pt idx="645">
                  <c:v>1.16667205472024</c:v>
                </c:pt>
                <c:pt idx="646">
                  <c:v>1.517134107046834</c:v>
                </c:pt>
                <c:pt idx="647">
                  <c:v>0.68294365335210261</c:v>
                </c:pt>
                <c:pt idx="648">
                  <c:v>0.71793149906673392</c:v>
                </c:pt>
                <c:pt idx="649">
                  <c:v>0.71609402052131943</c:v>
                </c:pt>
                <c:pt idx="650">
                  <c:v>0.3549550327093236</c:v>
                </c:pt>
                <c:pt idx="651">
                  <c:v>0.18507780349132949</c:v>
                </c:pt>
                <c:pt idx="652">
                  <c:v>0.70355597009396009</c:v>
                </c:pt>
                <c:pt idx="653">
                  <c:v>0.57655374280369931</c:v>
                </c:pt>
                <c:pt idx="654">
                  <c:v>0.46487026060348668</c:v>
                </c:pt>
                <c:pt idx="655">
                  <c:v>0.50525744881244228</c:v>
                </c:pt>
                <c:pt idx="656">
                  <c:v>0.63024655898984294</c:v>
                </c:pt>
                <c:pt idx="657">
                  <c:v>0.76426116990658388</c:v>
                </c:pt>
                <c:pt idx="658">
                  <c:v>0.86534463450324428</c:v>
                </c:pt>
                <c:pt idx="659">
                  <c:v>0.85015553195445848</c:v>
                </c:pt>
                <c:pt idx="660">
                  <c:v>0.79888728038224743</c:v>
                </c:pt>
                <c:pt idx="661">
                  <c:v>0.79019815725308884</c:v>
                </c:pt>
                <c:pt idx="662">
                  <c:v>0.72387425932131444</c:v>
                </c:pt>
                <c:pt idx="663">
                  <c:v>0.65246444788541003</c:v>
                </c:pt>
                <c:pt idx="664">
                  <c:v>0.61849402920062158</c:v>
                </c:pt>
                <c:pt idx="665">
                  <c:v>1.1622362210646671</c:v>
                </c:pt>
                <c:pt idx="666">
                  <c:v>0.9358585529710981</c:v>
                </c:pt>
                <c:pt idx="667">
                  <c:v>0.94656275479715257</c:v>
                </c:pt>
                <c:pt idx="668">
                  <c:v>0.68311865523169635</c:v>
                </c:pt>
                <c:pt idx="669">
                  <c:v>0.485165761477233</c:v>
                </c:pt>
                <c:pt idx="670">
                  <c:v>0.16310375812389261</c:v>
                </c:pt>
                <c:pt idx="671">
                  <c:v>0.45542242779733899</c:v>
                </c:pt>
                <c:pt idx="672">
                  <c:v>0.58152270263409056</c:v>
                </c:pt>
                <c:pt idx="673">
                  <c:v>0.74895239267978053</c:v>
                </c:pt>
                <c:pt idx="674">
                  <c:v>0.79497212232830072</c:v>
                </c:pt>
                <c:pt idx="675">
                  <c:v>0.737861168849687</c:v>
                </c:pt>
                <c:pt idx="676">
                  <c:v>0.78215199436406857</c:v>
                </c:pt>
                <c:pt idx="677">
                  <c:v>0.79908819268127618</c:v>
                </c:pt>
                <c:pt idx="678">
                  <c:v>0.77221157703766519</c:v>
                </c:pt>
                <c:pt idx="679">
                  <c:v>0.82585095885353688</c:v>
                </c:pt>
                <c:pt idx="680">
                  <c:v>0.8006765679201111</c:v>
                </c:pt>
                <c:pt idx="681">
                  <c:v>0.81060697343202626</c:v>
                </c:pt>
                <c:pt idx="682">
                  <c:v>0.98097108289473001</c:v>
                </c:pt>
                <c:pt idx="683">
                  <c:v>0.71954413873056045</c:v>
                </c:pt>
                <c:pt idx="684">
                  <c:v>0.96445471615918343</c:v>
                </c:pt>
                <c:pt idx="685">
                  <c:v>0.79269300198282877</c:v>
                </c:pt>
                <c:pt idx="686">
                  <c:v>0.82615722498316613</c:v>
                </c:pt>
                <c:pt idx="687">
                  <c:v>0.78913013738027993</c:v>
                </c:pt>
                <c:pt idx="688">
                  <c:v>0.69594270496401234</c:v>
                </c:pt>
                <c:pt idx="689">
                  <c:v>0.57030594755152508</c:v>
                </c:pt>
                <c:pt idx="690">
                  <c:v>0.31043886735923221</c:v>
                </c:pt>
                <c:pt idx="691">
                  <c:v>0.42488631217750039</c:v>
                </c:pt>
                <c:pt idx="692">
                  <c:v>0.62731700539753965</c:v>
                </c:pt>
                <c:pt idx="693">
                  <c:v>0.47959920581141391</c:v>
                </c:pt>
                <c:pt idx="694">
                  <c:v>0.50321660821498471</c:v>
                </c:pt>
                <c:pt idx="695">
                  <c:v>0.65480047103837824</c:v>
                </c:pt>
                <c:pt idx="696">
                  <c:v>0.89506818425472312</c:v>
                </c:pt>
                <c:pt idx="697">
                  <c:v>0.87588135667973821</c:v>
                </c:pt>
                <c:pt idx="698">
                  <c:v>0.8515507709304978</c:v>
                </c:pt>
                <c:pt idx="699">
                  <c:v>0.91697770653107658</c:v>
                </c:pt>
                <c:pt idx="700">
                  <c:v>0.87093458111075372</c:v>
                </c:pt>
                <c:pt idx="701">
                  <c:v>0.82725662528305721</c:v>
                </c:pt>
                <c:pt idx="702">
                  <c:v>0.90453365223081561</c:v>
                </c:pt>
                <c:pt idx="703">
                  <c:v>0.71885557244333664</c:v>
                </c:pt>
                <c:pt idx="704">
                  <c:v>0.79678603145533033</c:v>
                </c:pt>
                <c:pt idx="705">
                  <c:v>0.81130618246602593</c:v>
                </c:pt>
                <c:pt idx="706">
                  <c:v>0.80188249714355286</c:v>
                </c:pt>
                <c:pt idx="707">
                  <c:v>0.81165978622330692</c:v>
                </c:pt>
                <c:pt idx="708">
                  <c:v>0.77202114546456202</c:v>
                </c:pt>
                <c:pt idx="709">
                  <c:v>0.62804688364990935</c:v>
                </c:pt>
                <c:pt idx="710">
                  <c:v>0.36740882748575843</c:v>
                </c:pt>
                <c:pt idx="711">
                  <c:v>0.2467968364312452</c:v>
                </c:pt>
                <c:pt idx="712">
                  <c:v>0.6757707781330814</c:v>
                </c:pt>
                <c:pt idx="713">
                  <c:v>0.79310258515845622</c:v>
                </c:pt>
                <c:pt idx="714">
                  <c:v>0.61457828540750614</c:v>
                </c:pt>
                <c:pt idx="715">
                  <c:v>0.6518993153133753</c:v>
                </c:pt>
                <c:pt idx="716">
                  <c:v>0.90797025265455089</c:v>
                </c:pt>
                <c:pt idx="717">
                  <c:v>0.91697646035274294</c:v>
                </c:pt>
                <c:pt idx="718">
                  <c:v>0.84132124272404052</c:v>
                </c:pt>
                <c:pt idx="719">
                  <c:v>0.93311501020940468</c:v>
                </c:pt>
                <c:pt idx="720">
                  <c:v>0.92070084189704882</c:v>
                </c:pt>
                <c:pt idx="721">
                  <c:v>0.83549731176408248</c:v>
                </c:pt>
                <c:pt idx="722">
                  <c:v>0.88695152212477524</c:v>
                </c:pt>
                <c:pt idx="723">
                  <c:v>0.77821074997441286</c:v>
                </c:pt>
                <c:pt idx="724">
                  <c:v>0.95719170676536602</c:v>
                </c:pt>
                <c:pt idx="725">
                  <c:v>0.32650914139572568</c:v>
                </c:pt>
                <c:pt idx="726">
                  <c:v>0.84007129351758247</c:v>
                </c:pt>
                <c:pt idx="727">
                  <c:v>0.81609881245605909</c:v>
                </c:pt>
                <c:pt idx="728">
                  <c:v>0.73000296745670301</c:v>
                </c:pt>
                <c:pt idx="729">
                  <c:v>0.56558889982805172</c:v>
                </c:pt>
                <c:pt idx="730">
                  <c:v>0.31608329761242648</c:v>
                </c:pt>
                <c:pt idx="731">
                  <c:v>0.60970889779989823</c:v>
                </c:pt>
                <c:pt idx="732">
                  <c:v>0.69853144014000013</c:v>
                </c:pt>
                <c:pt idx="733">
                  <c:v>0.59212005417124403</c:v>
                </c:pt>
                <c:pt idx="734">
                  <c:v>0.50826919850523944</c:v>
                </c:pt>
                <c:pt idx="735">
                  <c:v>0.6659586268728882</c:v>
                </c:pt>
                <c:pt idx="736">
                  <c:v>0.95969867387257657</c:v>
                </c:pt>
                <c:pt idx="737">
                  <c:v>0.95871400284842279</c:v>
                </c:pt>
                <c:pt idx="738">
                  <c:v>0.94407618531320991</c:v>
                </c:pt>
                <c:pt idx="739">
                  <c:v>1.00395348213617</c:v>
                </c:pt>
                <c:pt idx="740">
                  <c:v>0.90428087119358469</c:v>
                </c:pt>
                <c:pt idx="741">
                  <c:v>0.85279738960918483</c:v>
                </c:pt>
                <c:pt idx="742">
                  <c:v>0.84580871292058646</c:v>
                </c:pt>
                <c:pt idx="743">
                  <c:v>1.1327427709696549</c:v>
                </c:pt>
                <c:pt idx="744">
                  <c:v>0.868507638743924</c:v>
                </c:pt>
                <c:pt idx="745">
                  <c:v>0.78194071791491415</c:v>
                </c:pt>
                <c:pt idx="746">
                  <c:v>0.83791441224427987</c:v>
                </c:pt>
                <c:pt idx="747">
                  <c:v>0.81716587339503755</c:v>
                </c:pt>
                <c:pt idx="748">
                  <c:v>0.6820363214174755</c:v>
                </c:pt>
                <c:pt idx="749">
                  <c:v>0.39764579739508088</c:v>
                </c:pt>
                <c:pt idx="750">
                  <c:v>0.22751036788571141</c:v>
                </c:pt>
                <c:pt idx="751">
                  <c:v>0.88420593783971058</c:v>
                </c:pt>
                <c:pt idx="752">
                  <c:v>0.971205276389973</c:v>
                </c:pt>
                <c:pt idx="753">
                  <c:v>0.52598357470186752</c:v>
                </c:pt>
                <c:pt idx="754">
                  <c:v>0.50380910884732832</c:v>
                </c:pt>
                <c:pt idx="755">
                  <c:v>0.64344738151346059</c:v>
                </c:pt>
                <c:pt idx="756">
                  <c:v>0.89372155551867971</c:v>
                </c:pt>
                <c:pt idx="757">
                  <c:v>0.8985485629202733</c:v>
                </c:pt>
                <c:pt idx="758">
                  <c:v>0.87766390967115082</c:v>
                </c:pt>
                <c:pt idx="759">
                  <c:v>0.98072803765842587</c:v>
                </c:pt>
                <c:pt idx="760">
                  <c:v>0.94341309850097366</c:v>
                </c:pt>
                <c:pt idx="761">
                  <c:v>0.83406143026095414</c:v>
                </c:pt>
                <c:pt idx="762">
                  <c:v>0.93366859314668649</c:v>
                </c:pt>
                <c:pt idx="763">
                  <c:v>0.77768331594586537</c:v>
                </c:pt>
                <c:pt idx="764">
                  <c:v>1.31636362615702</c:v>
                </c:pt>
                <c:pt idx="765">
                  <c:v>0.95381071044586319</c:v>
                </c:pt>
                <c:pt idx="766">
                  <c:v>0.74512635187727971</c:v>
                </c:pt>
                <c:pt idx="767">
                  <c:v>0.82210780751581902</c:v>
                </c:pt>
                <c:pt idx="768">
                  <c:v>0.78462655108826596</c:v>
                </c:pt>
                <c:pt idx="769">
                  <c:v>0.61372901027231186</c:v>
                </c:pt>
                <c:pt idx="770">
                  <c:v>0.33949112935398962</c:v>
                </c:pt>
                <c:pt idx="771">
                  <c:v>0.12855670331415739</c:v>
                </c:pt>
                <c:pt idx="772">
                  <c:v>0.65294370516866174</c:v>
                </c:pt>
                <c:pt idx="773">
                  <c:v>0.71903710726846237</c:v>
                </c:pt>
                <c:pt idx="774">
                  <c:v>0.50539157834316983</c:v>
                </c:pt>
                <c:pt idx="775">
                  <c:v>0.52135981653574626</c:v>
                </c:pt>
                <c:pt idx="776">
                  <c:v>0.62832477157407096</c:v>
                </c:pt>
                <c:pt idx="777">
                  <c:v>0.80347118643192328</c:v>
                </c:pt>
                <c:pt idx="778">
                  <c:v>0.77042556584805577</c:v>
                </c:pt>
                <c:pt idx="779">
                  <c:v>0.77771396805540316</c:v>
                </c:pt>
                <c:pt idx="780">
                  <c:v>0.85334980810874894</c:v>
                </c:pt>
                <c:pt idx="781">
                  <c:v>0.72760631606826964</c:v>
                </c:pt>
                <c:pt idx="782">
                  <c:v>0.72656445079333254</c:v>
                </c:pt>
                <c:pt idx="783">
                  <c:v>0.72794269725764349</c:v>
                </c:pt>
                <c:pt idx="784">
                  <c:v>0.63202033500963228</c:v>
                </c:pt>
                <c:pt idx="785">
                  <c:v>0.97405188678194332</c:v>
                </c:pt>
                <c:pt idx="786">
                  <c:v>0.75573091450862184</c:v>
                </c:pt>
                <c:pt idx="787">
                  <c:v>0.65855400109952145</c:v>
                </c:pt>
                <c:pt idx="788">
                  <c:v>0.73236609431951216</c:v>
                </c:pt>
                <c:pt idx="789">
                  <c:v>0.63576787929798539</c:v>
                </c:pt>
                <c:pt idx="790">
                  <c:v>0.48376580463921132</c:v>
                </c:pt>
                <c:pt idx="791">
                  <c:v>0.2337785494440289</c:v>
                </c:pt>
                <c:pt idx="792">
                  <c:v>0.56375863390677761</c:v>
                </c:pt>
                <c:pt idx="793">
                  <c:v>0.55506600910664539</c:v>
                </c:pt>
                <c:pt idx="794">
                  <c:v>0.58795638065172973</c:v>
                </c:pt>
                <c:pt idx="795">
                  <c:v>0.52680205547217762</c:v>
                </c:pt>
                <c:pt idx="796">
                  <c:v>0.6350056931937732</c:v>
                </c:pt>
                <c:pt idx="797">
                  <c:v>0.86045676014461492</c:v>
                </c:pt>
                <c:pt idx="798">
                  <c:v>0.82063949637013023</c:v>
                </c:pt>
                <c:pt idx="799">
                  <c:v>0.78266503322905456</c:v>
                </c:pt>
                <c:pt idx="800">
                  <c:v>0.90905276044916361</c:v>
                </c:pt>
                <c:pt idx="801">
                  <c:v>0.86669910388896343</c:v>
                </c:pt>
                <c:pt idx="802">
                  <c:v>0.77917644570500166</c:v>
                </c:pt>
                <c:pt idx="803">
                  <c:v>0.82479310337343592</c:v>
                </c:pt>
                <c:pt idx="804">
                  <c:v>0.70998701538473463</c:v>
                </c:pt>
                <c:pt idx="805">
                  <c:v>0.71548763245765012</c:v>
                </c:pt>
                <c:pt idx="806">
                  <c:v>0.71781534712360318</c:v>
                </c:pt>
                <c:pt idx="807">
                  <c:v>0.82286617312788302</c:v>
                </c:pt>
                <c:pt idx="808">
                  <c:v>0.82737699553237598</c:v>
                </c:pt>
                <c:pt idx="809">
                  <c:v>0.76806568903231287</c:v>
                </c:pt>
                <c:pt idx="810">
                  <c:v>0.67419232186375166</c:v>
                </c:pt>
                <c:pt idx="811">
                  <c:v>0.36590426726456798</c:v>
                </c:pt>
                <c:pt idx="812">
                  <c:v>0.12937612773623849</c:v>
                </c:pt>
                <c:pt idx="813">
                  <c:v>0.83088349725196997</c:v>
                </c:pt>
                <c:pt idx="814">
                  <c:v>1.0035570439142121</c:v>
                </c:pt>
                <c:pt idx="815">
                  <c:v>0.80933221538050082</c:v>
                </c:pt>
                <c:pt idx="816">
                  <c:v>0.67653644882512676</c:v>
                </c:pt>
                <c:pt idx="817">
                  <c:v>0.69152718062189733</c:v>
                </c:pt>
                <c:pt idx="818">
                  <c:v>0.78168943506113908</c:v>
                </c:pt>
                <c:pt idx="819">
                  <c:v>0.71704157952791192</c:v>
                </c:pt>
                <c:pt idx="820">
                  <c:v>0.64615730231938262</c:v>
                </c:pt>
                <c:pt idx="821">
                  <c:v>0.688272860242096</c:v>
                </c:pt>
                <c:pt idx="822">
                  <c:v>0.73569699130747757</c:v>
                </c:pt>
                <c:pt idx="823">
                  <c:v>0.86863536844639844</c:v>
                </c:pt>
                <c:pt idx="824">
                  <c:v>1.144405945989013</c:v>
                </c:pt>
                <c:pt idx="825">
                  <c:v>1.1118677369041461</c:v>
                </c:pt>
                <c:pt idx="826">
                  <c:v>1.093230965595527</c:v>
                </c:pt>
                <c:pt idx="827">
                  <c:v>1.1506058028514039</c:v>
                </c:pt>
                <c:pt idx="828">
                  <c:v>0.72566314776581808</c:v>
                </c:pt>
                <c:pt idx="829">
                  <c:v>1.093510622967899</c:v>
                </c:pt>
                <c:pt idx="830">
                  <c:v>0.97498486303694309</c:v>
                </c:pt>
                <c:pt idx="831">
                  <c:v>0.72884580905037277</c:v>
                </c:pt>
                <c:pt idx="832">
                  <c:v>0.43225691310971959</c:v>
                </c:pt>
                <c:pt idx="833">
                  <c:v>0.13411218236975339</c:v>
                </c:pt>
                <c:pt idx="834">
                  <c:v>0.25701057898135232</c:v>
                </c:pt>
                <c:pt idx="835">
                  <c:v>0.64521608880847414</c:v>
                </c:pt>
                <c:pt idx="836">
                  <c:v>0.83435897760648459</c:v>
                </c:pt>
                <c:pt idx="837">
                  <c:v>0.99240738023277908</c:v>
                </c:pt>
                <c:pt idx="838">
                  <c:v>0.78610067899343861</c:v>
                </c:pt>
                <c:pt idx="839">
                  <c:v>0.81569535581321551</c:v>
                </c:pt>
                <c:pt idx="840">
                  <c:v>0.69072354167232641</c:v>
                </c:pt>
                <c:pt idx="841">
                  <c:v>0.63164717142113813</c:v>
                </c:pt>
                <c:pt idx="842">
                  <c:v>0.73793858979067295</c:v>
                </c:pt>
                <c:pt idx="843">
                  <c:v>0.93941712179923953</c:v>
                </c:pt>
                <c:pt idx="844">
                  <c:v>1.1129460632757331</c:v>
                </c:pt>
                <c:pt idx="845">
                  <c:v>1.143833500245887</c:v>
                </c:pt>
                <c:pt idx="846">
                  <c:v>2.379496804475258</c:v>
                </c:pt>
                <c:pt idx="847">
                  <c:v>1.977667040779757</c:v>
                </c:pt>
                <c:pt idx="848">
                  <c:v>0.97424233048787645</c:v>
                </c:pt>
                <c:pt idx="849">
                  <c:v>1.4309467796096249</c:v>
                </c:pt>
                <c:pt idx="850">
                  <c:v>1.3103128242724189</c:v>
                </c:pt>
                <c:pt idx="851">
                  <c:v>1.1282806803831691</c:v>
                </c:pt>
                <c:pt idx="852">
                  <c:v>0.94545512342515348</c:v>
                </c:pt>
                <c:pt idx="853">
                  <c:v>0.56573024881619105</c:v>
                </c:pt>
                <c:pt idx="854">
                  <c:v>0.43215029847972081</c:v>
                </c:pt>
                <c:pt idx="855">
                  <c:v>0.84937617605941695</c:v>
                </c:pt>
                <c:pt idx="856">
                  <c:v>1.345219225748457</c:v>
                </c:pt>
                <c:pt idx="857">
                  <c:v>1.608973884039443</c:v>
                </c:pt>
                <c:pt idx="858">
                  <c:v>1.0189125254298581</c:v>
                </c:pt>
                <c:pt idx="859">
                  <c:v>0.98618279470779535</c:v>
                </c:pt>
                <c:pt idx="860">
                  <c:v>0.89207323783448911</c:v>
                </c:pt>
                <c:pt idx="861">
                  <c:v>0.76254958287887631</c:v>
                </c:pt>
                <c:pt idx="862">
                  <c:v>0.86953390530689201</c:v>
                </c:pt>
                <c:pt idx="863">
                  <c:v>1.2162945016171229</c:v>
                </c:pt>
                <c:pt idx="864">
                  <c:v>1.499995416293161</c:v>
                </c:pt>
                <c:pt idx="865">
                  <c:v>1.4295593822607671</c:v>
                </c:pt>
                <c:pt idx="866">
                  <c:v>1.7160477209208851</c:v>
                </c:pt>
                <c:pt idx="867">
                  <c:v>1.6680761864859479</c:v>
                </c:pt>
                <c:pt idx="868">
                  <c:v>0.92505731197256369</c:v>
                </c:pt>
                <c:pt idx="869">
                  <c:v>1.242853941417398</c:v>
                </c:pt>
                <c:pt idx="870">
                  <c:v>1.125745050177098</c:v>
                </c:pt>
                <c:pt idx="871">
                  <c:v>1.0058841523343001</c:v>
                </c:pt>
                <c:pt idx="872">
                  <c:v>0.79040333977502064</c:v>
                </c:pt>
                <c:pt idx="873">
                  <c:v>0.56876245198012265</c:v>
                </c:pt>
                <c:pt idx="874">
                  <c:v>0.36671668452313938</c:v>
                </c:pt>
                <c:pt idx="875">
                  <c:v>0.41274351149716781</c:v>
                </c:pt>
                <c:pt idx="876">
                  <c:v>1.2637117773327791</c:v>
                </c:pt>
                <c:pt idx="877">
                  <c:v>1.2738251483174441</c:v>
                </c:pt>
                <c:pt idx="878">
                  <c:v>0.90561084008417159</c:v>
                </c:pt>
                <c:pt idx="879">
                  <c:v>0.99319780379374223</c:v>
                </c:pt>
                <c:pt idx="880">
                  <c:v>0.83992045597057763</c:v>
                </c:pt>
                <c:pt idx="881">
                  <c:v>0.7068991741180527</c:v>
                </c:pt>
                <c:pt idx="882">
                  <c:v>0.77752990968994806</c:v>
                </c:pt>
                <c:pt idx="883">
                  <c:v>0.87360686200729765</c:v>
                </c:pt>
                <c:pt idx="884">
                  <c:v>1.3266609678971759</c:v>
                </c:pt>
                <c:pt idx="885">
                  <c:v>1.438551421565367</c:v>
                </c:pt>
                <c:pt idx="886">
                  <c:v>1.185127392563883</c:v>
                </c:pt>
                <c:pt idx="887">
                  <c:v>1.0577979857874229</c:v>
                </c:pt>
                <c:pt idx="888">
                  <c:v>0.90970265144262585</c:v>
                </c:pt>
                <c:pt idx="889">
                  <c:v>1.045686199770651</c:v>
                </c:pt>
                <c:pt idx="890">
                  <c:v>1.2500445516686169</c:v>
                </c:pt>
                <c:pt idx="891">
                  <c:v>1.3410294353108241</c:v>
                </c:pt>
                <c:pt idx="892">
                  <c:v>0.97513260999564455</c:v>
                </c:pt>
                <c:pt idx="893">
                  <c:v>0.66225026353000782</c:v>
                </c:pt>
                <c:pt idx="894">
                  <c:v>0.30611833997217702</c:v>
                </c:pt>
                <c:pt idx="895">
                  <c:v>0.37466443445274572</c:v>
                </c:pt>
                <c:pt idx="896">
                  <c:v>1.009732745130552</c:v>
                </c:pt>
                <c:pt idx="897">
                  <c:v>0.95944313658537161</c:v>
                </c:pt>
                <c:pt idx="898">
                  <c:v>0.96880951038622776</c:v>
                </c:pt>
                <c:pt idx="899">
                  <c:v>0.97048038612383303</c:v>
                </c:pt>
                <c:pt idx="900">
                  <c:v>0.86512714509125166</c:v>
                </c:pt>
                <c:pt idx="901">
                  <c:v>0.74037523851157605</c:v>
                </c:pt>
                <c:pt idx="902">
                  <c:v>0.69216175069077945</c:v>
                </c:pt>
                <c:pt idx="903">
                  <c:v>0.82354705877351386</c:v>
                </c:pt>
                <c:pt idx="904">
                  <c:v>1.100704837879334</c:v>
                </c:pt>
                <c:pt idx="905">
                  <c:v>1.3019100792058891</c:v>
                </c:pt>
                <c:pt idx="906">
                  <c:v>1.176782965066451</c:v>
                </c:pt>
                <c:pt idx="907">
                  <c:v>1.685660998757327</c:v>
                </c:pt>
                <c:pt idx="908">
                  <c:v>1.6524066031982569</c:v>
                </c:pt>
                <c:pt idx="909">
                  <c:v>0.72955899663340629</c:v>
                </c:pt>
                <c:pt idx="910">
                  <c:v>1.367048020806825</c:v>
                </c:pt>
                <c:pt idx="911">
                  <c:v>1.110574413624192</c:v>
                </c:pt>
                <c:pt idx="912">
                  <c:v>1.224866176143296</c:v>
                </c:pt>
                <c:pt idx="913">
                  <c:v>0.97069360026033802</c:v>
                </c:pt>
                <c:pt idx="914">
                  <c:v>0.83124350985348394</c:v>
                </c:pt>
                <c:pt idx="915">
                  <c:v>0.47447582952222678</c:v>
                </c:pt>
                <c:pt idx="916">
                  <c:v>0.1373650775996374</c:v>
                </c:pt>
                <c:pt idx="917">
                  <c:v>1.021307191075709</c:v>
                </c:pt>
                <c:pt idx="918">
                  <c:v>1.0676352909663289</c:v>
                </c:pt>
                <c:pt idx="919">
                  <c:v>0.84111464673696312</c:v>
                </c:pt>
                <c:pt idx="920">
                  <c:v>0.83620500785846141</c:v>
                </c:pt>
                <c:pt idx="921">
                  <c:v>0.7386095727421137</c:v>
                </c:pt>
                <c:pt idx="922">
                  <c:v>0.63680867616879833</c:v>
                </c:pt>
                <c:pt idx="923">
                  <c:v>0.59701834475468807</c:v>
                </c:pt>
                <c:pt idx="924">
                  <c:v>0.77804578048192519</c:v>
                </c:pt>
                <c:pt idx="925">
                  <c:v>1.2684005922392041</c:v>
                </c:pt>
                <c:pt idx="926">
                  <c:v>1.3987718003829901</c:v>
                </c:pt>
                <c:pt idx="927">
                  <c:v>1.270386413735288</c:v>
                </c:pt>
                <c:pt idx="928">
                  <c:v>1.892689143682724</c:v>
                </c:pt>
                <c:pt idx="929">
                  <c:v>1.625086866196457</c:v>
                </c:pt>
                <c:pt idx="930">
                  <c:v>0.85675689056402415</c:v>
                </c:pt>
                <c:pt idx="931">
                  <c:v>1.4155487339350481</c:v>
                </c:pt>
                <c:pt idx="932">
                  <c:v>1.243683339935832</c:v>
                </c:pt>
                <c:pt idx="933">
                  <c:v>1.1037738938329851</c:v>
                </c:pt>
                <c:pt idx="934">
                  <c:v>0.81610132325359708</c:v>
                </c:pt>
                <c:pt idx="935">
                  <c:v>0.61577751272024783</c:v>
                </c:pt>
                <c:pt idx="936">
                  <c:v>0.19587122198180101</c:v>
                </c:pt>
                <c:pt idx="937">
                  <c:v>0.66566456937862895</c:v>
                </c:pt>
                <c:pt idx="938">
                  <c:v>1.136802459993586</c:v>
                </c:pt>
                <c:pt idx="939">
                  <c:v>1.035314213865614</c:v>
                </c:pt>
                <c:pt idx="940">
                  <c:v>0.80735409092930588</c:v>
                </c:pt>
                <c:pt idx="941">
                  <c:v>0.83541509302608974</c:v>
                </c:pt>
                <c:pt idx="942">
                  <c:v>0.74758786628673468</c:v>
                </c:pt>
                <c:pt idx="943">
                  <c:v>0.4421538178083424</c:v>
                </c:pt>
                <c:pt idx="944">
                  <c:v>0.52338767084153937</c:v>
                </c:pt>
                <c:pt idx="945">
                  <c:v>0.89305522076810495</c:v>
                </c:pt>
                <c:pt idx="946">
                  <c:v>1.3021935523852251</c:v>
                </c:pt>
                <c:pt idx="947">
                  <c:v>1.2389100390940071</c:v>
                </c:pt>
                <c:pt idx="948">
                  <c:v>1.047119394716326</c:v>
                </c:pt>
                <c:pt idx="949">
                  <c:v>0.84421641934128755</c:v>
                </c:pt>
                <c:pt idx="950">
                  <c:v>1.1809380230318589</c:v>
                </c:pt>
                <c:pt idx="951">
                  <c:v>0.84542891370756679</c:v>
                </c:pt>
                <c:pt idx="952">
                  <c:v>1.313988860692284</c:v>
                </c:pt>
                <c:pt idx="953">
                  <c:v>1.1879239867843889</c:v>
                </c:pt>
                <c:pt idx="954">
                  <c:v>1.1283113586355089</c:v>
                </c:pt>
                <c:pt idx="955">
                  <c:v>0.95668206451198157</c:v>
                </c:pt>
                <c:pt idx="956">
                  <c:v>0.49176598875228961</c:v>
                </c:pt>
                <c:pt idx="957">
                  <c:v>0.29541806078756477</c:v>
                </c:pt>
                <c:pt idx="958">
                  <c:v>0.78212007435788056</c:v>
                </c:pt>
                <c:pt idx="959">
                  <c:v>1.057966942775739</c:v>
                </c:pt>
                <c:pt idx="960">
                  <c:v>1.1576644354350181</c:v>
                </c:pt>
                <c:pt idx="961">
                  <c:v>0.72036901804275655</c:v>
                </c:pt>
                <c:pt idx="962">
                  <c:v>0.68101362512978347</c:v>
                </c:pt>
                <c:pt idx="963">
                  <c:v>0.63642679541876201</c:v>
                </c:pt>
                <c:pt idx="964">
                  <c:v>0.41319161211167071</c:v>
                </c:pt>
                <c:pt idx="965">
                  <c:v>0.53054444533962408</c:v>
                </c:pt>
                <c:pt idx="966">
                  <c:v>0.75641468828773073</c:v>
                </c:pt>
                <c:pt idx="967">
                  <c:v>1.1700740939166121</c:v>
                </c:pt>
                <c:pt idx="968">
                  <c:v>1.169808628533402</c:v>
                </c:pt>
                <c:pt idx="969">
                  <c:v>0.98540657272620247</c:v>
                </c:pt>
                <c:pt idx="970">
                  <c:v>0.76412565253197906</c:v>
                </c:pt>
                <c:pt idx="971">
                  <c:v>0.55372305414669276</c:v>
                </c:pt>
                <c:pt idx="972">
                  <c:v>0.84943267021888458</c:v>
                </c:pt>
                <c:pt idx="973">
                  <c:v>1.100769924083512</c:v>
                </c:pt>
                <c:pt idx="974">
                  <c:v>1.0845500900425169</c:v>
                </c:pt>
                <c:pt idx="975">
                  <c:v>0.97485069466570784</c:v>
                </c:pt>
                <c:pt idx="976">
                  <c:v>0.76571024399941912</c:v>
                </c:pt>
                <c:pt idx="977">
                  <c:v>0.2213894444555892</c:v>
                </c:pt>
                <c:pt idx="978">
                  <c:v>0.14325574086575341</c:v>
                </c:pt>
                <c:pt idx="979">
                  <c:v>0.59677460074120459</c:v>
                </c:pt>
                <c:pt idx="980">
                  <c:v>0.69846058797574373</c:v>
                </c:pt>
                <c:pt idx="981">
                  <c:v>0.869310049913531</c:v>
                </c:pt>
                <c:pt idx="982">
                  <c:v>0.68757681134697013</c:v>
                </c:pt>
                <c:pt idx="983">
                  <c:v>0.67197165568371731</c:v>
                </c:pt>
                <c:pt idx="984">
                  <c:v>0.58767773466809203</c:v>
                </c:pt>
                <c:pt idx="985">
                  <c:v>0.49655041263373279</c:v>
                </c:pt>
                <c:pt idx="986">
                  <c:v>0.6330662327877502</c:v>
                </c:pt>
                <c:pt idx="987">
                  <c:v>0.74438339798732034</c:v>
                </c:pt>
                <c:pt idx="988">
                  <c:v>1.036984975097583</c:v>
                </c:pt>
                <c:pt idx="989">
                  <c:v>1.040917660651755</c:v>
                </c:pt>
                <c:pt idx="990">
                  <c:v>0.78080724037003957</c:v>
                </c:pt>
                <c:pt idx="991">
                  <c:v>0.6439632467379407</c:v>
                </c:pt>
                <c:pt idx="992">
                  <c:v>0.75755760899384095</c:v>
                </c:pt>
                <c:pt idx="993">
                  <c:v>0.85794021218860206</c:v>
                </c:pt>
                <c:pt idx="994">
                  <c:v>0.8618973898483463</c:v>
                </c:pt>
                <c:pt idx="995">
                  <c:v>0.93115925672237154</c:v>
                </c:pt>
                <c:pt idx="996">
                  <c:v>0.68999920516273572</c:v>
                </c:pt>
                <c:pt idx="997">
                  <c:v>0.3377716401402287</c:v>
                </c:pt>
                <c:pt idx="998">
                  <c:v>6.3281165044043824E-2</c:v>
                </c:pt>
                <c:pt idx="999">
                  <c:v>0.25930934159214658</c:v>
                </c:pt>
                <c:pt idx="1000">
                  <c:v>0.40609129608081229</c:v>
                </c:pt>
                <c:pt idx="1001">
                  <c:v>0.77282964443847402</c:v>
                </c:pt>
                <c:pt idx="1002">
                  <c:v>0.93342915937370907</c:v>
                </c:pt>
                <c:pt idx="1003">
                  <c:v>0.57756513323843739</c:v>
                </c:pt>
                <c:pt idx="1004">
                  <c:v>0.65836193891238348</c:v>
                </c:pt>
                <c:pt idx="1005">
                  <c:v>0.54693941993595929</c:v>
                </c:pt>
                <c:pt idx="1006">
                  <c:v>0.4422309755037705</c:v>
                </c:pt>
                <c:pt idx="1007">
                  <c:v>0.5703389722031591</c:v>
                </c:pt>
                <c:pt idx="1008">
                  <c:v>0.59038422107459054</c:v>
                </c:pt>
                <c:pt idx="1009">
                  <c:v>0.81569273468560022</c:v>
                </c:pt>
                <c:pt idx="1010">
                  <c:v>0.87799053203670141</c:v>
                </c:pt>
                <c:pt idx="1011">
                  <c:v>0.71707607001764395</c:v>
                </c:pt>
                <c:pt idx="1012">
                  <c:v>1.193596581877399</c:v>
                </c:pt>
                <c:pt idx="1013">
                  <c:v>1.259320627433852</c:v>
                </c:pt>
                <c:pt idx="1014">
                  <c:v>0.64349000974230541</c:v>
                </c:pt>
                <c:pt idx="1015">
                  <c:v>0.58410881076703458</c:v>
                </c:pt>
                <c:pt idx="1016">
                  <c:v>0.51113186105903263</c:v>
                </c:pt>
                <c:pt idx="1017">
                  <c:v>0.34531065848335463</c:v>
                </c:pt>
                <c:pt idx="1018">
                  <c:v>0.21309801531004041</c:v>
                </c:pt>
                <c:pt idx="1019">
                  <c:v>0.59340560829598721</c:v>
                </c:pt>
                <c:pt idx="1020">
                  <c:v>0.78560997839207991</c:v>
                </c:pt>
                <c:pt idx="1021">
                  <c:v>0.42215814329105728</c:v>
                </c:pt>
                <c:pt idx="1022">
                  <c:v>0.4436836289003071</c:v>
                </c:pt>
                <c:pt idx="1023">
                  <c:v>0.49008520724739968</c:v>
                </c:pt>
                <c:pt idx="1024">
                  <c:v>0.64574418979722537</c:v>
                </c:pt>
                <c:pt idx="1025">
                  <c:v>0.74313624291941893</c:v>
                </c:pt>
                <c:pt idx="1026">
                  <c:v>0.67206726929128435</c:v>
                </c:pt>
                <c:pt idx="1027">
                  <c:v>0.73792621414497339</c:v>
                </c:pt>
                <c:pt idx="1028">
                  <c:v>0.84500597977015823</c:v>
                </c:pt>
                <c:pt idx="1029">
                  <c:v>0.70622106930556494</c:v>
                </c:pt>
                <c:pt idx="1030">
                  <c:v>0.68710991234845231</c:v>
                </c:pt>
                <c:pt idx="1031">
                  <c:v>0.74078476699825757</c:v>
                </c:pt>
                <c:pt idx="1032">
                  <c:v>0.59218754514385796</c:v>
                </c:pt>
                <c:pt idx="1033">
                  <c:v>0.63002935022368944</c:v>
                </c:pt>
                <c:pt idx="1034">
                  <c:v>0.81048133070079775</c:v>
                </c:pt>
                <c:pt idx="1035">
                  <c:v>0.70043229213207658</c:v>
                </c:pt>
                <c:pt idx="1036">
                  <c:v>0.69949370502552033</c:v>
                </c:pt>
                <c:pt idx="1037">
                  <c:v>0.66718281060711482</c:v>
                </c:pt>
                <c:pt idx="1038">
                  <c:v>0.43506999572460953</c:v>
                </c:pt>
                <c:pt idx="1039">
                  <c:v>0.12812987451822369</c:v>
                </c:pt>
                <c:pt idx="1040">
                  <c:v>0.3139923865961774</c:v>
                </c:pt>
                <c:pt idx="1041">
                  <c:v>0.47996275894217599</c:v>
                </c:pt>
                <c:pt idx="1042">
                  <c:v>0.26083173190377168</c:v>
                </c:pt>
                <c:pt idx="1043">
                  <c:v>0.40294906299816258</c:v>
                </c:pt>
                <c:pt idx="1044">
                  <c:v>0.4362386040705184</c:v>
                </c:pt>
                <c:pt idx="1045">
                  <c:v>0.50379442040533651</c:v>
                </c:pt>
                <c:pt idx="1046">
                  <c:v>0.63448475078820998</c:v>
                </c:pt>
                <c:pt idx="1047">
                  <c:v>0.56143249089960134</c:v>
                </c:pt>
                <c:pt idx="1048">
                  <c:v>0.55178275391030807</c:v>
                </c:pt>
                <c:pt idx="1049">
                  <c:v>0.76993815908232288</c:v>
                </c:pt>
                <c:pt idx="1050">
                  <c:v>0.72912081377039428</c:v>
                </c:pt>
                <c:pt idx="1051">
                  <c:v>0.61604239725981857</c:v>
                </c:pt>
                <c:pt idx="1052">
                  <c:v>0.690647472561284</c:v>
                </c:pt>
                <c:pt idx="1053">
                  <c:v>0.61046731900630669</c:v>
                </c:pt>
                <c:pt idx="1054">
                  <c:v>1.6750970483600041</c:v>
                </c:pt>
                <c:pt idx="1055">
                  <c:v>1.400987288916234</c:v>
                </c:pt>
                <c:pt idx="1056">
                  <c:v>0.61607617979237494</c:v>
                </c:pt>
                <c:pt idx="1057">
                  <c:v>1.392851238309341</c:v>
                </c:pt>
                <c:pt idx="1058">
                  <c:v>0.81050711793015184</c:v>
                </c:pt>
                <c:pt idx="1059">
                  <c:v>0.64481739023146167</c:v>
                </c:pt>
                <c:pt idx="1060">
                  <c:v>0.43745567281412939</c:v>
                </c:pt>
                <c:pt idx="1061">
                  <c:v>0.14176898134529439</c:v>
                </c:pt>
                <c:pt idx="1062">
                  <c:v>0.30276747388338737</c:v>
                </c:pt>
                <c:pt idx="1063">
                  <c:v>0.58565256348807393</c:v>
                </c:pt>
                <c:pt idx="1064">
                  <c:v>0.83161831616033377</c:v>
                </c:pt>
                <c:pt idx="1065">
                  <c:v>0.76722329424126823</c:v>
                </c:pt>
                <c:pt idx="1066">
                  <c:v>0.5800322443268805</c:v>
                </c:pt>
                <c:pt idx="1067">
                  <c:v>0.65514449156943988</c:v>
                </c:pt>
                <c:pt idx="1068">
                  <c:v>0.54258136681092217</c:v>
                </c:pt>
                <c:pt idx="1069">
                  <c:v>0.44642217393664202</c:v>
                </c:pt>
                <c:pt idx="1070">
                  <c:v>0.58673860327188621</c:v>
                </c:pt>
                <c:pt idx="1071">
                  <c:v>0.60206079421034542</c:v>
                </c:pt>
                <c:pt idx="1072">
                  <c:v>0.68632737134891397</c:v>
                </c:pt>
                <c:pt idx="1073">
                  <c:v>0.85931038839630081</c:v>
                </c:pt>
                <c:pt idx="1074">
                  <c:v>0.75178187484958292</c:v>
                </c:pt>
                <c:pt idx="1075">
                  <c:v>0.7645430718916344</c:v>
                </c:pt>
                <c:pt idx="1076">
                  <c:v>0.76184186239666485</c:v>
                </c:pt>
                <c:pt idx="1077">
                  <c:v>0.4673022536093962</c:v>
                </c:pt>
                <c:pt idx="1078">
                  <c:v>1.4212917973710519</c:v>
                </c:pt>
                <c:pt idx="1079">
                  <c:v>1.0536224232044531</c:v>
                </c:pt>
                <c:pt idx="1080">
                  <c:v>1.114882417348751</c:v>
                </c:pt>
                <c:pt idx="1081">
                  <c:v>0.96132982949347001</c:v>
                </c:pt>
                <c:pt idx="1082">
                  <c:v>0.68576886982461427</c:v>
                </c:pt>
                <c:pt idx="1083">
                  <c:v>0.28723461927856198</c:v>
                </c:pt>
                <c:pt idx="1084">
                  <c:v>0.16715917944591921</c:v>
                </c:pt>
                <c:pt idx="1085">
                  <c:v>0.82477206118327751</c:v>
                </c:pt>
                <c:pt idx="1086">
                  <c:v>0.82452350650685513</c:v>
                </c:pt>
                <c:pt idx="1087">
                  <c:v>0.81222076424592149</c:v>
                </c:pt>
                <c:pt idx="1088">
                  <c:v>0.75913561825948972</c:v>
                </c:pt>
                <c:pt idx="1089">
                  <c:v>0.56931884714292291</c:v>
                </c:pt>
                <c:pt idx="1090">
                  <c:v>0.44675563440249039</c:v>
                </c:pt>
                <c:pt idx="1091">
                  <c:v>0.36721829825076518</c:v>
                </c:pt>
                <c:pt idx="1092">
                  <c:v>0.52668674392131398</c:v>
                </c:pt>
                <c:pt idx="1093">
                  <c:v>0.78426804903700842</c:v>
                </c:pt>
                <c:pt idx="1094">
                  <c:v>1.0210621008912411</c:v>
                </c:pt>
                <c:pt idx="1095">
                  <c:v>1.0099176671690719</c:v>
                </c:pt>
                <c:pt idx="1096">
                  <c:v>1.3373019966261031</c:v>
                </c:pt>
                <c:pt idx="1097">
                  <c:v>1.3124904806702811</c:v>
                </c:pt>
                <c:pt idx="1098">
                  <c:v>0.52466758353368637</c:v>
                </c:pt>
                <c:pt idx="1099">
                  <c:v>0.71613406295710147</c:v>
                </c:pt>
                <c:pt idx="1100">
                  <c:v>0.66356216269283208</c:v>
                </c:pt>
                <c:pt idx="1101">
                  <c:v>0.70698529895441298</c:v>
                </c:pt>
                <c:pt idx="1102">
                  <c:v>0.42276060804202659</c:v>
                </c:pt>
                <c:pt idx="1103">
                  <c:v>0.34121309295574098</c:v>
                </c:pt>
                <c:pt idx="1104">
                  <c:v>0.1280364094063505</c:v>
                </c:pt>
                <c:pt idx="1105">
                  <c:v>0.28836895136698271</c:v>
                </c:pt>
                <c:pt idx="1106">
                  <c:v>0.60020430253904322</c:v>
                </c:pt>
                <c:pt idx="1107">
                  <c:v>0.50404538361263196</c:v>
                </c:pt>
                <c:pt idx="1108">
                  <c:v>0.42021561372724769</c:v>
                </c:pt>
                <c:pt idx="1109">
                  <c:v>0.54524534773273969</c:v>
                </c:pt>
                <c:pt idx="1110">
                  <c:v>0.48786696584661382</c:v>
                </c:pt>
                <c:pt idx="1111">
                  <c:v>0.37485189821112319</c:v>
                </c:pt>
                <c:pt idx="1112">
                  <c:v>0.43448118009920711</c:v>
                </c:pt>
                <c:pt idx="1113">
                  <c:v>0.48456559998727561</c:v>
                </c:pt>
                <c:pt idx="1114">
                  <c:v>0.54649815996988571</c:v>
                </c:pt>
                <c:pt idx="1115">
                  <c:v>0.73724335011371112</c:v>
                </c:pt>
                <c:pt idx="1116">
                  <c:v>0.68975307680110798</c:v>
                </c:pt>
                <c:pt idx="1117">
                  <c:v>0.53048575693418953</c:v>
                </c:pt>
                <c:pt idx="1118">
                  <c:v>0.18496091719993271</c:v>
                </c:pt>
                <c:pt idx="1119">
                  <c:v>0.39808537427107032</c:v>
                </c:pt>
                <c:pt idx="1120">
                  <c:v>0.64858898807411591</c:v>
                </c:pt>
                <c:pt idx="1121">
                  <c:v>0.5294964713595669</c:v>
                </c:pt>
                <c:pt idx="1122">
                  <c:v>0.47350483707041668</c:v>
                </c:pt>
                <c:pt idx="1123">
                  <c:v>0.40861502971532121</c:v>
                </c:pt>
                <c:pt idx="1124">
                  <c:v>0.33031661986344929</c:v>
                </c:pt>
                <c:pt idx="1125">
                  <c:v>0.47764077896110141</c:v>
                </c:pt>
                <c:pt idx="1126">
                  <c:v>0.44778668962013779</c:v>
                </c:pt>
                <c:pt idx="1127">
                  <c:v>0.1221229103472439</c:v>
                </c:pt>
                <c:pt idx="1128">
                  <c:v>0.27661956300613372</c:v>
                </c:pt>
                <c:pt idx="1129">
                  <c:v>0.57981485707651481</c:v>
                </c:pt>
                <c:pt idx="1130">
                  <c:v>0.29433346829872398</c:v>
                </c:pt>
                <c:pt idx="1131">
                  <c:v>0.29490848366871331</c:v>
                </c:pt>
                <c:pt idx="1132">
                  <c:v>0.2163573443622212</c:v>
                </c:pt>
                <c:pt idx="1133">
                  <c:v>0.19171669760687879</c:v>
                </c:pt>
                <c:pt idx="1134">
                  <c:v>0.35105587594206261</c:v>
                </c:pt>
                <c:pt idx="1135">
                  <c:v>0.32509609730219741</c:v>
                </c:pt>
                <c:pt idx="1136">
                  <c:v>0.55273989700603365</c:v>
                </c:pt>
                <c:pt idx="1137">
                  <c:v>0.60043994976103554</c:v>
                </c:pt>
                <c:pt idx="1138">
                  <c:v>0.55028322199459445</c:v>
                </c:pt>
                <c:pt idx="1139">
                  <c:v>0.2197704096111458</c:v>
                </c:pt>
                <c:pt idx="1140">
                  <c:v>0.40522882231194463</c:v>
                </c:pt>
                <c:pt idx="1141">
                  <c:v>0.31278052835514158</c:v>
                </c:pt>
                <c:pt idx="1142">
                  <c:v>0.27038954920082198</c:v>
                </c:pt>
                <c:pt idx="1143">
                  <c:v>0.4069112404581271</c:v>
                </c:pt>
                <c:pt idx="1144">
                  <c:v>0.19971238680943229</c:v>
                </c:pt>
                <c:pt idx="1145">
                  <c:v>0.2315625455482988</c:v>
                </c:pt>
                <c:pt idx="1146">
                  <c:v>0.60136063859281585</c:v>
                </c:pt>
                <c:pt idx="1147">
                  <c:v>0.47893575179270481</c:v>
                </c:pt>
                <c:pt idx="1148">
                  <c:v>0.2416109627933869</c:v>
                </c:pt>
                <c:pt idx="1149">
                  <c:v>0.31068649593284559</c:v>
                </c:pt>
                <c:pt idx="1150">
                  <c:v>0.3637831197680938</c:v>
                </c:pt>
                <c:pt idx="1151">
                  <c:v>0.27400272886197552</c:v>
                </c:pt>
                <c:pt idx="1152">
                  <c:v>0.35949934787428622</c:v>
                </c:pt>
                <c:pt idx="1153">
                  <c:v>0.3117341411582491</c:v>
                </c:pt>
                <c:pt idx="1154">
                  <c:v>0.52935734347870556</c:v>
                </c:pt>
                <c:pt idx="1155">
                  <c:v>0.47675277165284541</c:v>
                </c:pt>
                <c:pt idx="1156">
                  <c:v>0.33259031038570552</c:v>
                </c:pt>
                <c:pt idx="1157">
                  <c:v>0.48035493560497688</c:v>
                </c:pt>
                <c:pt idx="1158">
                  <c:v>0.52154784059206494</c:v>
                </c:pt>
                <c:pt idx="1159">
                  <c:v>0.20875724581400501</c:v>
                </c:pt>
                <c:pt idx="1160">
                  <c:v>0.46315025286063649</c:v>
                </c:pt>
                <c:pt idx="1161">
                  <c:v>0.25359185936319378</c:v>
                </c:pt>
                <c:pt idx="1162">
                  <c:v>0.55901958484142833</c:v>
                </c:pt>
                <c:pt idx="1163">
                  <c:v>0.3402865582327787</c:v>
                </c:pt>
                <c:pt idx="1164">
                  <c:v>0.52805413118355682</c:v>
                </c:pt>
                <c:pt idx="1165">
                  <c:v>0.25565227349958958</c:v>
                </c:pt>
                <c:pt idx="1166">
                  <c:v>0.36292654070918812</c:v>
                </c:pt>
                <c:pt idx="1167">
                  <c:v>0.4349800077055932</c:v>
                </c:pt>
                <c:pt idx="1168">
                  <c:v>0.64807972314117945</c:v>
                </c:pt>
                <c:pt idx="1169">
                  <c:v>0.55386208065883147</c:v>
                </c:pt>
                <c:pt idx="1170">
                  <c:v>0.1620951518031333</c:v>
                </c:pt>
                <c:pt idx="1171">
                  <c:v>0.22506880413699501</c:v>
                </c:pt>
                <c:pt idx="1172">
                  <c:v>0.26625797549554409</c:v>
                </c:pt>
                <c:pt idx="1173">
                  <c:v>0.21947290177531659</c:v>
                </c:pt>
                <c:pt idx="1174">
                  <c:v>0.23018540707158289</c:v>
                </c:pt>
                <c:pt idx="1175">
                  <c:v>0.4909849954701701</c:v>
                </c:pt>
                <c:pt idx="1176">
                  <c:v>0.31096927508049238</c:v>
                </c:pt>
                <c:pt idx="1177">
                  <c:v>0.32773314977131118</c:v>
                </c:pt>
                <c:pt idx="1178">
                  <c:v>0.55524621616916336</c:v>
                </c:pt>
                <c:pt idx="1179">
                  <c:v>0.31637521071315028</c:v>
                </c:pt>
                <c:pt idx="1180">
                  <c:v>0.20251710943441439</c:v>
                </c:pt>
                <c:pt idx="1181">
                  <c:v>0.21407172653107509</c:v>
                </c:pt>
                <c:pt idx="1182">
                  <c:v>0.33703108909402513</c:v>
                </c:pt>
                <c:pt idx="1183">
                  <c:v>0.42067630286767521</c:v>
                </c:pt>
                <c:pt idx="1184">
                  <c:v>0.35796732205539072</c:v>
                </c:pt>
                <c:pt idx="1185">
                  <c:v>0.450076117503525</c:v>
                </c:pt>
                <c:pt idx="1186">
                  <c:v>0.34147445775788698</c:v>
                </c:pt>
                <c:pt idx="1187">
                  <c:v>0.34303315007055019</c:v>
                </c:pt>
                <c:pt idx="1188">
                  <c:v>0.59506589062435244</c:v>
                </c:pt>
                <c:pt idx="1189">
                  <c:v>0.69637669749329967</c:v>
                </c:pt>
                <c:pt idx="1190">
                  <c:v>0.93999391557946432</c:v>
                </c:pt>
                <c:pt idx="1191">
                  <c:v>0.66494674905748119</c:v>
                </c:pt>
                <c:pt idx="1192">
                  <c:v>0.68862157946010982</c:v>
                </c:pt>
                <c:pt idx="1193">
                  <c:v>0.62335797242842617</c:v>
                </c:pt>
                <c:pt idx="1194">
                  <c:v>0.56235928559167525</c:v>
                </c:pt>
                <c:pt idx="1195">
                  <c:v>0.37065793172354738</c:v>
                </c:pt>
                <c:pt idx="1196">
                  <c:v>0.30660644568994871</c:v>
                </c:pt>
                <c:pt idx="1197">
                  <c:v>0.66756267806712244</c:v>
                </c:pt>
                <c:pt idx="1198">
                  <c:v>1.05610789516927</c:v>
                </c:pt>
                <c:pt idx="1199">
                  <c:v>1.1364064717129869</c:v>
                </c:pt>
                <c:pt idx="1200">
                  <c:v>0.96472613168191279</c:v>
                </c:pt>
                <c:pt idx="1201">
                  <c:v>0.85959658269460237</c:v>
                </c:pt>
                <c:pt idx="1202">
                  <c:v>1.0435969481198899</c:v>
                </c:pt>
                <c:pt idx="1203">
                  <c:v>0.87677240166968129</c:v>
                </c:pt>
                <c:pt idx="1204">
                  <c:v>1.52902284310655</c:v>
                </c:pt>
                <c:pt idx="1205">
                  <c:v>1.0472671367693689</c:v>
                </c:pt>
                <c:pt idx="1206">
                  <c:v>1.173594519586199</c:v>
                </c:pt>
                <c:pt idx="1207">
                  <c:v>0.96566878177554327</c:v>
                </c:pt>
                <c:pt idx="1208">
                  <c:v>0.74925070938167082</c:v>
                </c:pt>
                <c:pt idx="1209">
                  <c:v>0.2323642844091301</c:v>
                </c:pt>
                <c:pt idx="1210">
                  <c:v>0.12592985822527039</c:v>
                </c:pt>
                <c:pt idx="1211">
                  <c:v>1.0195059633744961</c:v>
                </c:pt>
                <c:pt idx="1212">
                  <c:v>0.94543976147924869</c:v>
                </c:pt>
                <c:pt idx="1213">
                  <c:v>1.0190189876651821</c:v>
                </c:pt>
                <c:pt idx="1214">
                  <c:v>0.828853013442435</c:v>
                </c:pt>
                <c:pt idx="1215">
                  <c:v>0.75506558703976079</c:v>
                </c:pt>
                <c:pt idx="1216">
                  <c:v>0.61813819713078533</c:v>
                </c:pt>
                <c:pt idx="1217">
                  <c:v>0.33747113476035617</c:v>
                </c:pt>
                <c:pt idx="1218">
                  <c:v>0.63038751687335459</c:v>
                </c:pt>
                <c:pt idx="1219">
                  <c:v>1.076333335955072</c:v>
                </c:pt>
                <c:pt idx="1220">
                  <c:v>1.151585692988079</c:v>
                </c:pt>
                <c:pt idx="1221">
                  <c:v>1.1702487227674749</c:v>
                </c:pt>
                <c:pt idx="1222">
                  <c:v>1.087021505806083</c:v>
                </c:pt>
                <c:pt idx="1223">
                  <c:v>1.0344490029838309</c:v>
                </c:pt>
                <c:pt idx="1224">
                  <c:v>0.64517790219864879</c:v>
                </c:pt>
                <c:pt idx="1225">
                  <c:v>1.3556088429277451</c:v>
                </c:pt>
                <c:pt idx="1226">
                  <c:v>1.072501248986117</c:v>
                </c:pt>
                <c:pt idx="1227">
                  <c:v>1.1387544860362371</c:v>
                </c:pt>
                <c:pt idx="1228">
                  <c:v>0.91790968714077126</c:v>
                </c:pt>
                <c:pt idx="1229">
                  <c:v>0.76087801751912143</c:v>
                </c:pt>
                <c:pt idx="1230">
                  <c:v>0.19015089935854049</c:v>
                </c:pt>
                <c:pt idx="1231">
                  <c:v>0.1921986009040596</c:v>
                </c:pt>
                <c:pt idx="1232">
                  <c:v>0.91137094325543844</c:v>
                </c:pt>
                <c:pt idx="1233">
                  <c:v>0.85886928145667141</c:v>
                </c:pt>
                <c:pt idx="1234">
                  <c:v>0.93779456252018223</c:v>
                </c:pt>
                <c:pt idx="1235">
                  <c:v>0.77579117726341396</c:v>
                </c:pt>
                <c:pt idx="1236">
                  <c:v>0.67065729027071408</c:v>
                </c:pt>
                <c:pt idx="1237">
                  <c:v>0.56176993435337041</c:v>
                </c:pt>
                <c:pt idx="1238">
                  <c:v>0.28849334146740641</c:v>
                </c:pt>
                <c:pt idx="1239">
                  <c:v>0.65421834106652488</c:v>
                </c:pt>
                <c:pt idx="1240">
                  <c:v>0.87970989042828729</c:v>
                </c:pt>
                <c:pt idx="1241">
                  <c:v>1.1043066235889769</c:v>
                </c:pt>
                <c:pt idx="1242">
                  <c:v>0.93804005306452798</c:v>
                </c:pt>
                <c:pt idx="1243">
                  <c:v>0.74955396922220308</c:v>
                </c:pt>
                <c:pt idx="1244">
                  <c:v>0.78244473932348524</c:v>
                </c:pt>
                <c:pt idx="1245">
                  <c:v>1.1632106560789881</c:v>
                </c:pt>
                <c:pt idx="1246">
                  <c:v>1.170005151666063</c:v>
                </c:pt>
                <c:pt idx="1247">
                  <c:v>0.95167858562512353</c:v>
                </c:pt>
                <c:pt idx="1248">
                  <c:v>1.1138506620858719</c:v>
                </c:pt>
                <c:pt idx="1249">
                  <c:v>0.96301163124983047</c:v>
                </c:pt>
                <c:pt idx="1250">
                  <c:v>0.80397371500425596</c:v>
                </c:pt>
                <c:pt idx="1251">
                  <c:v>0.34277287660444472</c:v>
                </c:pt>
                <c:pt idx="1252">
                  <c:v>0.26064435274938502</c:v>
                </c:pt>
                <c:pt idx="1253">
                  <c:v>0.88803204880446696</c:v>
                </c:pt>
                <c:pt idx="1254">
                  <c:v>0.79893928273967918</c:v>
                </c:pt>
                <c:pt idx="1255">
                  <c:v>0.93428346471885804</c:v>
                </c:pt>
                <c:pt idx="1256">
                  <c:v>0.58443353464800374</c:v>
                </c:pt>
                <c:pt idx="1257">
                  <c:v>0.57059036018420395</c:v>
                </c:pt>
                <c:pt idx="1258">
                  <c:v>0.48193698650696598</c:v>
                </c:pt>
                <c:pt idx="1259">
                  <c:v>0.27353327889775753</c:v>
                </c:pt>
                <c:pt idx="1260">
                  <c:v>0.36718388281908859</c:v>
                </c:pt>
                <c:pt idx="1261">
                  <c:v>0.80026008516887304</c:v>
                </c:pt>
                <c:pt idx="1262">
                  <c:v>1.1232652940036849</c:v>
                </c:pt>
                <c:pt idx="1263">
                  <c:v>1.023693118496825</c:v>
                </c:pt>
                <c:pt idx="1264">
                  <c:v>0.81986329510711242</c:v>
                </c:pt>
                <c:pt idx="1265">
                  <c:v>0.81488093313803966</c:v>
                </c:pt>
                <c:pt idx="1266">
                  <c:v>0.50693488856529922</c:v>
                </c:pt>
                <c:pt idx="1267">
                  <c:v>1.0275221305520681</c:v>
                </c:pt>
                <c:pt idx="1268">
                  <c:v>1.0036927796771911</c:v>
                </c:pt>
                <c:pt idx="1269">
                  <c:v>1.090973690477379</c:v>
                </c:pt>
                <c:pt idx="1270">
                  <c:v>0.96899718058439199</c:v>
                </c:pt>
                <c:pt idx="1271">
                  <c:v>0.90722131232212488</c:v>
                </c:pt>
                <c:pt idx="1272">
                  <c:v>0.20692763026922589</c:v>
                </c:pt>
                <c:pt idx="1273">
                  <c:v>0.1318574078174439</c:v>
                </c:pt>
                <c:pt idx="1274">
                  <c:v>1.0272901174960709</c:v>
                </c:pt>
                <c:pt idx="1275">
                  <c:v>0.9234026654898837</c:v>
                </c:pt>
                <c:pt idx="1276">
                  <c:v>0.92862936934598406</c:v>
                </c:pt>
                <c:pt idx="1277">
                  <c:v>0.78305930841350591</c:v>
                </c:pt>
                <c:pt idx="1278">
                  <c:v>0.65307313836770275</c:v>
                </c:pt>
                <c:pt idx="1279">
                  <c:v>0.52116135874999081</c:v>
                </c:pt>
                <c:pt idx="1280">
                  <c:v>0.44685737363393252</c:v>
                </c:pt>
                <c:pt idx="1281">
                  <c:v>0.52235132341959678</c:v>
                </c:pt>
                <c:pt idx="1282">
                  <c:v>0.76597218794122035</c:v>
                </c:pt>
                <c:pt idx="1283">
                  <c:v>1.2547512557898619</c:v>
                </c:pt>
                <c:pt idx="1284">
                  <c:v>1.087849359780682</c:v>
                </c:pt>
                <c:pt idx="1285">
                  <c:v>0.81262179348243191</c:v>
                </c:pt>
                <c:pt idx="1286">
                  <c:v>0.26699748264495737</c:v>
                </c:pt>
                <c:pt idx="1287">
                  <c:v>0.90493601034827587</c:v>
                </c:pt>
                <c:pt idx="1288">
                  <c:v>1.0910396840630501</c:v>
                </c:pt>
                <c:pt idx="1289">
                  <c:v>1.169748324237968</c:v>
                </c:pt>
                <c:pt idx="1290">
                  <c:v>1.368927634185815</c:v>
                </c:pt>
                <c:pt idx="1291">
                  <c:v>1.118531017950503</c:v>
                </c:pt>
                <c:pt idx="1292">
                  <c:v>0.9951316971137032</c:v>
                </c:pt>
                <c:pt idx="1293">
                  <c:v>0.44789420081449721</c:v>
                </c:pt>
                <c:pt idx="1294">
                  <c:v>0.82582486747601391</c:v>
                </c:pt>
                <c:pt idx="1295">
                  <c:v>1.052984073563459</c:v>
                </c:pt>
                <c:pt idx="1296">
                  <c:v>0.91292323125493835</c:v>
                </c:pt>
                <c:pt idx="1297">
                  <c:v>0.97338704335692761</c:v>
                </c:pt>
                <c:pt idx="1298">
                  <c:v>0.69793727171524811</c:v>
                </c:pt>
                <c:pt idx="1299">
                  <c:v>0.78558054621652962</c:v>
                </c:pt>
                <c:pt idx="1300">
                  <c:v>0.61038580135841747</c:v>
                </c:pt>
                <c:pt idx="1301">
                  <c:v>0.34179955879473428</c:v>
                </c:pt>
                <c:pt idx="1302">
                  <c:v>0.58273435293244835</c:v>
                </c:pt>
                <c:pt idx="1303">
                  <c:v>1.043093797069881</c:v>
                </c:pt>
                <c:pt idx="1304">
                  <c:v>1.346200285852309</c:v>
                </c:pt>
                <c:pt idx="1305">
                  <c:v>1.124822964720565</c:v>
                </c:pt>
                <c:pt idx="1306">
                  <c:v>1.8989441870143959</c:v>
                </c:pt>
                <c:pt idx="1307">
                  <c:v>1.950260252841628</c:v>
                </c:pt>
                <c:pt idx="1308">
                  <c:v>0.97951551463501418</c:v>
                </c:pt>
                <c:pt idx="1309">
                  <c:v>1.49009474202068</c:v>
                </c:pt>
                <c:pt idx="1310">
                  <c:v>1.23163304850029</c:v>
                </c:pt>
                <c:pt idx="1311">
                  <c:v>1.3280817975905039</c:v>
                </c:pt>
                <c:pt idx="1312">
                  <c:v>1.1009600622730831</c:v>
                </c:pt>
                <c:pt idx="1313">
                  <c:v>1.0253136332133199</c:v>
                </c:pt>
                <c:pt idx="1314">
                  <c:v>0.48675136220802118</c:v>
                </c:pt>
                <c:pt idx="1315">
                  <c:v>0.32142888733898239</c:v>
                </c:pt>
                <c:pt idx="1316">
                  <c:v>1.2947520207104071</c:v>
                </c:pt>
                <c:pt idx="1317">
                  <c:v>1.1759864237322959</c:v>
                </c:pt>
                <c:pt idx="1318">
                  <c:v>1.2766882247015161</c:v>
                </c:pt>
                <c:pt idx="1319">
                  <c:v>1.011394432508913</c:v>
                </c:pt>
                <c:pt idx="1320">
                  <c:v>0.93713250746143828</c:v>
                </c:pt>
                <c:pt idx="1321">
                  <c:v>0.88395848845287828</c:v>
                </c:pt>
                <c:pt idx="1322">
                  <c:v>0.52578338779423861</c:v>
                </c:pt>
                <c:pt idx="1323">
                  <c:v>0.60826283088725619</c:v>
                </c:pt>
                <c:pt idx="1324">
                  <c:v>0.87570679702507426</c:v>
                </c:pt>
                <c:pt idx="1325">
                  <c:v>1.5599186423252991</c:v>
                </c:pt>
                <c:pt idx="1326">
                  <c:v>1.564502066464353</c:v>
                </c:pt>
                <c:pt idx="1327">
                  <c:v>1.2994456272598389</c:v>
                </c:pt>
                <c:pt idx="1328">
                  <c:v>1.4852144626331281</c:v>
                </c:pt>
                <c:pt idx="1329">
                  <c:v>1.184078102061026</c:v>
                </c:pt>
                <c:pt idx="1330">
                  <c:v>1.349642810566857</c:v>
                </c:pt>
                <c:pt idx="1331">
                  <c:v>1.1696357834134641</c:v>
                </c:pt>
                <c:pt idx="1332">
                  <c:v>1.630680466304443</c:v>
                </c:pt>
                <c:pt idx="1333">
                  <c:v>1.346769883513834</c:v>
                </c:pt>
                <c:pt idx="1334">
                  <c:v>1.096243780380775</c:v>
                </c:pt>
                <c:pt idx="1335">
                  <c:v>0.37498546516426101</c:v>
                </c:pt>
                <c:pt idx="1336">
                  <c:v>0.54049210719184226</c:v>
                </c:pt>
                <c:pt idx="1337">
                  <c:v>1.167556029806311</c:v>
                </c:pt>
                <c:pt idx="1338">
                  <c:v>1.243669261403084</c:v>
                </c:pt>
                <c:pt idx="1339">
                  <c:v>1.4588236545462041</c:v>
                </c:pt>
                <c:pt idx="1340">
                  <c:v>0.97357859718218021</c:v>
                </c:pt>
                <c:pt idx="1341">
                  <c:v>1.0029900266295819</c:v>
                </c:pt>
                <c:pt idx="1342">
                  <c:v>0.98228991116558106</c:v>
                </c:pt>
                <c:pt idx="1343">
                  <c:v>0.76252837552625619</c:v>
                </c:pt>
                <c:pt idx="1344">
                  <c:v>1.02652798858589</c:v>
                </c:pt>
                <c:pt idx="1345">
                  <c:v>1.1723432555031701</c:v>
                </c:pt>
                <c:pt idx="1346">
                  <c:v>1.563633251590123</c:v>
                </c:pt>
                <c:pt idx="1347">
                  <c:v>1.6303794480498319</c:v>
                </c:pt>
                <c:pt idx="1348">
                  <c:v>1.2870838321050579</c:v>
                </c:pt>
                <c:pt idx="1349">
                  <c:v>1.737805139948966</c:v>
                </c:pt>
                <c:pt idx="1350">
                  <c:v>2.2264634257175899</c:v>
                </c:pt>
                <c:pt idx="1351">
                  <c:v>1.585747680087948</c:v>
                </c:pt>
                <c:pt idx="1352">
                  <c:v>1.7506967729395511</c:v>
                </c:pt>
                <c:pt idx="1353">
                  <c:v>2.0118535004922289</c:v>
                </c:pt>
                <c:pt idx="1354">
                  <c:v>1.9574082347677919</c:v>
                </c:pt>
                <c:pt idx="1355">
                  <c:v>1.8331052290397489</c:v>
                </c:pt>
                <c:pt idx="1356">
                  <c:v>1.562701950052245</c:v>
                </c:pt>
                <c:pt idx="1357">
                  <c:v>1.1972085319570289</c:v>
                </c:pt>
                <c:pt idx="1358">
                  <c:v>1.5499542533042181</c:v>
                </c:pt>
                <c:pt idx="1359">
                  <c:v>1.840646241792129</c:v>
                </c:pt>
                <c:pt idx="1360">
                  <c:v>1.815652102628893</c:v>
                </c:pt>
                <c:pt idx="1361">
                  <c:v>1.3906118433456369</c:v>
                </c:pt>
                <c:pt idx="1362">
                  <c:v>1.3588498712447781</c:v>
                </c:pt>
                <c:pt idx="1363">
                  <c:v>1.383023721604441</c:v>
                </c:pt>
                <c:pt idx="1364">
                  <c:v>1.124729798129587</c:v>
                </c:pt>
                <c:pt idx="1365">
                  <c:v>1.2606555089334111</c:v>
                </c:pt>
                <c:pt idx="1366">
                  <c:v>1.69196291071812</c:v>
                </c:pt>
                <c:pt idx="1367">
                  <c:v>2.0928192494684281</c:v>
                </c:pt>
                <c:pt idx="1368">
                  <c:v>1.794883190742673</c:v>
                </c:pt>
                <c:pt idx="1369">
                  <c:v>1.8161554172010299</c:v>
                </c:pt>
                <c:pt idx="1370">
                  <c:v>1.8275822792853</c:v>
                </c:pt>
                <c:pt idx="1371">
                  <c:v>1.357443338985451</c:v>
                </c:pt>
                <c:pt idx="1372">
                  <c:v>1.596802244564175</c:v>
                </c:pt>
                <c:pt idx="1373">
                  <c:v>1.502729554653204</c:v>
                </c:pt>
                <c:pt idx="1374">
                  <c:v>1.7353311933519791</c:v>
                </c:pt>
                <c:pt idx="1375">
                  <c:v>1.638617893822895</c:v>
                </c:pt>
                <c:pt idx="1376">
                  <c:v>1.4672600580448421</c:v>
                </c:pt>
                <c:pt idx="1377">
                  <c:v>1.0234125690302469</c:v>
                </c:pt>
                <c:pt idx="1378">
                  <c:v>1.2756867057096</c:v>
                </c:pt>
                <c:pt idx="1379">
                  <c:v>1.709848263380755</c:v>
                </c:pt>
                <c:pt idx="1380">
                  <c:v>1.377993770709613</c:v>
                </c:pt>
                <c:pt idx="1381">
                  <c:v>1.283183028488025</c:v>
                </c:pt>
                <c:pt idx="1382">
                  <c:v>1.2130252588435411</c:v>
                </c:pt>
                <c:pt idx="1383">
                  <c:v>1.079003302029333</c:v>
                </c:pt>
                <c:pt idx="1384">
                  <c:v>1.130200076071892</c:v>
                </c:pt>
                <c:pt idx="1385">
                  <c:v>1.4612248702049919</c:v>
                </c:pt>
                <c:pt idx="1386">
                  <c:v>1.7771692139114561</c:v>
                </c:pt>
                <c:pt idx="1387">
                  <c:v>1.7727635109574</c:v>
                </c:pt>
                <c:pt idx="1388">
                  <c:v>2.721882663536674</c:v>
                </c:pt>
                <c:pt idx="1389">
                  <c:v>3.1016427159382789</c:v>
                </c:pt>
                <c:pt idx="1390">
                  <c:v>1.0889405028842529</c:v>
                </c:pt>
                <c:pt idx="1391">
                  <c:v>1.675809850555555</c:v>
                </c:pt>
                <c:pt idx="1392">
                  <c:v>1.0149492020511319</c:v>
                </c:pt>
                <c:pt idx="1393">
                  <c:v>0.48727567311296699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C-47BA-8ED1-58A8D42A1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38831"/>
        <c:axId val="154368559"/>
      </c:scatterChart>
      <c:valAx>
        <c:axId val="2744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8559"/>
        <c:crosses val="autoZero"/>
        <c:crossBetween val="midCat"/>
      </c:valAx>
      <c:valAx>
        <c:axId val="1543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3883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136921</xdr:colOff>
      <xdr:row>10</xdr:row>
      <xdr:rowOff>122633</xdr:rowOff>
    </xdr:from>
    <xdr:to>
      <xdr:col>15</xdr:col>
      <xdr:colOff>172640</xdr:colOff>
      <xdr:row>26</xdr:row>
      <xdr:rowOff>8333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2AF5E1-CC7D-4FBB-9D96-953BFC793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119061</xdr:colOff>
      <xdr:row>1369</xdr:row>
      <xdr:rowOff>24408</xdr:rowOff>
    </xdr:from>
    <xdr:to>
      <xdr:col>22</xdr:col>
      <xdr:colOff>136921</xdr:colOff>
      <xdr:row>1384</xdr:row>
      <xdr:rowOff>88702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107155</xdr:colOff>
      <xdr:row>1384</xdr:row>
      <xdr:rowOff>143470</xdr:rowOff>
    </xdr:from>
    <xdr:to>
      <xdr:col>20</xdr:col>
      <xdr:colOff>136921</xdr:colOff>
      <xdr:row>1400</xdr:row>
      <xdr:rowOff>29170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232171</xdr:colOff>
      <xdr:row>10</xdr:row>
      <xdr:rowOff>122633</xdr:rowOff>
    </xdr:from>
    <xdr:to>
      <xdr:col>16</xdr:col>
      <xdr:colOff>303609</xdr:colOff>
      <xdr:row>26</xdr:row>
      <xdr:rowOff>8333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68"/>
  <sheetViews>
    <sheetView tabSelected="1" topLeftCell="F1336" zoomScale="80" zoomScaleNormal="80" workbookViewId="0">
      <selection activeCell="X2" sqref="X2:Y1368"/>
    </sheetView>
  </sheetViews>
  <sheetFormatPr defaultRowHeight="14.25" x14ac:dyDescent="0.45"/>
  <cols>
    <col min="8" max="8" width="15.86328125" customWidth="1"/>
    <col min="9" max="9" width="10" customWidth="1"/>
    <col min="10" max="10" width="11.46484375" customWidth="1"/>
    <col min="11" max="11" width="13.33203125" customWidth="1"/>
    <col min="12" max="12" width="15.73046875" customWidth="1"/>
    <col min="13" max="13" width="16.53125" customWidth="1"/>
  </cols>
  <sheetData>
    <row r="1" spans="1:2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V1" t="s">
        <v>18</v>
      </c>
    </row>
    <row r="2" spans="1:25" x14ac:dyDescent="0.45">
      <c r="A2">
        <v>1</v>
      </c>
      <c r="B2">
        <v>3627</v>
      </c>
      <c r="C2">
        <v>-950</v>
      </c>
      <c r="D2">
        <v>2614</v>
      </c>
      <c r="E2">
        <v>1662</v>
      </c>
      <c r="F2">
        <v>1102</v>
      </c>
      <c r="G2">
        <v>-635</v>
      </c>
      <c r="H2" t="s">
        <v>19</v>
      </c>
      <c r="I2" s="1">
        <v>5.2332711805555554E-4</v>
      </c>
      <c r="J2">
        <v>0.25278600000000001</v>
      </c>
      <c r="K2">
        <v>35.780511885410021</v>
      </c>
      <c r="L2">
        <v>-9.6459729780574595</v>
      </c>
      <c r="M2">
        <v>-5.1765998027528033</v>
      </c>
      <c r="N2">
        <v>-2.4383669252312332</v>
      </c>
      <c r="O2">
        <v>-1.3085719577386701</v>
      </c>
      <c r="P2">
        <v>-2.003422990512672E-11</v>
      </c>
      <c r="Q2">
        <v>1.432587413668837E-2</v>
      </c>
      <c r="R2">
        <v>2.767308047659609</v>
      </c>
      <c r="S2">
        <v>1.432587413668837E-2</v>
      </c>
      <c r="T2">
        <v>10.94723619053115</v>
      </c>
      <c r="U2">
        <v>100.1716994557159</v>
      </c>
      <c r="V2">
        <v>5.1408276435392501</v>
      </c>
      <c r="X2">
        <f>D2/4096</f>
        <v>0.63818359375</v>
      </c>
      <c r="Y2">
        <f>F2/32.8</f>
        <v>33.59756097560976</v>
      </c>
    </row>
    <row r="3" spans="1:25" x14ac:dyDescent="0.45">
      <c r="A3">
        <v>2</v>
      </c>
      <c r="B3">
        <v>3150</v>
      </c>
      <c r="C3">
        <v>-2127</v>
      </c>
      <c r="D3">
        <v>3082</v>
      </c>
      <c r="E3">
        <v>2230</v>
      </c>
      <c r="F3">
        <v>666</v>
      </c>
      <c r="G3">
        <v>-916</v>
      </c>
      <c r="H3" t="s">
        <v>20</v>
      </c>
      <c r="J3">
        <v>0.26533699999999999</v>
      </c>
      <c r="K3">
        <v>44.374846222187749</v>
      </c>
      <c r="L3">
        <v>-9.3686038446760822</v>
      </c>
      <c r="M3">
        <v>-4.9621594755860921</v>
      </c>
      <c r="N3">
        <v>-2.4348856652381641</v>
      </c>
      <c r="O3">
        <v>-1.3058805171924011</v>
      </c>
      <c r="P3">
        <v>-2.0056205769808199E-11</v>
      </c>
      <c r="Q3">
        <v>1.4313840507623689E-2</v>
      </c>
      <c r="R3">
        <v>2.762967992569763</v>
      </c>
      <c r="S3">
        <v>1.4313840507623689E-2</v>
      </c>
      <c r="T3">
        <v>10.60159255299072</v>
      </c>
      <c r="U3">
        <v>107.0635300583149</v>
      </c>
      <c r="V3">
        <v>5.4945174927575309</v>
      </c>
      <c r="X3">
        <f t="shared" ref="X3:X66" si="0">D3/4096</f>
        <v>0.75244140625</v>
      </c>
      <c r="Y3">
        <f t="shared" ref="Y3:Y66" si="1">F3/32.8</f>
        <v>20.304878048780491</v>
      </c>
    </row>
    <row r="4" spans="1:25" x14ac:dyDescent="0.45">
      <c r="A4">
        <v>3</v>
      </c>
      <c r="B4">
        <v>3043</v>
      </c>
      <c r="C4">
        <v>-1270</v>
      </c>
      <c r="D4">
        <v>2886</v>
      </c>
      <c r="E4">
        <v>1395</v>
      </c>
      <c r="F4">
        <v>261</v>
      </c>
      <c r="G4">
        <v>-1309</v>
      </c>
      <c r="H4" t="s">
        <v>21</v>
      </c>
      <c r="J4">
        <v>0.296597</v>
      </c>
      <c r="K4">
        <v>43.483161458535307</v>
      </c>
      <c r="L4">
        <v>-9.2063377266716486</v>
      </c>
      <c r="M4">
        <v>-5.8088273493502438</v>
      </c>
      <c r="N4">
        <v>-2.4298132263893448</v>
      </c>
      <c r="O4">
        <v>-1.3323473549262681</v>
      </c>
      <c r="P4">
        <v>-2.0005668268365319E-11</v>
      </c>
      <c r="Q4">
        <v>1.4064789883669359E-2</v>
      </c>
      <c r="R4">
        <v>2.7711264477312509</v>
      </c>
      <c r="S4">
        <v>1.4064789883669359E-2</v>
      </c>
      <c r="T4">
        <v>10.88573054563161</v>
      </c>
      <c r="U4">
        <v>110.0452494460806</v>
      </c>
      <c r="V4">
        <v>5.6475398088127671</v>
      </c>
      <c r="X4">
        <f t="shared" si="0"/>
        <v>0.70458984375</v>
      </c>
      <c r="Y4">
        <f t="shared" si="1"/>
        <v>7.9573170731707323</v>
      </c>
    </row>
    <row r="5" spans="1:25" x14ac:dyDescent="0.45">
      <c r="A5">
        <v>4</v>
      </c>
      <c r="B5">
        <v>3184</v>
      </c>
      <c r="C5">
        <v>-1478</v>
      </c>
      <c r="D5">
        <v>2928</v>
      </c>
      <c r="E5">
        <v>1663</v>
      </c>
      <c r="F5">
        <v>-55</v>
      </c>
      <c r="G5">
        <v>-1431</v>
      </c>
      <c r="H5" t="s">
        <v>22</v>
      </c>
      <c r="J5">
        <v>0.31220999999999999</v>
      </c>
      <c r="K5">
        <v>42.601578673905387</v>
      </c>
      <c r="L5">
        <v>-9.3566290213679721</v>
      </c>
      <c r="M5">
        <v>-5.3769316487648799</v>
      </c>
      <c r="N5">
        <v>-2.432159724373439</v>
      </c>
      <c r="O5">
        <v>-1.325604167353029</v>
      </c>
      <c r="P5">
        <v>-2.000749754019469E-11</v>
      </c>
      <c r="Q5">
        <v>1.4103201400688299E-2</v>
      </c>
      <c r="R5">
        <v>2.769950781759126</v>
      </c>
      <c r="S5">
        <v>1.4103201400688299E-2</v>
      </c>
      <c r="T5">
        <v>10.79156617915096</v>
      </c>
      <c r="U5">
        <v>107.30052721208931</v>
      </c>
      <c r="V5">
        <v>5.5066802246087772</v>
      </c>
      <c r="X5">
        <f t="shared" si="0"/>
        <v>0.71484375</v>
      </c>
      <c r="Y5">
        <f t="shared" si="1"/>
        <v>-1.6768292682926831</v>
      </c>
    </row>
    <row r="6" spans="1:25" x14ac:dyDescent="0.45">
      <c r="A6">
        <v>5</v>
      </c>
      <c r="B6">
        <v>3249</v>
      </c>
      <c r="C6">
        <v>-759</v>
      </c>
      <c r="D6">
        <v>2941</v>
      </c>
      <c r="E6">
        <v>1199</v>
      </c>
      <c r="F6">
        <v>-395</v>
      </c>
      <c r="G6">
        <v>-1530</v>
      </c>
      <c r="H6" t="s">
        <v>23</v>
      </c>
      <c r="J6">
        <v>0.34345599999999998</v>
      </c>
      <c r="K6">
        <v>42.151444600926233</v>
      </c>
      <c r="L6">
        <v>-9.4172346132460607</v>
      </c>
      <c r="M6">
        <v>-5.1895627992575832</v>
      </c>
      <c r="N6">
        <v>-2.4340534066972608</v>
      </c>
      <c r="O6">
        <v>-1.319749640281324</v>
      </c>
      <c r="P6">
        <v>-2.00092062389885E-11</v>
      </c>
      <c r="Q6">
        <v>1.416951770728701E-2</v>
      </c>
      <c r="R6">
        <v>2.76881835801434</v>
      </c>
      <c r="S6">
        <v>1.416951770728701E-2</v>
      </c>
      <c r="T6">
        <v>10.75248203013415</v>
      </c>
      <c r="U6">
        <v>106.0662566381715</v>
      </c>
      <c r="V6">
        <v>5.4433372612720214</v>
      </c>
      <c r="X6">
        <f t="shared" si="0"/>
        <v>0.718017578125</v>
      </c>
      <c r="Y6">
        <f t="shared" si="1"/>
        <v>-12.042682926829269</v>
      </c>
    </row>
    <row r="7" spans="1:25" x14ac:dyDescent="0.45">
      <c r="A7">
        <v>6</v>
      </c>
      <c r="B7">
        <v>3335</v>
      </c>
      <c r="C7">
        <v>-426</v>
      </c>
      <c r="D7">
        <v>3062</v>
      </c>
      <c r="E7">
        <v>1430</v>
      </c>
      <c r="F7">
        <v>-836</v>
      </c>
      <c r="G7">
        <v>-1392</v>
      </c>
      <c r="H7" t="s">
        <v>24</v>
      </c>
      <c r="J7">
        <v>0.36560300000000001</v>
      </c>
      <c r="K7">
        <v>42.556313551882198</v>
      </c>
      <c r="L7">
        <v>-9.5106761441045169</v>
      </c>
      <c r="M7">
        <v>-4.6147514877150586</v>
      </c>
      <c r="N7">
        <v>-2.436122856281183</v>
      </c>
      <c r="O7">
        <v>-1.3070192941645919</v>
      </c>
      <c r="P7">
        <v>-2.002448660998411E-11</v>
      </c>
      <c r="Q7">
        <v>1.4254642019279271E-2</v>
      </c>
      <c r="R7">
        <v>2.764596535882605</v>
      </c>
      <c r="S7">
        <v>1.4254642019279271E-2</v>
      </c>
      <c r="T7">
        <v>10.571134849740931</v>
      </c>
      <c r="U7">
        <v>103.95696580483281</v>
      </c>
      <c r="V7">
        <v>5.3350881182185477</v>
      </c>
      <c r="X7">
        <f t="shared" si="0"/>
        <v>0.74755859375</v>
      </c>
      <c r="Y7">
        <f t="shared" si="1"/>
        <v>-25.487804878048781</v>
      </c>
    </row>
    <row r="8" spans="1:25" x14ac:dyDescent="0.45">
      <c r="A8">
        <v>7</v>
      </c>
      <c r="B8">
        <v>3525</v>
      </c>
      <c r="C8">
        <v>-742</v>
      </c>
      <c r="D8">
        <v>2907</v>
      </c>
      <c r="E8">
        <v>1213</v>
      </c>
      <c r="F8">
        <v>-1271</v>
      </c>
      <c r="G8">
        <v>-1295</v>
      </c>
      <c r="H8" t="s">
        <v>25</v>
      </c>
      <c r="J8">
        <v>0.39685300000000001</v>
      </c>
      <c r="K8">
        <v>39.511749165032313</v>
      </c>
      <c r="L8">
        <v>-9.6162496147818199</v>
      </c>
      <c r="M8">
        <v>-4.6007198307452164</v>
      </c>
      <c r="N8">
        <v>-2.439422027239849</v>
      </c>
      <c r="O8">
        <v>-1.306580804884284</v>
      </c>
      <c r="P8">
        <v>-1.9978011633339221E-11</v>
      </c>
      <c r="Q8">
        <v>1.430321418014598E-2</v>
      </c>
      <c r="R8">
        <v>2.7672970976523348</v>
      </c>
      <c r="S8">
        <v>1.430321418014598E-2</v>
      </c>
      <c r="T8">
        <v>10.6601538269766</v>
      </c>
      <c r="U8">
        <v>101.1127016730307</v>
      </c>
      <c r="V8">
        <v>5.1891200278922032</v>
      </c>
      <c r="X8">
        <f t="shared" si="0"/>
        <v>0.709716796875</v>
      </c>
      <c r="Y8">
        <f t="shared" si="1"/>
        <v>-38.75</v>
      </c>
    </row>
    <row r="9" spans="1:25" x14ac:dyDescent="0.45">
      <c r="A9">
        <v>8</v>
      </c>
      <c r="B9">
        <v>3467</v>
      </c>
      <c r="C9">
        <v>-872</v>
      </c>
      <c r="D9">
        <v>2585</v>
      </c>
      <c r="E9">
        <v>646</v>
      </c>
      <c r="F9">
        <v>-1468</v>
      </c>
      <c r="G9">
        <v>-1280</v>
      </c>
      <c r="H9" t="s">
        <v>26</v>
      </c>
      <c r="J9">
        <v>0.42810399999999998</v>
      </c>
      <c r="K9">
        <v>36.708262667828222</v>
      </c>
      <c r="L9">
        <v>-9.5221595718492669</v>
      </c>
      <c r="M9">
        <v>-5.7517206130841778</v>
      </c>
      <c r="N9">
        <v>-2.436481619308164</v>
      </c>
      <c r="O9">
        <v>-1.342550730333159</v>
      </c>
      <c r="P9">
        <v>-1.989462464455092E-11</v>
      </c>
      <c r="Q9">
        <v>1.4017629869604651E-2</v>
      </c>
      <c r="R9">
        <v>2.7818851782100258</v>
      </c>
      <c r="S9">
        <v>1.4017629869604651E-2</v>
      </c>
      <c r="T9">
        <v>11.124469107455781</v>
      </c>
      <c r="U9">
        <v>103.675831723108</v>
      </c>
      <c r="V9">
        <v>5.3206602721629803</v>
      </c>
      <c r="X9">
        <f t="shared" si="0"/>
        <v>0.631103515625</v>
      </c>
      <c r="Y9">
        <f t="shared" si="1"/>
        <v>-44.756097560975611</v>
      </c>
    </row>
    <row r="10" spans="1:25" x14ac:dyDescent="0.45">
      <c r="A10">
        <v>9</v>
      </c>
      <c r="B10">
        <v>3465</v>
      </c>
      <c r="C10">
        <v>19</v>
      </c>
      <c r="D10">
        <v>2424</v>
      </c>
      <c r="E10">
        <v>582</v>
      </c>
      <c r="F10">
        <v>-1618</v>
      </c>
      <c r="G10">
        <v>-1210</v>
      </c>
      <c r="H10" t="s">
        <v>27</v>
      </c>
      <c r="J10">
        <v>0.44371899999999997</v>
      </c>
      <c r="K10">
        <v>34.975370263854273</v>
      </c>
      <c r="L10">
        <v>-9.4839359990464338</v>
      </c>
      <c r="M10">
        <v>-6.2759082792022154</v>
      </c>
      <c r="N10">
        <v>-2.4358847582188479</v>
      </c>
      <c r="O10">
        <v>-1.3507359207395919</v>
      </c>
      <c r="P10">
        <v>-1.9884256367634589E-11</v>
      </c>
      <c r="Q10">
        <v>1.3989655227405079E-2</v>
      </c>
      <c r="R10">
        <v>2.7853226173818948</v>
      </c>
      <c r="S10">
        <v>1.3989655227405079E-2</v>
      </c>
      <c r="T10">
        <v>11.372425720266</v>
      </c>
      <c r="U10">
        <v>104.5910414810679</v>
      </c>
      <c r="V10">
        <v>5.3676289833750417</v>
      </c>
      <c r="X10">
        <f t="shared" si="0"/>
        <v>0.591796875</v>
      </c>
      <c r="Y10">
        <f t="shared" si="1"/>
        <v>-49.329268292682933</v>
      </c>
    </row>
    <row r="11" spans="1:25" x14ac:dyDescent="0.45">
      <c r="A11">
        <v>10</v>
      </c>
      <c r="B11">
        <v>3394</v>
      </c>
      <c r="C11">
        <v>-149</v>
      </c>
      <c r="D11">
        <v>2335</v>
      </c>
      <c r="E11">
        <v>806</v>
      </c>
      <c r="F11">
        <v>-1732</v>
      </c>
      <c r="G11">
        <v>-1055</v>
      </c>
      <c r="H11" t="s">
        <v>28</v>
      </c>
      <c r="J11">
        <v>0.46584900000000001</v>
      </c>
      <c r="K11">
        <v>34.527146682593539</v>
      </c>
      <c r="L11">
        <v>-9.3850366276744026</v>
      </c>
      <c r="M11">
        <v>-6.7878530216935236</v>
      </c>
      <c r="N11">
        <v>-2.4336961151303851</v>
      </c>
      <c r="O11">
        <v>-1.3620652578909249</v>
      </c>
      <c r="P11">
        <v>-1.9873388983566752E-11</v>
      </c>
      <c r="Q11">
        <v>1.3925755781808069E-2</v>
      </c>
      <c r="R11">
        <v>2.788924263502722</v>
      </c>
      <c r="S11">
        <v>1.3925755781808069E-2</v>
      </c>
      <c r="T11">
        <v>11.582480785518451</v>
      </c>
      <c r="U11">
        <v>106.73300590524229</v>
      </c>
      <c r="V11">
        <v>5.4775549403379804</v>
      </c>
      <c r="X11">
        <f t="shared" si="0"/>
        <v>0.570068359375</v>
      </c>
      <c r="Y11">
        <f t="shared" si="1"/>
        <v>-52.804878048780495</v>
      </c>
    </row>
    <row r="12" spans="1:25" x14ac:dyDescent="0.45">
      <c r="A12">
        <v>11</v>
      </c>
      <c r="B12">
        <v>3644</v>
      </c>
      <c r="C12">
        <v>11</v>
      </c>
      <c r="D12">
        <v>2133</v>
      </c>
      <c r="E12">
        <v>303</v>
      </c>
      <c r="F12">
        <v>-1743</v>
      </c>
      <c r="G12">
        <v>-948</v>
      </c>
      <c r="H12" t="s">
        <v>29</v>
      </c>
      <c r="J12">
        <v>0.497141</v>
      </c>
      <c r="K12">
        <v>30.342392006755219</v>
      </c>
      <c r="L12">
        <v>-9.5871089370820108</v>
      </c>
      <c r="M12">
        <v>-6.6148917360733206</v>
      </c>
      <c r="N12">
        <v>-2.440019361836367</v>
      </c>
      <c r="O12">
        <v>-1.356652953341297</v>
      </c>
      <c r="P12">
        <v>-1.981918221290241E-11</v>
      </c>
      <c r="Q12">
        <v>1.4046091449678961E-2</v>
      </c>
      <c r="R12">
        <v>2.7918097574774001</v>
      </c>
      <c r="S12">
        <v>1.4046091449678961E-2</v>
      </c>
      <c r="T12">
        <v>11.647722972815281</v>
      </c>
      <c r="U12">
        <v>101.9644478729038</v>
      </c>
      <c r="V12">
        <v>5.2328317791490848</v>
      </c>
      <c r="X12">
        <f t="shared" si="0"/>
        <v>0.520751953125</v>
      </c>
      <c r="Y12">
        <f t="shared" si="1"/>
        <v>-53.140243902439032</v>
      </c>
    </row>
    <row r="13" spans="1:25" x14ac:dyDescent="0.45">
      <c r="A13">
        <v>12</v>
      </c>
      <c r="B13">
        <v>3692</v>
      </c>
      <c r="C13">
        <v>-42</v>
      </c>
      <c r="D13">
        <v>2090</v>
      </c>
      <c r="E13">
        <v>-59</v>
      </c>
      <c r="F13">
        <v>-1779</v>
      </c>
      <c r="G13">
        <v>-719</v>
      </c>
      <c r="H13" t="s">
        <v>30</v>
      </c>
      <c r="J13">
        <v>0.51277200000000001</v>
      </c>
      <c r="K13">
        <v>29.513716097521542</v>
      </c>
      <c r="L13">
        <v>-9.6218855563346555</v>
      </c>
      <c r="M13">
        <v>-6.5668700385934731</v>
      </c>
      <c r="O13">
        <v>-1.3559023261879899</v>
      </c>
      <c r="P13">
        <v>-1.981640050867387E-11</v>
      </c>
      <c r="Q13">
        <v>1.40519800492489E-2</v>
      </c>
      <c r="R13">
        <v>2.7919202453364291</v>
      </c>
      <c r="S13">
        <v>1.40519800492489E-2</v>
      </c>
      <c r="T13">
        <v>11.649225886855231</v>
      </c>
      <c r="U13">
        <v>100.94042365180179</v>
      </c>
      <c r="V13">
        <v>5.1802786922782511</v>
      </c>
      <c r="X13">
        <f t="shared" si="0"/>
        <v>0.51025390625</v>
      </c>
      <c r="Y13">
        <f t="shared" si="1"/>
        <v>-54.237804878048784</v>
      </c>
    </row>
    <row r="14" spans="1:25" x14ac:dyDescent="0.45">
      <c r="A14">
        <v>13</v>
      </c>
      <c r="B14">
        <v>3656</v>
      </c>
      <c r="C14">
        <v>152</v>
      </c>
      <c r="D14">
        <v>1807</v>
      </c>
      <c r="E14">
        <v>-83</v>
      </c>
      <c r="F14">
        <v>-1774</v>
      </c>
      <c r="G14">
        <v>-711</v>
      </c>
      <c r="H14" t="s">
        <v>31</v>
      </c>
      <c r="J14">
        <v>0.54397899999999999</v>
      </c>
      <c r="K14">
        <v>26.30116197005492</v>
      </c>
      <c r="L14">
        <v>-9.5217862259479684</v>
      </c>
      <c r="M14">
        <v>-7.6688189683296981</v>
      </c>
      <c r="N14">
        <v>-2.4374391553685282</v>
      </c>
      <c r="O14">
        <v>-1.3902908464382679</v>
      </c>
      <c r="P14">
        <v>-1.9747872320838049E-11</v>
      </c>
      <c r="Q14">
        <v>1.386052400618021E-2</v>
      </c>
      <c r="R14">
        <v>2.8060681163887811</v>
      </c>
      <c r="S14">
        <v>1.386052400618021E-2</v>
      </c>
      <c r="T14">
        <v>12.226004960806531</v>
      </c>
      <c r="U14">
        <v>103.6850609215962</v>
      </c>
      <c r="V14">
        <v>5.3211339161060636</v>
      </c>
      <c r="X14">
        <f t="shared" si="0"/>
        <v>0.441162109375</v>
      </c>
      <c r="Y14">
        <f t="shared" si="1"/>
        <v>-54.085365853658544</v>
      </c>
    </row>
    <row r="15" spans="1:25" x14ac:dyDescent="0.45">
      <c r="A15">
        <v>14</v>
      </c>
      <c r="B15">
        <v>3789</v>
      </c>
      <c r="C15">
        <v>-69</v>
      </c>
      <c r="D15">
        <v>1748</v>
      </c>
      <c r="E15">
        <v>127</v>
      </c>
      <c r="F15">
        <v>-1775</v>
      </c>
      <c r="G15">
        <v>-752</v>
      </c>
      <c r="H15" t="s">
        <v>32</v>
      </c>
      <c r="J15">
        <v>0.56610099999999997</v>
      </c>
      <c r="K15">
        <v>24.765550519254528</v>
      </c>
      <c r="L15">
        <v>-9.6522654018098031</v>
      </c>
      <c r="M15">
        <v>-7.2489820952481576</v>
      </c>
      <c r="N15">
        <v>-2.4403256156969442</v>
      </c>
      <c r="O15">
        <v>-1.381003215131958</v>
      </c>
      <c r="P15">
        <v>-1.974035293199157E-11</v>
      </c>
      <c r="Q15">
        <v>1.3915899825225781E-2</v>
      </c>
      <c r="R15">
        <v>2.803989834295316</v>
      </c>
      <c r="S15">
        <v>1.3915899825225781E-2</v>
      </c>
      <c r="T15">
        <v>12.07120411575427</v>
      </c>
      <c r="U15">
        <v>99.961226085511186</v>
      </c>
      <c r="V15">
        <v>5.1300261165046077</v>
      </c>
      <c r="X15">
        <f t="shared" si="0"/>
        <v>0.4267578125</v>
      </c>
      <c r="Y15">
        <f t="shared" si="1"/>
        <v>-54.115853658536587</v>
      </c>
    </row>
    <row r="16" spans="1:25" x14ac:dyDescent="0.45">
      <c r="A16">
        <v>15</v>
      </c>
      <c r="B16">
        <v>3817</v>
      </c>
      <c r="C16">
        <v>-435</v>
      </c>
      <c r="D16">
        <v>1375</v>
      </c>
      <c r="E16">
        <v>-233</v>
      </c>
      <c r="F16">
        <v>-1618</v>
      </c>
      <c r="G16">
        <v>-987</v>
      </c>
      <c r="H16" t="s">
        <v>33</v>
      </c>
      <c r="J16">
        <v>0.59740000000000004</v>
      </c>
      <c r="K16">
        <v>19.81056937430893</v>
      </c>
      <c r="L16">
        <v>-9.604280045926302</v>
      </c>
      <c r="M16">
        <v>-8.3919600251225681</v>
      </c>
      <c r="N16">
        <v>-2.4388237220431459</v>
      </c>
      <c r="O16">
        <v>-1.416777281359098</v>
      </c>
      <c r="P16">
        <v>-1.9652159486005219E-11</v>
      </c>
      <c r="Q16">
        <v>1.37803496822852E-2</v>
      </c>
      <c r="R16">
        <v>2.8204820531561019</v>
      </c>
      <c r="S16">
        <v>1.37803496822852E-2</v>
      </c>
      <c r="T16">
        <v>12.754104761363431</v>
      </c>
      <c r="U16">
        <v>101.4701103802572</v>
      </c>
      <c r="V16">
        <v>5.2074622999324589</v>
      </c>
      <c r="X16">
        <f t="shared" si="0"/>
        <v>0.335693359375</v>
      </c>
      <c r="Y16">
        <f t="shared" si="1"/>
        <v>-49.329268292682933</v>
      </c>
    </row>
    <row r="17" spans="1:25" x14ac:dyDescent="0.45">
      <c r="A17">
        <v>16</v>
      </c>
      <c r="B17">
        <v>3761</v>
      </c>
      <c r="C17">
        <v>129</v>
      </c>
      <c r="D17">
        <v>1084</v>
      </c>
      <c r="E17">
        <v>-571</v>
      </c>
      <c r="F17">
        <v>-1383</v>
      </c>
      <c r="G17">
        <v>-1124</v>
      </c>
      <c r="H17" t="s">
        <v>34</v>
      </c>
      <c r="J17">
        <v>0.61297199999999996</v>
      </c>
      <c r="K17">
        <v>16.078103911857191</v>
      </c>
      <c r="L17">
        <v>-9.36307879681533</v>
      </c>
      <c r="M17">
        <v>-9.9789903883815949</v>
      </c>
      <c r="N17">
        <v>-2.4350677361919901</v>
      </c>
      <c r="O17">
        <v>-1.4414905181757669</v>
      </c>
      <c r="P17">
        <v>-1.9635580589127701E-11</v>
      </c>
      <c r="Q17">
        <v>1.3738865577817999E-2</v>
      </c>
      <c r="R17">
        <v>2.8297437682295241</v>
      </c>
      <c r="S17">
        <v>1.3738865577817999E-2</v>
      </c>
      <c r="T17">
        <v>13.683840605867379</v>
      </c>
      <c r="U17">
        <v>107.1732719687398</v>
      </c>
      <c r="V17">
        <v>5.500149465159244</v>
      </c>
      <c r="X17">
        <f t="shared" si="0"/>
        <v>0.2646484375</v>
      </c>
      <c r="Y17">
        <f t="shared" si="1"/>
        <v>-42.16463414634147</v>
      </c>
    </row>
    <row r="18" spans="1:25" x14ac:dyDescent="0.45">
      <c r="A18">
        <v>17</v>
      </c>
      <c r="B18">
        <v>3897</v>
      </c>
      <c r="C18">
        <v>664</v>
      </c>
      <c r="D18">
        <v>1146</v>
      </c>
      <c r="E18">
        <v>-311</v>
      </c>
      <c r="F18">
        <v>-1201</v>
      </c>
      <c r="G18">
        <v>-1058</v>
      </c>
      <c r="H18" t="s">
        <v>35</v>
      </c>
      <c r="J18">
        <v>0.64421700000000004</v>
      </c>
      <c r="K18">
        <v>16.387152316460242</v>
      </c>
      <c r="L18">
        <v>-9.6555077413377877</v>
      </c>
      <c r="M18">
        <v>-8.6937281914103259</v>
      </c>
      <c r="N18">
        <v>-2.4442046785635938</v>
      </c>
      <c r="O18">
        <v>-1.4013325008313999</v>
      </c>
      <c r="P18">
        <v>-1.964948515143005E-11</v>
      </c>
      <c r="Q18">
        <v>1.391160653400445E-2</v>
      </c>
      <c r="R18">
        <v>2.8174224547622511</v>
      </c>
      <c r="S18">
        <v>1.391160653400445E-2</v>
      </c>
      <c r="T18">
        <v>12.992680231928921</v>
      </c>
      <c r="U18">
        <v>99.851036745740117</v>
      </c>
      <c r="V18">
        <v>5.1243711819572626</v>
      </c>
      <c r="X18">
        <f t="shared" si="0"/>
        <v>0.27978515625</v>
      </c>
      <c r="Y18">
        <f t="shared" si="1"/>
        <v>-36.615853658536587</v>
      </c>
    </row>
    <row r="19" spans="1:25" x14ac:dyDescent="0.45">
      <c r="A19">
        <v>18</v>
      </c>
      <c r="B19">
        <v>3960</v>
      </c>
      <c r="C19">
        <v>167</v>
      </c>
      <c r="D19">
        <v>1211</v>
      </c>
      <c r="E19">
        <v>228</v>
      </c>
      <c r="F19">
        <v>-1166</v>
      </c>
      <c r="G19">
        <v>-1018</v>
      </c>
      <c r="H19" t="s">
        <v>36</v>
      </c>
      <c r="J19">
        <v>0.66635299999999997</v>
      </c>
      <c r="K19">
        <v>17.004055491698882</v>
      </c>
      <c r="L19">
        <v>-9.7387789011796091</v>
      </c>
      <c r="M19">
        <v>-7.9780764960268806</v>
      </c>
      <c r="N19">
        <v>-2.4460479689578518</v>
      </c>
      <c r="O19">
        <v>-1.385490834902392</v>
      </c>
      <c r="P19">
        <v>-1.9656878819244859E-11</v>
      </c>
      <c r="Q19">
        <v>1.3957926261677141E-2</v>
      </c>
      <c r="R19">
        <v>2.8111804495694259</v>
      </c>
      <c r="S19">
        <v>1.3957926261677141E-2</v>
      </c>
      <c r="T19">
        <v>12.58942091847427</v>
      </c>
      <c r="U19">
        <v>96.407690159033507</v>
      </c>
      <c r="V19">
        <v>4.9476580841920246</v>
      </c>
      <c r="X19">
        <f t="shared" si="0"/>
        <v>0.295654296875</v>
      </c>
      <c r="Y19">
        <f t="shared" si="1"/>
        <v>-35.548780487804883</v>
      </c>
    </row>
    <row r="20" spans="1:25" x14ac:dyDescent="0.45">
      <c r="A20">
        <v>19</v>
      </c>
      <c r="B20">
        <v>4075</v>
      </c>
      <c r="C20">
        <v>382</v>
      </c>
      <c r="D20">
        <v>1089</v>
      </c>
      <c r="E20">
        <v>-133</v>
      </c>
      <c r="F20">
        <v>-1208</v>
      </c>
      <c r="G20">
        <v>-1027</v>
      </c>
      <c r="H20" t="s">
        <v>37</v>
      </c>
      <c r="J20">
        <v>0.69764400000000004</v>
      </c>
      <c r="K20">
        <v>14.962042126991649</v>
      </c>
      <c r="L20">
        <v>-9.7981783806323151</v>
      </c>
      <c r="M20">
        <v>-7.3829436107850093</v>
      </c>
      <c r="N20">
        <v>-2.4479066380694068</v>
      </c>
      <c r="O20">
        <v>-1.366868531790288</v>
      </c>
      <c r="P20">
        <v>-1.962884469555391E-11</v>
      </c>
      <c r="Q20">
        <v>1.4048086900904181E-2</v>
      </c>
      <c r="R20">
        <v>2.8036719658160441</v>
      </c>
      <c r="S20">
        <v>1.4048086900904181E-2</v>
      </c>
      <c r="T20">
        <v>12.26833957545689</v>
      </c>
      <c r="U20">
        <v>91.104740384254157</v>
      </c>
      <c r="V20">
        <v>4.6755098532783856</v>
      </c>
      <c r="X20">
        <f t="shared" si="0"/>
        <v>0.265869140625</v>
      </c>
      <c r="Y20">
        <f t="shared" si="1"/>
        <v>-36.829268292682933</v>
      </c>
    </row>
    <row r="21" spans="1:25" x14ac:dyDescent="0.45">
      <c r="A21">
        <v>20</v>
      </c>
      <c r="B21">
        <v>3852</v>
      </c>
      <c r="C21">
        <v>1009</v>
      </c>
      <c r="D21">
        <v>843</v>
      </c>
      <c r="E21">
        <v>-290</v>
      </c>
      <c r="F21">
        <v>-1067</v>
      </c>
      <c r="G21">
        <v>-819</v>
      </c>
      <c r="H21" t="s">
        <v>38</v>
      </c>
      <c r="J21">
        <v>0.71327300000000005</v>
      </c>
      <c r="K21">
        <v>12.344410312054521</v>
      </c>
      <c r="L21">
        <v>-9.4136082757961272</v>
      </c>
      <c r="M21">
        <v>-10.424967030557781</v>
      </c>
      <c r="N21">
        <v>-2.4418961919009221</v>
      </c>
      <c r="O21">
        <v>-1.4144123158179169</v>
      </c>
      <c r="P21">
        <v>-1.961502469701801E-11</v>
      </c>
      <c r="Q21">
        <v>1.3967776070459469E-2</v>
      </c>
      <c r="R21">
        <v>2.8219530845068328</v>
      </c>
      <c r="S21">
        <v>1.3967776070459469E-2</v>
      </c>
      <c r="T21">
        <v>14.046207970778241</v>
      </c>
      <c r="U21">
        <v>106.1426884810821</v>
      </c>
      <c r="V21">
        <v>5.4472597556792888</v>
      </c>
      <c r="X21">
        <f t="shared" si="0"/>
        <v>0.205810546875</v>
      </c>
      <c r="Y21">
        <f t="shared" si="1"/>
        <v>-32.530487804878049</v>
      </c>
    </row>
    <row r="22" spans="1:25" x14ac:dyDescent="0.45">
      <c r="A22">
        <v>21</v>
      </c>
      <c r="B22">
        <v>3813</v>
      </c>
      <c r="C22">
        <v>908</v>
      </c>
      <c r="D22">
        <v>214</v>
      </c>
      <c r="E22">
        <v>-295</v>
      </c>
      <c r="F22">
        <v>-577</v>
      </c>
      <c r="G22">
        <v>-519</v>
      </c>
      <c r="H22" t="s">
        <v>39</v>
      </c>
      <c r="J22">
        <v>0.74446999999999997</v>
      </c>
      <c r="K22">
        <v>3.2122861854510631</v>
      </c>
      <c r="L22">
        <v>-5.9108897190591261</v>
      </c>
      <c r="M22">
        <v>-16.767844018527128</v>
      </c>
      <c r="N22">
        <v>-2.3326218810863981</v>
      </c>
      <c r="O22">
        <v>-1.6122910492115961</v>
      </c>
      <c r="P22">
        <v>-1.9476128644919931E-11</v>
      </c>
      <c r="Q22">
        <v>1.3823211991617989E-2</v>
      </c>
      <c r="R22">
        <v>2.835596457095205</v>
      </c>
      <c r="S22">
        <v>1.3823211991617989E-2</v>
      </c>
      <c r="T22">
        <v>17.779179123360421</v>
      </c>
      <c r="U22">
        <v>142.90402099707549</v>
      </c>
      <c r="V22">
        <v>7.3338572222132772</v>
      </c>
      <c r="X22">
        <f t="shared" si="0"/>
        <v>5.224609375E-2</v>
      </c>
      <c r="Y22">
        <f t="shared" si="1"/>
        <v>-17.591463414634148</v>
      </c>
    </row>
    <row r="23" spans="1:25" x14ac:dyDescent="0.45">
      <c r="A23">
        <v>22</v>
      </c>
      <c r="B23">
        <v>3891</v>
      </c>
      <c r="C23">
        <v>1171</v>
      </c>
      <c r="D23">
        <v>572</v>
      </c>
      <c r="E23">
        <v>-707</v>
      </c>
      <c r="F23">
        <v>-86</v>
      </c>
      <c r="G23">
        <v>-352</v>
      </c>
      <c r="H23" t="s">
        <v>40</v>
      </c>
      <c r="J23">
        <v>0.76664500000000002</v>
      </c>
      <c r="K23">
        <v>8.3629186184904878</v>
      </c>
      <c r="L23">
        <v>-9.2254161296241772</v>
      </c>
      <c r="M23">
        <v>-11.65251975319779</v>
      </c>
      <c r="N23">
        <v>-2.4061215042406778</v>
      </c>
      <c r="O23">
        <v>-1.498858733627918</v>
      </c>
      <c r="P23">
        <v>-1.9515877446956748E-11</v>
      </c>
      <c r="Q23">
        <v>1.3890165912895359E-2</v>
      </c>
      <c r="R23">
        <v>2.8347836242898881</v>
      </c>
      <c r="S23">
        <v>1.3890165912895359E-2</v>
      </c>
      <c r="T23">
        <v>14.862352416875151</v>
      </c>
      <c r="U23">
        <v>109.71725345549901</v>
      </c>
      <c r="V23">
        <v>5.6307070020967629</v>
      </c>
      <c r="X23">
        <f t="shared" si="0"/>
        <v>0.1396484375</v>
      </c>
      <c r="Y23">
        <f t="shared" si="1"/>
        <v>-2.6219512195121952</v>
      </c>
    </row>
    <row r="24" spans="1:25" x14ac:dyDescent="0.45">
      <c r="A24">
        <v>23</v>
      </c>
      <c r="B24">
        <v>4116</v>
      </c>
      <c r="C24">
        <v>750</v>
      </c>
      <c r="D24">
        <v>1111</v>
      </c>
      <c r="E24">
        <v>-414</v>
      </c>
      <c r="F24">
        <v>-38</v>
      </c>
      <c r="G24">
        <v>-67</v>
      </c>
      <c r="H24" t="s">
        <v>41</v>
      </c>
      <c r="J24">
        <v>0.78227500000000005</v>
      </c>
      <c r="K24">
        <v>15.1054232288971</v>
      </c>
      <c r="L24">
        <v>-9.7984124690957692</v>
      </c>
      <c r="M24">
        <v>-6.9650259704016158</v>
      </c>
      <c r="N24">
        <v>-2.415077437026619</v>
      </c>
      <c r="O24">
        <v>-1.425593205802814</v>
      </c>
      <c r="P24">
        <v>-1.954605038946056E-11</v>
      </c>
      <c r="Q24">
        <v>1.398675061730824E-2</v>
      </c>
      <c r="R24">
        <v>2.8044455807282489</v>
      </c>
      <c r="S24">
        <v>1.398675061730824E-2</v>
      </c>
      <c r="T24">
        <v>12.02166684295071</v>
      </c>
      <c r="U24">
        <v>88.968684237508128</v>
      </c>
      <c r="V24">
        <v>4.5658871100583953</v>
      </c>
      <c r="X24">
        <f t="shared" si="0"/>
        <v>0.271240234375</v>
      </c>
      <c r="Y24">
        <f t="shared" si="1"/>
        <v>-1.1585365853658538</v>
      </c>
    </row>
    <row r="25" spans="1:25" x14ac:dyDescent="0.45">
      <c r="A25">
        <v>24</v>
      </c>
      <c r="B25">
        <v>3947</v>
      </c>
      <c r="C25">
        <v>796</v>
      </c>
      <c r="D25">
        <v>1117</v>
      </c>
      <c r="E25">
        <v>-1121</v>
      </c>
      <c r="F25">
        <v>-107</v>
      </c>
      <c r="G25">
        <v>-46</v>
      </c>
      <c r="H25" t="s">
        <v>42</v>
      </c>
      <c r="J25">
        <v>0.81356700000000004</v>
      </c>
      <c r="K25">
        <v>15.801499629947701</v>
      </c>
      <c r="L25">
        <v>-9.7139574587289594</v>
      </c>
      <c r="M25">
        <v>-8.3995922545861976</v>
      </c>
      <c r="N25">
        <v>-2.4124346708422211</v>
      </c>
      <c r="O25">
        <v>-1.470483653967517</v>
      </c>
      <c r="P25">
        <v>-1.9547658672519689E-11</v>
      </c>
      <c r="Q25">
        <v>1.379781139825902E-2</v>
      </c>
      <c r="R25">
        <v>2.8252722377971429</v>
      </c>
      <c r="S25">
        <v>1.379781139825902E-2</v>
      </c>
      <c r="T25">
        <v>12.8418892517145</v>
      </c>
      <c r="U25">
        <v>97.598003252008155</v>
      </c>
      <c r="V25">
        <v>5.0087451425735798</v>
      </c>
      <c r="X25">
        <f t="shared" si="0"/>
        <v>0.272705078125</v>
      </c>
      <c r="Y25">
        <f t="shared" si="1"/>
        <v>-3.26219512195122</v>
      </c>
    </row>
    <row r="26" spans="1:25" x14ac:dyDescent="0.45">
      <c r="A26">
        <v>25</v>
      </c>
      <c r="B26">
        <v>3976</v>
      </c>
      <c r="C26">
        <v>661</v>
      </c>
      <c r="D26">
        <v>1010</v>
      </c>
      <c r="E26">
        <v>-696</v>
      </c>
      <c r="F26">
        <v>-208</v>
      </c>
      <c r="G26">
        <v>9</v>
      </c>
      <c r="H26" t="s">
        <v>43</v>
      </c>
      <c r="J26">
        <v>0.82913999999999999</v>
      </c>
      <c r="K26">
        <v>14.25304093947782</v>
      </c>
      <c r="L26">
        <v>-9.7315541147748661</v>
      </c>
      <c r="M26">
        <v>-8.522724116197768</v>
      </c>
      <c r="N26">
        <v>-2.4127087035668242</v>
      </c>
      <c r="O26">
        <v>-1.4724011864483939</v>
      </c>
      <c r="P26">
        <v>-1.954162409268325E-11</v>
      </c>
      <c r="Q26">
        <v>1.379788841722026E-2</v>
      </c>
      <c r="R26">
        <v>2.8265046509994889</v>
      </c>
      <c r="S26">
        <v>1.379788841722026E-2</v>
      </c>
      <c r="T26">
        <v>12.93599520136007</v>
      </c>
      <c r="U26">
        <v>96.775656187567378</v>
      </c>
      <c r="V26">
        <v>4.966542159650948</v>
      </c>
      <c r="X26">
        <f t="shared" si="0"/>
        <v>0.24658203125</v>
      </c>
      <c r="Y26">
        <f t="shared" si="1"/>
        <v>-6.3414634146341466</v>
      </c>
    </row>
    <row r="27" spans="1:25" x14ac:dyDescent="0.45">
      <c r="A27">
        <v>26</v>
      </c>
      <c r="B27">
        <v>3935</v>
      </c>
      <c r="C27">
        <v>669</v>
      </c>
      <c r="D27">
        <v>794</v>
      </c>
      <c r="E27">
        <v>-522</v>
      </c>
      <c r="F27">
        <v>-184</v>
      </c>
      <c r="G27">
        <v>-39</v>
      </c>
      <c r="H27" t="s">
        <v>44</v>
      </c>
      <c r="J27">
        <v>0.86038599999999998</v>
      </c>
      <c r="K27">
        <v>11.407902593342349</v>
      </c>
      <c r="L27">
        <v>-9.6045388471155704</v>
      </c>
      <c r="M27">
        <v>-9.8091520375816224</v>
      </c>
      <c r="N27">
        <v>-2.408739984513542</v>
      </c>
      <c r="O27">
        <v>-1.5125969132799539</v>
      </c>
      <c r="P27">
        <v>-1.9493116947795211E-11</v>
      </c>
      <c r="Q27">
        <v>1.3695143809445399E-2</v>
      </c>
      <c r="R27">
        <v>2.8442886166945751</v>
      </c>
      <c r="S27">
        <v>1.3695143809445399E-2</v>
      </c>
      <c r="T27">
        <v>13.72831490613993</v>
      </c>
      <c r="U27">
        <v>101.46249896245909</v>
      </c>
      <c r="V27">
        <v>5.2070716807532333</v>
      </c>
      <c r="X27">
        <f t="shared" si="0"/>
        <v>0.19384765625</v>
      </c>
      <c r="Y27">
        <f t="shared" si="1"/>
        <v>-5.6097560975609762</v>
      </c>
    </row>
    <row r="28" spans="1:25" x14ac:dyDescent="0.45">
      <c r="A28">
        <v>27</v>
      </c>
      <c r="B28">
        <v>4034</v>
      </c>
      <c r="C28">
        <v>592</v>
      </c>
      <c r="D28">
        <v>785</v>
      </c>
      <c r="E28">
        <v>-264</v>
      </c>
      <c r="F28">
        <v>-37</v>
      </c>
      <c r="G28">
        <v>52</v>
      </c>
      <c r="H28" t="s">
        <v>45</v>
      </c>
      <c r="J28">
        <v>0.89815299999999998</v>
      </c>
      <c r="K28">
        <v>11.01190414670185</v>
      </c>
      <c r="L28">
        <v>-9.7695761559525849</v>
      </c>
      <c r="M28">
        <v>-8.6875871119767432</v>
      </c>
      <c r="N28">
        <v>-2.4149729485563891</v>
      </c>
      <c r="O28">
        <v>-1.4702387707346349</v>
      </c>
      <c r="P28">
        <v>-1.9490100261249589E-11</v>
      </c>
      <c r="Q28">
        <v>1.385786242159334E-2</v>
      </c>
      <c r="R28">
        <v>2.8273125729622519</v>
      </c>
      <c r="S28">
        <v>1.385786242159334E-2</v>
      </c>
      <c r="T28">
        <v>13.073591247057619</v>
      </c>
      <c r="U28">
        <v>94.515897317013099</v>
      </c>
      <c r="V28">
        <v>4.8505709728526831</v>
      </c>
      <c r="X28">
        <f t="shared" si="0"/>
        <v>0.191650390625</v>
      </c>
      <c r="Y28">
        <f t="shared" si="1"/>
        <v>-1.128048780487805</v>
      </c>
    </row>
    <row r="29" spans="1:25" x14ac:dyDescent="0.45">
      <c r="A29">
        <v>28</v>
      </c>
      <c r="B29">
        <v>4004</v>
      </c>
      <c r="C29">
        <v>999</v>
      </c>
      <c r="D29">
        <v>906</v>
      </c>
      <c r="E29">
        <v>-556</v>
      </c>
      <c r="F29">
        <v>48</v>
      </c>
      <c r="G29">
        <v>138</v>
      </c>
      <c r="H29" t="s">
        <v>46</v>
      </c>
      <c r="J29">
        <v>0.92939300000000002</v>
      </c>
      <c r="K29">
        <v>12.749827113266569</v>
      </c>
      <c r="L29">
        <v>-9.7498613708872011</v>
      </c>
      <c r="M29">
        <v>-8.6112291043551483</v>
      </c>
      <c r="N29">
        <v>-2.4143570586709471</v>
      </c>
      <c r="O29">
        <v>-1.467853346576536</v>
      </c>
      <c r="P29">
        <v>-1.9517206174043551E-11</v>
      </c>
      <c r="Q29">
        <v>1.38526709064927E-2</v>
      </c>
      <c r="R29">
        <v>2.825546576117647</v>
      </c>
      <c r="S29">
        <v>1.38526709064927E-2</v>
      </c>
      <c r="T29">
        <v>13.008192166446941</v>
      </c>
      <c r="U29">
        <v>95.798239602982591</v>
      </c>
      <c r="V29">
        <v>4.9163809841434034</v>
      </c>
      <c r="X29">
        <f t="shared" si="0"/>
        <v>0.22119140625</v>
      </c>
      <c r="Y29">
        <f t="shared" si="1"/>
        <v>1.4634146341463417</v>
      </c>
    </row>
    <row r="30" spans="1:25" x14ac:dyDescent="0.45">
      <c r="A30">
        <v>29</v>
      </c>
      <c r="B30">
        <v>4064</v>
      </c>
      <c r="C30">
        <v>776</v>
      </c>
      <c r="D30">
        <v>796</v>
      </c>
      <c r="E30">
        <v>-87</v>
      </c>
      <c r="F30">
        <v>145</v>
      </c>
      <c r="G30">
        <v>340</v>
      </c>
      <c r="H30" t="s">
        <v>47</v>
      </c>
      <c r="J30">
        <v>0.94501500000000005</v>
      </c>
      <c r="K30">
        <v>11.082009569675529</v>
      </c>
      <c r="L30">
        <v>-9.7920905941397436</v>
      </c>
      <c r="M30">
        <v>-8.2876213751792243</v>
      </c>
      <c r="N30">
        <v>-2.415016763596598</v>
      </c>
      <c r="O30">
        <v>-1.4627979466313501</v>
      </c>
      <c r="P30">
        <v>-1.9511038104755358E-11</v>
      </c>
      <c r="Q30">
        <v>1.3863180704976391E-2</v>
      </c>
      <c r="R30">
        <v>2.8234878786921471</v>
      </c>
      <c r="S30">
        <v>1.3863180704976391E-2</v>
      </c>
      <c r="T30">
        <v>12.82847248358773</v>
      </c>
      <c r="U30">
        <v>92.302108309765131</v>
      </c>
      <c r="V30">
        <v>4.7369589667944769</v>
      </c>
      <c r="X30">
        <f t="shared" si="0"/>
        <v>0.1943359375</v>
      </c>
      <c r="Y30">
        <f t="shared" si="1"/>
        <v>4.4207317073170733</v>
      </c>
    </row>
    <row r="31" spans="1:25" x14ac:dyDescent="0.45">
      <c r="A31">
        <v>30</v>
      </c>
      <c r="B31">
        <v>4087</v>
      </c>
      <c r="C31">
        <v>170</v>
      </c>
      <c r="D31">
        <v>946</v>
      </c>
      <c r="E31">
        <v>-588</v>
      </c>
      <c r="F31">
        <v>291</v>
      </c>
      <c r="G31">
        <v>350</v>
      </c>
      <c r="H31" t="s">
        <v>48</v>
      </c>
      <c r="J31">
        <v>0.96714999999999995</v>
      </c>
      <c r="K31">
        <v>13.03249389656547</v>
      </c>
      <c r="L31">
        <v>-9.7995565254360546</v>
      </c>
      <c r="M31">
        <v>-7.629749121500474</v>
      </c>
      <c r="N31">
        <v>-2.4151820219858422</v>
      </c>
      <c r="O31">
        <v>-1.448235944296171</v>
      </c>
      <c r="P31">
        <v>-1.9527898289314631E-11</v>
      </c>
      <c r="Q31">
        <v>1.389473437103257E-2</v>
      </c>
      <c r="R31">
        <v>2.816112843917133</v>
      </c>
      <c r="S31">
        <v>1.389473437103257E-2</v>
      </c>
      <c r="T31">
        <v>12.419516083658561</v>
      </c>
      <c r="U31">
        <v>90.545080840167927</v>
      </c>
      <c r="V31">
        <v>4.6467880359303528</v>
      </c>
      <c r="X31">
        <f t="shared" si="0"/>
        <v>0.23095703125</v>
      </c>
      <c r="Y31">
        <f t="shared" si="1"/>
        <v>8.8719512195121961</v>
      </c>
    </row>
    <row r="32" spans="1:25" x14ac:dyDescent="0.45">
      <c r="A32">
        <v>31</v>
      </c>
      <c r="B32">
        <v>3799</v>
      </c>
      <c r="C32">
        <v>454</v>
      </c>
      <c r="D32">
        <v>832</v>
      </c>
      <c r="E32">
        <v>-916</v>
      </c>
      <c r="F32">
        <v>464</v>
      </c>
      <c r="G32">
        <v>376</v>
      </c>
      <c r="H32" t="s">
        <v>49</v>
      </c>
      <c r="J32">
        <v>0.98278100000000002</v>
      </c>
      <c r="K32">
        <v>12.35302982907729</v>
      </c>
      <c r="L32">
        <v>-9.229572582578955</v>
      </c>
      <c r="M32">
        <v>-10.981036961987879</v>
      </c>
      <c r="N32">
        <v>-2.4062726029750419</v>
      </c>
      <c r="O32">
        <v>-1.5006199245308289</v>
      </c>
      <c r="P32">
        <v>-1.9521548121979319E-11</v>
      </c>
      <c r="Q32">
        <v>1.380528991508792E-2</v>
      </c>
      <c r="R32">
        <v>2.8358434367445602</v>
      </c>
      <c r="S32">
        <v>1.380528991508792E-2</v>
      </c>
      <c r="T32">
        <v>14.344622086957781</v>
      </c>
      <c r="U32">
        <v>109.6450986116355</v>
      </c>
      <c r="V32">
        <v>5.6270040039649123</v>
      </c>
      <c r="X32">
        <f t="shared" si="0"/>
        <v>0.203125</v>
      </c>
      <c r="Y32">
        <f t="shared" si="1"/>
        <v>14.146341463414636</v>
      </c>
    </row>
    <row r="33" spans="1:25" x14ac:dyDescent="0.45">
      <c r="A33">
        <v>32</v>
      </c>
      <c r="B33">
        <v>4211</v>
      </c>
      <c r="C33">
        <v>1086</v>
      </c>
      <c r="D33">
        <v>628</v>
      </c>
      <c r="E33">
        <v>-805</v>
      </c>
      <c r="F33">
        <v>653</v>
      </c>
      <c r="G33">
        <v>610</v>
      </c>
      <c r="H33" t="s">
        <v>50</v>
      </c>
      <c r="J33">
        <v>1.003595</v>
      </c>
      <c r="K33">
        <v>8.4821895767183957</v>
      </c>
      <c r="L33">
        <v>-9.6397070769747817</v>
      </c>
      <c r="M33">
        <v>-6.5072431328634943</v>
      </c>
      <c r="N33">
        <v>-2.4148091423413969</v>
      </c>
      <c r="O33">
        <v>-1.407502379771435</v>
      </c>
      <c r="P33">
        <v>-1.9501292828417332E-11</v>
      </c>
      <c r="Q33">
        <v>1.399628470993446E-2</v>
      </c>
      <c r="R33">
        <v>2.7950610267036828</v>
      </c>
      <c r="S33">
        <v>1.399628470993446E-2</v>
      </c>
      <c r="T33">
        <v>11.63048432869744</v>
      </c>
      <c r="U33">
        <v>79.622911777849524</v>
      </c>
      <c r="V33">
        <v>4.0862605721051217</v>
      </c>
      <c r="X33">
        <f t="shared" si="0"/>
        <v>0.1533203125</v>
      </c>
      <c r="Y33">
        <f t="shared" si="1"/>
        <v>19.908536585365855</v>
      </c>
    </row>
    <row r="34" spans="1:25" x14ac:dyDescent="0.45">
      <c r="A34">
        <v>33</v>
      </c>
      <c r="B34">
        <v>4182</v>
      </c>
      <c r="C34">
        <v>1068</v>
      </c>
      <c r="D34">
        <v>423</v>
      </c>
      <c r="E34">
        <v>-149</v>
      </c>
      <c r="F34">
        <v>1038</v>
      </c>
      <c r="G34">
        <v>847</v>
      </c>
      <c r="H34" t="s">
        <v>51</v>
      </c>
      <c r="J34">
        <v>1.0195959999999999</v>
      </c>
      <c r="K34">
        <v>5.7756973270412111</v>
      </c>
      <c r="L34">
        <v>-9.603529574648503</v>
      </c>
      <c r="M34">
        <v>-6.8147439252560833</v>
      </c>
      <c r="N34">
        <v>-2.4142302661266739</v>
      </c>
      <c r="O34">
        <v>-1.4124226999505081</v>
      </c>
      <c r="P34">
        <v>-1.9489413996596711E-11</v>
      </c>
      <c r="Q34">
        <v>1.3979674083691E-2</v>
      </c>
      <c r="R34">
        <v>2.7970423059398928</v>
      </c>
      <c r="S34">
        <v>1.3979674083691E-2</v>
      </c>
      <c r="T34">
        <v>11.77575963825532</v>
      </c>
      <c r="U34">
        <v>78.507846230243942</v>
      </c>
      <c r="V34">
        <v>4.029035229791516</v>
      </c>
      <c r="X34">
        <f t="shared" si="0"/>
        <v>0.103271484375</v>
      </c>
      <c r="Y34">
        <f t="shared" si="1"/>
        <v>31.646341463414636</v>
      </c>
    </row>
    <row r="35" spans="1:25" x14ac:dyDescent="0.45">
      <c r="A35">
        <v>34</v>
      </c>
      <c r="B35">
        <v>3666</v>
      </c>
      <c r="C35">
        <v>435</v>
      </c>
      <c r="D35">
        <v>306</v>
      </c>
      <c r="E35">
        <v>-7</v>
      </c>
      <c r="F35">
        <v>1654</v>
      </c>
      <c r="G35">
        <v>925</v>
      </c>
      <c r="H35" t="s">
        <v>52</v>
      </c>
      <c r="J35">
        <v>1.031596</v>
      </c>
      <c r="K35">
        <v>4.7714021926598313</v>
      </c>
      <c r="L35">
        <v>-5.6820733362394122</v>
      </c>
      <c r="M35">
        <v>-16.52189363364505</v>
      </c>
      <c r="N35">
        <v>-2.367172791265765</v>
      </c>
      <c r="O35">
        <v>-1.5289084964511761</v>
      </c>
      <c r="P35">
        <v>-1.948561840075908E-11</v>
      </c>
      <c r="Q35">
        <v>1.3889305325649359E-2</v>
      </c>
      <c r="R35">
        <v>2.817990101868626</v>
      </c>
      <c r="S35">
        <v>1.3889305325649359E-2</v>
      </c>
      <c r="T35">
        <v>17.47166067206788</v>
      </c>
      <c r="U35">
        <v>144.56328385668289</v>
      </c>
      <c r="V35">
        <v>7.4190108576503864</v>
      </c>
      <c r="X35">
        <f t="shared" si="0"/>
        <v>7.470703125E-2</v>
      </c>
      <c r="Y35">
        <f t="shared" si="1"/>
        <v>50.426829268292686</v>
      </c>
    </row>
    <row r="36" spans="1:25" x14ac:dyDescent="0.45">
      <c r="A36">
        <v>35</v>
      </c>
      <c r="B36">
        <v>4093</v>
      </c>
      <c r="C36">
        <v>259</v>
      </c>
      <c r="D36">
        <v>796</v>
      </c>
      <c r="E36">
        <v>452</v>
      </c>
      <c r="F36">
        <v>2265</v>
      </c>
      <c r="G36">
        <v>1084</v>
      </c>
      <c r="H36" t="s">
        <v>53</v>
      </c>
      <c r="J36">
        <v>1.039595</v>
      </c>
      <c r="K36">
        <v>11.00541424446082</v>
      </c>
      <c r="L36">
        <v>-9.7999304007783792</v>
      </c>
      <c r="M36">
        <v>-7.9324287006197034</v>
      </c>
      <c r="N36">
        <v>-2.4001115299250131</v>
      </c>
      <c r="O36">
        <v>-1.4602013664519049</v>
      </c>
      <c r="P36">
        <v>-1.949272525206569E-11</v>
      </c>
      <c r="Q36">
        <v>1.392688316643307E-2</v>
      </c>
      <c r="R36">
        <v>2.8093991148761681</v>
      </c>
      <c r="S36">
        <v>1.392688316643307E-2</v>
      </c>
      <c r="T36">
        <v>12.60801574199983</v>
      </c>
      <c r="U36">
        <v>90.215937862045209</v>
      </c>
      <c r="V36">
        <v>4.629896365630219</v>
      </c>
      <c r="X36">
        <f t="shared" si="0"/>
        <v>0.1943359375</v>
      </c>
      <c r="Y36">
        <f t="shared" si="1"/>
        <v>69.054878048780495</v>
      </c>
    </row>
    <row r="37" spans="1:25" x14ac:dyDescent="0.45">
      <c r="A37">
        <v>36</v>
      </c>
      <c r="B37">
        <v>4223</v>
      </c>
      <c r="C37">
        <v>-493</v>
      </c>
      <c r="D37">
        <v>1305</v>
      </c>
      <c r="E37">
        <v>-771</v>
      </c>
      <c r="F37">
        <v>2609</v>
      </c>
      <c r="G37">
        <v>867</v>
      </c>
      <c r="H37" t="s">
        <v>54</v>
      </c>
      <c r="J37">
        <v>1.051598</v>
      </c>
      <c r="K37">
        <v>17.17230081892739</v>
      </c>
      <c r="L37">
        <v>-9.7539201599413268</v>
      </c>
      <c r="M37">
        <v>-5.7137029159320836</v>
      </c>
      <c r="N37">
        <v>-2.399559269004246</v>
      </c>
      <c r="O37">
        <v>-1.4335700008583001</v>
      </c>
      <c r="P37">
        <v>-1.9509674732224748E-11</v>
      </c>
      <c r="Q37">
        <v>1.3970032466545081E-2</v>
      </c>
      <c r="R37">
        <v>2.7951757785200302</v>
      </c>
      <c r="S37">
        <v>1.3970032466545081E-2</v>
      </c>
      <c r="T37">
        <v>11.30421865933425</v>
      </c>
      <c r="U37">
        <v>84.441592320183091</v>
      </c>
      <c r="V37">
        <v>4.3335560285265684</v>
      </c>
      <c r="X37">
        <f t="shared" si="0"/>
        <v>0.318603515625</v>
      </c>
      <c r="Y37">
        <f t="shared" si="1"/>
        <v>79.542682926829272</v>
      </c>
    </row>
    <row r="38" spans="1:25" x14ac:dyDescent="0.45">
      <c r="A38">
        <v>37</v>
      </c>
      <c r="B38">
        <v>4507</v>
      </c>
      <c r="C38">
        <v>-197</v>
      </c>
      <c r="D38">
        <v>1496</v>
      </c>
      <c r="E38">
        <v>-1668</v>
      </c>
      <c r="F38">
        <v>2808</v>
      </c>
      <c r="G38">
        <v>786</v>
      </c>
      <c r="H38" t="s">
        <v>55</v>
      </c>
      <c r="J38">
        <v>1.0595969999999999</v>
      </c>
      <c r="K38">
        <v>18.36245636916372</v>
      </c>
      <c r="L38">
        <v>-9.4498585486135767</v>
      </c>
      <c r="M38">
        <v>-3.491896613990253</v>
      </c>
      <c r="N38">
        <v>-2.3971270801752351</v>
      </c>
      <c r="O38">
        <v>-1.415797772249068</v>
      </c>
      <c r="P38">
        <v>-1.95125081371291E-11</v>
      </c>
      <c r="Q38">
        <v>1.399519656463835E-2</v>
      </c>
      <c r="R38">
        <v>2.7840081843297209</v>
      </c>
      <c r="S38">
        <v>1.399519656463835E-2</v>
      </c>
      <c r="T38">
        <v>10.07438179500865</v>
      </c>
      <c r="U38">
        <v>74.6379923669531</v>
      </c>
      <c r="V38">
        <v>3.8304337103508121</v>
      </c>
      <c r="X38">
        <f t="shared" si="0"/>
        <v>0.365234375</v>
      </c>
      <c r="Y38">
        <f t="shared" si="1"/>
        <v>85.609756097560989</v>
      </c>
    </row>
    <row r="39" spans="1:25" x14ac:dyDescent="0.45">
      <c r="A39">
        <v>38</v>
      </c>
      <c r="B39">
        <v>4874</v>
      </c>
      <c r="C39">
        <v>-535</v>
      </c>
      <c r="D39">
        <v>1856</v>
      </c>
      <c r="E39">
        <v>-1505</v>
      </c>
      <c r="F39">
        <v>2687</v>
      </c>
      <c r="G39">
        <v>336</v>
      </c>
      <c r="H39" t="s">
        <v>56</v>
      </c>
      <c r="J39">
        <v>1.0716159999999999</v>
      </c>
      <c r="K39">
        <v>20.846636227597131</v>
      </c>
      <c r="L39">
        <v>-9.03806506996869</v>
      </c>
      <c r="M39">
        <v>-1.196432052151909</v>
      </c>
      <c r="N39">
        <v>-2.392177734355402</v>
      </c>
      <c r="O39">
        <v>-1.388208583680332</v>
      </c>
      <c r="P39">
        <v>-1.9524696122365931E-11</v>
      </c>
      <c r="Q39">
        <v>1.407583466309122E-2</v>
      </c>
      <c r="R39">
        <v>2.7657977844646382</v>
      </c>
      <c r="S39">
        <v>1.407583466309122E-2</v>
      </c>
      <c r="T39">
        <v>9.1169112019589491</v>
      </c>
      <c r="U39">
        <v>67.257493112425294</v>
      </c>
      <c r="V39">
        <v>3.4516653077285642</v>
      </c>
      <c r="X39">
        <f t="shared" si="0"/>
        <v>0.453125</v>
      </c>
      <c r="Y39">
        <f t="shared" si="1"/>
        <v>81.920731707317074</v>
      </c>
    </row>
    <row r="40" spans="1:25" x14ac:dyDescent="0.45">
      <c r="A40">
        <v>39</v>
      </c>
      <c r="B40">
        <v>4232</v>
      </c>
      <c r="C40">
        <v>-487</v>
      </c>
      <c r="D40">
        <v>2053</v>
      </c>
      <c r="E40">
        <v>-1906</v>
      </c>
      <c r="F40">
        <v>2249</v>
      </c>
      <c r="G40">
        <v>-334</v>
      </c>
      <c r="H40" t="s">
        <v>57</v>
      </c>
      <c r="J40">
        <v>1.083596</v>
      </c>
      <c r="K40">
        <v>25.8786460433152</v>
      </c>
      <c r="L40">
        <v>-9.778567666411222</v>
      </c>
      <c r="M40">
        <v>-4.2294947140199213</v>
      </c>
      <c r="N40">
        <v>-2.4010489554607841</v>
      </c>
      <c r="O40">
        <v>-1.4245446743695109</v>
      </c>
      <c r="P40">
        <v>-1.953201000362709E-11</v>
      </c>
      <c r="Q40">
        <v>1.398797345666377E-2</v>
      </c>
      <c r="R40">
        <v>2.791838751753736</v>
      </c>
      <c r="S40">
        <v>1.398797345666377E-2</v>
      </c>
      <c r="T40">
        <v>10.65406078181017</v>
      </c>
      <c r="U40">
        <v>86.210006042190344</v>
      </c>
      <c r="V40">
        <v>4.4243113036861752</v>
      </c>
      <c r="X40">
        <f t="shared" si="0"/>
        <v>0.501220703125</v>
      </c>
      <c r="Y40">
        <f t="shared" si="1"/>
        <v>68.567073170731717</v>
      </c>
    </row>
    <row r="41" spans="1:25" x14ac:dyDescent="0.45">
      <c r="A41">
        <v>40</v>
      </c>
      <c r="B41">
        <v>3767</v>
      </c>
      <c r="C41">
        <v>-574</v>
      </c>
      <c r="D41">
        <v>2306</v>
      </c>
      <c r="E41">
        <v>-1607</v>
      </c>
      <c r="F41">
        <v>2042</v>
      </c>
      <c r="G41">
        <v>477</v>
      </c>
      <c r="H41" t="s">
        <v>58</v>
      </c>
      <c r="J41">
        <v>1.095596</v>
      </c>
      <c r="K41">
        <v>31.473226801767371</v>
      </c>
      <c r="L41">
        <v>-9.7017573091115121</v>
      </c>
      <c r="M41">
        <v>-5.6110075356984792</v>
      </c>
      <c r="N41">
        <v>-2.4001272311731872</v>
      </c>
      <c r="O41">
        <v>-1.441122828229654</v>
      </c>
      <c r="P41">
        <v>-1.9541766679094638E-11</v>
      </c>
      <c r="Q41">
        <v>1.393854954494356E-2</v>
      </c>
      <c r="R41">
        <v>2.7995438435330331</v>
      </c>
      <c r="S41">
        <v>1.393854954494356E-2</v>
      </c>
      <c r="T41">
        <v>11.207475204102121</v>
      </c>
      <c r="U41">
        <v>98.119666616603226</v>
      </c>
      <c r="V41">
        <v>5.0355169899107368</v>
      </c>
      <c r="X41">
        <f t="shared" si="0"/>
        <v>0.56298828125</v>
      </c>
      <c r="Y41">
        <f t="shared" si="1"/>
        <v>62.256097560975618</v>
      </c>
    </row>
    <row r="42" spans="1:25" x14ac:dyDescent="0.45">
      <c r="A42">
        <v>41</v>
      </c>
      <c r="B42">
        <v>3227</v>
      </c>
      <c r="C42">
        <v>-121</v>
      </c>
      <c r="D42">
        <v>2350</v>
      </c>
      <c r="E42">
        <v>-241</v>
      </c>
      <c r="F42">
        <v>1649</v>
      </c>
      <c r="G42">
        <v>1320</v>
      </c>
      <c r="H42" t="s">
        <v>59</v>
      </c>
      <c r="J42">
        <v>1.1035969999999999</v>
      </c>
      <c r="K42">
        <v>36.063251179759689</v>
      </c>
      <c r="L42">
        <v>-9.1916823662909515</v>
      </c>
      <c r="M42">
        <v>-7.2042998809658183</v>
      </c>
      <c r="N42">
        <v>-2.3960461215556799</v>
      </c>
      <c r="O42">
        <v>-1.4538707602841381</v>
      </c>
      <c r="P42">
        <v>-1.9543009871187781E-11</v>
      </c>
      <c r="Q42">
        <v>1.390601903773009E-2</v>
      </c>
      <c r="R42">
        <v>2.8026375442128071</v>
      </c>
      <c r="S42">
        <v>1.390601903773009E-2</v>
      </c>
      <c r="T42">
        <v>11.67856846953719</v>
      </c>
      <c r="U42">
        <v>110.29375032893731</v>
      </c>
      <c r="V42">
        <v>5.6602929138811149</v>
      </c>
      <c r="X42">
        <f t="shared" si="0"/>
        <v>0.57373046875</v>
      </c>
      <c r="Y42">
        <f t="shared" si="1"/>
        <v>50.274390243902445</v>
      </c>
    </row>
    <row r="43" spans="1:25" x14ac:dyDescent="0.45">
      <c r="A43">
        <v>42</v>
      </c>
      <c r="B43">
        <v>2803</v>
      </c>
      <c r="C43">
        <v>20</v>
      </c>
      <c r="D43">
        <v>2852</v>
      </c>
      <c r="E43">
        <v>1829</v>
      </c>
      <c r="F43">
        <v>1248</v>
      </c>
      <c r="G43">
        <v>1776</v>
      </c>
      <c r="H43" t="s">
        <v>60</v>
      </c>
      <c r="J43">
        <v>1.127596</v>
      </c>
      <c r="K43">
        <v>45.496449687882922</v>
      </c>
      <c r="L43">
        <v>-8.9255527743338234</v>
      </c>
      <c r="M43">
        <v>-6.3543902951660662</v>
      </c>
      <c r="N43">
        <v>-2.3896592774783012</v>
      </c>
      <c r="O43">
        <v>-1.433473780134529</v>
      </c>
      <c r="P43">
        <v>-1.9628727946491842E-11</v>
      </c>
      <c r="Q43">
        <v>1.3910734133933711E-2</v>
      </c>
      <c r="R43">
        <v>2.786632114357992</v>
      </c>
      <c r="S43">
        <v>1.3910734133933711E-2</v>
      </c>
      <c r="T43">
        <v>10.95644871072369</v>
      </c>
      <c r="U43">
        <v>114.3879264918707</v>
      </c>
      <c r="V43">
        <v>5.8704066896310412</v>
      </c>
      <c r="X43">
        <f t="shared" si="0"/>
        <v>0.6962890625</v>
      </c>
      <c r="Y43">
        <f t="shared" si="1"/>
        <v>38.048780487804883</v>
      </c>
    </row>
    <row r="44" spans="1:25" x14ac:dyDescent="0.45">
      <c r="A44">
        <v>43</v>
      </c>
      <c r="B44">
        <v>3213</v>
      </c>
      <c r="C44">
        <v>-1725</v>
      </c>
      <c r="D44">
        <v>1886</v>
      </c>
      <c r="E44">
        <v>713</v>
      </c>
      <c r="F44">
        <v>-338</v>
      </c>
      <c r="G44">
        <v>1681</v>
      </c>
      <c r="H44" t="s">
        <v>61</v>
      </c>
      <c r="J44">
        <v>1.1355980000000001</v>
      </c>
      <c r="K44">
        <v>30.412522893695961</v>
      </c>
      <c r="L44">
        <v>-8.8754181899044706</v>
      </c>
      <c r="M44">
        <v>-8.972877916879618</v>
      </c>
      <c r="N44">
        <v>-2.3892581005336968</v>
      </c>
      <c r="O44">
        <v>-1.454426918083481</v>
      </c>
      <c r="P44">
        <v>-1.96115031426264E-11</v>
      </c>
      <c r="Q44">
        <v>1.388980658706499E-2</v>
      </c>
      <c r="R44">
        <v>2.79712565520602</v>
      </c>
      <c r="S44">
        <v>1.388980658706499E-2</v>
      </c>
      <c r="T44">
        <v>12.62083936023722</v>
      </c>
      <c r="U44">
        <v>115.0883656717106</v>
      </c>
      <c r="V44">
        <v>5.9063533404106936</v>
      </c>
      <c r="X44">
        <f t="shared" si="0"/>
        <v>0.46044921875</v>
      </c>
      <c r="Y44">
        <f t="shared" si="1"/>
        <v>-10.304878048780489</v>
      </c>
    </row>
    <row r="45" spans="1:25" x14ac:dyDescent="0.45">
      <c r="A45">
        <v>44</v>
      </c>
      <c r="B45">
        <v>2987</v>
      </c>
      <c r="C45">
        <v>-529</v>
      </c>
      <c r="D45">
        <v>1848</v>
      </c>
      <c r="E45">
        <v>-1248</v>
      </c>
      <c r="F45">
        <v>-1691</v>
      </c>
      <c r="G45">
        <v>1182</v>
      </c>
      <c r="H45" t="s">
        <v>62</v>
      </c>
      <c r="J45">
        <v>1.1476</v>
      </c>
      <c r="K45">
        <v>31.744289454377132</v>
      </c>
      <c r="L45">
        <v>-8.4030294312599736</v>
      </c>
      <c r="M45">
        <v>-9.6861883313587782</v>
      </c>
      <c r="N45">
        <v>-2.3835884906524458</v>
      </c>
      <c r="O45">
        <v>-1.4629880696780599</v>
      </c>
      <c r="P45">
        <v>-1.9610483394237661E-11</v>
      </c>
      <c r="Q45">
        <v>1.385306890766832E-2</v>
      </c>
      <c r="R45">
        <v>2.7967531504927541</v>
      </c>
      <c r="S45">
        <v>1.385306890766832E-2</v>
      </c>
      <c r="T45">
        <v>12.82314891176002</v>
      </c>
      <c r="U45">
        <v>120.9683157796896</v>
      </c>
      <c r="V45">
        <v>6.2081133207441974</v>
      </c>
      <c r="X45">
        <f t="shared" si="0"/>
        <v>0.451171875</v>
      </c>
      <c r="Y45">
        <f t="shared" si="1"/>
        <v>-51.554878048780495</v>
      </c>
    </row>
    <row r="46" spans="1:25" x14ac:dyDescent="0.45">
      <c r="A46">
        <v>45</v>
      </c>
      <c r="B46">
        <v>3252</v>
      </c>
      <c r="C46">
        <v>520</v>
      </c>
      <c r="D46">
        <v>1496</v>
      </c>
      <c r="E46">
        <v>75</v>
      </c>
      <c r="F46">
        <v>-2592</v>
      </c>
      <c r="G46">
        <v>1084</v>
      </c>
      <c r="H46" t="s">
        <v>63</v>
      </c>
      <c r="J46">
        <v>1.1555949999999999</v>
      </c>
      <c r="K46">
        <v>24.703593551249039</v>
      </c>
      <c r="L46">
        <v>-8.535338558725039</v>
      </c>
      <c r="M46">
        <v>-10.50575850034226</v>
      </c>
      <c r="N46">
        <v>-2.3846463021265301</v>
      </c>
      <c r="O46">
        <v>-1.469540533179083</v>
      </c>
      <c r="P46">
        <v>-1.9604702815621431E-11</v>
      </c>
      <c r="Q46">
        <v>1.385820383083409E-2</v>
      </c>
      <c r="R46">
        <v>2.8010868185227671</v>
      </c>
      <c r="S46">
        <v>1.385820383083409E-2</v>
      </c>
      <c r="T46">
        <v>13.53598780952362</v>
      </c>
      <c r="U46">
        <v>119.4304362352358</v>
      </c>
      <c r="V46">
        <v>6.1291890964621007</v>
      </c>
      <c r="X46">
        <f t="shared" si="0"/>
        <v>0.365234375</v>
      </c>
      <c r="Y46">
        <f t="shared" si="1"/>
        <v>-79.024390243902445</v>
      </c>
    </row>
    <row r="47" spans="1:25" x14ac:dyDescent="0.45">
      <c r="A47">
        <v>46</v>
      </c>
      <c r="B47">
        <v>3608</v>
      </c>
      <c r="C47">
        <v>494</v>
      </c>
      <c r="D47">
        <v>1922</v>
      </c>
      <c r="E47">
        <v>2964</v>
      </c>
      <c r="F47">
        <v>-3052</v>
      </c>
      <c r="G47">
        <v>1279</v>
      </c>
      <c r="H47" t="s">
        <v>64</v>
      </c>
      <c r="J47">
        <v>1.1675979999999999</v>
      </c>
      <c r="K47">
        <v>28.044455740070099</v>
      </c>
      <c r="L47">
        <v>-9.4986112444684885</v>
      </c>
      <c r="M47">
        <v>-7.4672725324842286</v>
      </c>
      <c r="N47">
        <v>-2.3962084641735082</v>
      </c>
      <c r="O47">
        <v>-1.433069586106883</v>
      </c>
      <c r="P47">
        <v>-1.9619508330337278E-11</v>
      </c>
      <c r="Q47">
        <v>1.394582794333917E-2</v>
      </c>
      <c r="R47">
        <v>2.7920428797569201</v>
      </c>
      <c r="S47">
        <v>1.394582794333917E-2</v>
      </c>
      <c r="T47">
        <v>12.08237454509405</v>
      </c>
      <c r="U47">
        <v>104.2464765686359</v>
      </c>
      <c r="V47">
        <v>5.3499458569386453</v>
      </c>
      <c r="X47">
        <f t="shared" si="0"/>
        <v>0.46923828125</v>
      </c>
      <c r="Y47">
        <f t="shared" si="1"/>
        <v>-93.048780487804891</v>
      </c>
    </row>
    <row r="48" spans="1:25" x14ac:dyDescent="0.45">
      <c r="A48">
        <v>47</v>
      </c>
      <c r="B48">
        <v>3569</v>
      </c>
      <c r="C48">
        <v>793</v>
      </c>
      <c r="D48">
        <v>2412</v>
      </c>
      <c r="E48">
        <v>4590</v>
      </c>
      <c r="F48">
        <v>-3333</v>
      </c>
      <c r="G48">
        <v>1594</v>
      </c>
      <c r="H48" t="s">
        <v>65</v>
      </c>
      <c r="J48">
        <v>1.191595</v>
      </c>
      <c r="K48">
        <v>34.051596852616143</v>
      </c>
      <c r="L48">
        <v>-9.5741377847022733</v>
      </c>
      <c r="M48">
        <v>-5.9848228442719842</v>
      </c>
      <c r="N48">
        <v>-2.398020874559498</v>
      </c>
      <c r="O48">
        <v>-1.3974952409388539</v>
      </c>
      <c r="P48">
        <v>-1.969181971951285E-11</v>
      </c>
      <c r="Q48">
        <v>1.409711488003495E-2</v>
      </c>
      <c r="R48">
        <v>2.7755174406351411</v>
      </c>
      <c r="S48">
        <v>1.409711488003495E-2</v>
      </c>
      <c r="T48">
        <v>11.29080239831446</v>
      </c>
      <c r="U48">
        <v>102.32491797567489</v>
      </c>
      <c r="V48">
        <v>5.2513311624985128</v>
      </c>
      <c r="X48">
        <f t="shared" si="0"/>
        <v>0.5888671875</v>
      </c>
      <c r="Y48">
        <f t="shared" si="1"/>
        <v>-101.61585365853659</v>
      </c>
    </row>
    <row r="49" spans="1:25" x14ac:dyDescent="0.45">
      <c r="A49">
        <v>48</v>
      </c>
      <c r="B49">
        <v>3255</v>
      </c>
      <c r="C49">
        <v>679</v>
      </c>
      <c r="D49">
        <v>2912</v>
      </c>
      <c r="E49">
        <v>6073</v>
      </c>
      <c r="F49">
        <v>-3400</v>
      </c>
      <c r="G49">
        <v>1458</v>
      </c>
      <c r="H49" t="s">
        <v>66</v>
      </c>
      <c r="J49">
        <v>1.203597</v>
      </c>
      <c r="K49">
        <v>41.81656796559755</v>
      </c>
      <c r="L49">
        <v>-9.4152097008240911</v>
      </c>
      <c r="M49">
        <v>-5.2672295664993767</v>
      </c>
      <c r="N49">
        <v>-2.396113419696793</v>
      </c>
      <c r="O49">
        <v>-1.3888826864190269</v>
      </c>
      <c r="P49">
        <v>-1.9712119307772649E-11</v>
      </c>
      <c r="Q49">
        <v>1.4107429618983E-2</v>
      </c>
      <c r="R49">
        <v>2.7695405100278978</v>
      </c>
      <c r="S49">
        <v>1.4107429618983E-2</v>
      </c>
      <c r="T49">
        <v>10.788414203055851</v>
      </c>
      <c r="U49">
        <v>106.1089790034809</v>
      </c>
      <c r="V49">
        <v>5.4455297798952786</v>
      </c>
      <c r="X49">
        <f t="shared" si="0"/>
        <v>0.7109375</v>
      </c>
      <c r="Y49">
        <f t="shared" si="1"/>
        <v>-103.65853658536587</v>
      </c>
    </row>
    <row r="50" spans="1:25" x14ac:dyDescent="0.45">
      <c r="A50">
        <v>49</v>
      </c>
      <c r="B50">
        <v>3379</v>
      </c>
      <c r="C50">
        <v>-412</v>
      </c>
      <c r="D50">
        <v>3691</v>
      </c>
      <c r="E50">
        <v>4915</v>
      </c>
      <c r="F50">
        <v>-2723</v>
      </c>
      <c r="G50">
        <v>399</v>
      </c>
      <c r="H50" t="s">
        <v>67</v>
      </c>
      <c r="J50">
        <v>1.223595</v>
      </c>
      <c r="K50">
        <v>47.526830596132221</v>
      </c>
      <c r="L50">
        <v>-9.6201697838365465</v>
      </c>
      <c r="M50">
        <v>-2.672694376568741</v>
      </c>
      <c r="N50">
        <v>-2.4002122114368758</v>
      </c>
      <c r="O50">
        <v>-1.336997171690794</v>
      </c>
      <c r="P50">
        <v>-1.979864628263279E-11</v>
      </c>
      <c r="Q50">
        <v>1.441201250553802E-2</v>
      </c>
      <c r="R50">
        <v>2.7474679428593669</v>
      </c>
      <c r="S50">
        <v>1.441201250553802E-2</v>
      </c>
      <c r="T50">
        <v>9.9845361384685205</v>
      </c>
      <c r="U50">
        <v>100.9931532970331</v>
      </c>
      <c r="V50">
        <v>5.182984786108265</v>
      </c>
      <c r="X50">
        <f t="shared" si="0"/>
        <v>0.901123046875</v>
      </c>
      <c r="Y50">
        <f t="shared" si="1"/>
        <v>-83.018292682926841</v>
      </c>
    </row>
    <row r="51" spans="1:25" x14ac:dyDescent="0.45">
      <c r="A51">
        <v>50</v>
      </c>
      <c r="B51">
        <v>2946</v>
      </c>
      <c r="C51">
        <v>-470</v>
      </c>
      <c r="D51">
        <v>4610</v>
      </c>
      <c r="E51">
        <v>272</v>
      </c>
      <c r="F51">
        <v>-1148</v>
      </c>
      <c r="G51">
        <v>-558</v>
      </c>
      <c r="H51" t="s">
        <v>68</v>
      </c>
      <c r="J51">
        <v>1.2355970000000001</v>
      </c>
      <c r="K51">
        <v>57.419568997168447</v>
      </c>
      <c r="L51">
        <v>-9.5086085627961605</v>
      </c>
      <c r="M51">
        <v>-0.80420255666877694</v>
      </c>
      <c r="N51">
        <v>-2.3988732536619488</v>
      </c>
      <c r="O51">
        <v>-1.3145715328683549</v>
      </c>
      <c r="P51">
        <v>-1.9841733194870962E-11</v>
      </c>
      <c r="Q51">
        <v>1.449245533435348E-2</v>
      </c>
      <c r="R51">
        <v>2.73545082247196</v>
      </c>
      <c r="S51">
        <v>1.449245533435348E-2</v>
      </c>
      <c r="T51">
        <v>9.5425561854585403</v>
      </c>
      <c r="U51">
        <v>104.0069960272501</v>
      </c>
      <c r="V51">
        <v>5.3376556772378372</v>
      </c>
      <c r="X51">
        <f t="shared" si="0"/>
        <v>1.12548828125</v>
      </c>
      <c r="Y51">
        <f t="shared" si="1"/>
        <v>-35</v>
      </c>
    </row>
    <row r="52" spans="1:25" x14ac:dyDescent="0.45">
      <c r="A52">
        <v>51</v>
      </c>
      <c r="B52">
        <v>4398</v>
      </c>
      <c r="C52">
        <v>-1675</v>
      </c>
      <c r="D52">
        <v>989</v>
      </c>
      <c r="E52">
        <v>-2722</v>
      </c>
      <c r="F52">
        <v>-133</v>
      </c>
      <c r="G52">
        <v>-725</v>
      </c>
      <c r="H52" t="s">
        <v>69</v>
      </c>
      <c r="J52">
        <v>1.243595</v>
      </c>
      <c r="K52">
        <v>12.67356334311599</v>
      </c>
      <c r="L52">
        <v>-9.3727602280872873</v>
      </c>
      <c r="M52">
        <v>-4.4638224969457028</v>
      </c>
      <c r="N52">
        <v>-2.397786738680947</v>
      </c>
      <c r="O52">
        <v>-1.3438411731506901</v>
      </c>
      <c r="P52">
        <v>-1.977729062408109E-11</v>
      </c>
      <c r="Q52">
        <v>1.4418755214200449E-2</v>
      </c>
      <c r="R52">
        <v>2.748688840674629</v>
      </c>
      <c r="S52">
        <v>1.4418755214200449E-2</v>
      </c>
      <c r="T52">
        <v>10.381442364982499</v>
      </c>
      <c r="U52">
        <v>73.019480129528617</v>
      </c>
      <c r="V52">
        <v>3.7473714033642289</v>
      </c>
      <c r="X52">
        <f t="shared" si="0"/>
        <v>0.241455078125</v>
      </c>
      <c r="Y52">
        <f t="shared" si="1"/>
        <v>-4.0548780487804885</v>
      </c>
    </row>
    <row r="53" spans="1:25" x14ac:dyDescent="0.45">
      <c r="A53">
        <v>52</v>
      </c>
      <c r="B53">
        <v>4905</v>
      </c>
      <c r="C53">
        <v>1052</v>
      </c>
      <c r="D53">
        <v>21</v>
      </c>
      <c r="E53">
        <v>-612</v>
      </c>
      <c r="F53">
        <v>-292</v>
      </c>
      <c r="G53">
        <v>68</v>
      </c>
      <c r="H53" t="s">
        <v>70</v>
      </c>
      <c r="J53">
        <v>1.2555970000000001</v>
      </c>
      <c r="K53">
        <v>0.24530153282204711</v>
      </c>
      <c r="L53">
        <v>-0.25430247140122347</v>
      </c>
      <c r="M53">
        <v>1.932947678819348</v>
      </c>
      <c r="N53">
        <v>-2.2883470086852009</v>
      </c>
      <c r="O53">
        <v>-1.2670671375011571</v>
      </c>
      <c r="P53">
        <v>-1.9745712057843408E-11</v>
      </c>
      <c r="Q53">
        <v>1.448720462781215E-2</v>
      </c>
      <c r="R53">
        <v>2.615720008543323</v>
      </c>
      <c r="S53">
        <v>1.448720462781215E-2</v>
      </c>
      <c r="T53">
        <v>1.9496041844471601</v>
      </c>
      <c r="U53">
        <v>1.486948370054906</v>
      </c>
      <c r="V53">
        <v>7.6310428262957003E-2</v>
      </c>
      <c r="X53">
        <f t="shared" si="0"/>
        <v>5.126953125E-3</v>
      </c>
      <c r="Y53">
        <f t="shared" si="1"/>
        <v>-8.9024390243902438</v>
      </c>
    </row>
    <row r="54" spans="1:25" x14ac:dyDescent="0.45">
      <c r="A54">
        <v>53</v>
      </c>
      <c r="B54">
        <v>4242</v>
      </c>
      <c r="C54">
        <v>-1262</v>
      </c>
      <c r="D54">
        <v>1262</v>
      </c>
      <c r="E54">
        <v>4607</v>
      </c>
      <c r="F54">
        <v>181</v>
      </c>
      <c r="G54">
        <v>255</v>
      </c>
      <c r="H54" t="s">
        <v>71</v>
      </c>
      <c r="J54">
        <v>1.2675959999999999</v>
      </c>
      <c r="K54">
        <v>16.567803688816198</v>
      </c>
      <c r="L54">
        <v>-9.735069292922585</v>
      </c>
      <c r="M54">
        <v>-5.63418332097568</v>
      </c>
      <c r="N54">
        <v>-2.402106729776635</v>
      </c>
      <c r="O54">
        <v>-1.3578651423676971</v>
      </c>
      <c r="P54">
        <v>-1.978641435588391E-11</v>
      </c>
      <c r="Q54">
        <v>1.4404651272015021E-2</v>
      </c>
      <c r="R54">
        <v>2.759332253661281</v>
      </c>
      <c r="S54">
        <v>1.4404651272015021E-2</v>
      </c>
      <c r="T54">
        <v>11.24791517715015</v>
      </c>
      <c r="U54">
        <v>83.400823547611552</v>
      </c>
      <c r="V54">
        <v>4.2801436085951927</v>
      </c>
      <c r="X54">
        <f t="shared" si="0"/>
        <v>0.30810546875</v>
      </c>
      <c r="Y54">
        <f t="shared" si="1"/>
        <v>5.5182926829268295</v>
      </c>
    </row>
    <row r="55" spans="1:25" x14ac:dyDescent="0.45">
      <c r="A55">
        <v>54</v>
      </c>
      <c r="B55">
        <v>3576</v>
      </c>
      <c r="C55">
        <v>-2704</v>
      </c>
      <c r="D55">
        <v>2402</v>
      </c>
      <c r="E55">
        <v>-2958</v>
      </c>
      <c r="F55">
        <v>117</v>
      </c>
      <c r="G55">
        <v>-658</v>
      </c>
      <c r="H55" t="s">
        <v>72</v>
      </c>
      <c r="J55">
        <v>1.272464</v>
      </c>
      <c r="K55">
        <v>33.889266581258788</v>
      </c>
      <c r="L55">
        <v>-9.5781242317559041</v>
      </c>
      <c r="M55">
        <v>-5.9934319187080138</v>
      </c>
      <c r="N55">
        <v>-2.4013427212188749</v>
      </c>
      <c r="O55">
        <v>-1.359613964541458</v>
      </c>
      <c r="P55">
        <v>-1.9793164065369271E-11</v>
      </c>
      <c r="Q55">
        <v>1.440130847439041E-2</v>
      </c>
      <c r="R55">
        <v>2.759528401253919</v>
      </c>
      <c r="S55">
        <v>1.440130847439041E-2</v>
      </c>
      <c r="T55">
        <v>11.298747274062629</v>
      </c>
      <c r="U55">
        <v>102.2152493501971</v>
      </c>
      <c r="V55">
        <v>5.2457029510920119</v>
      </c>
      <c r="X55">
        <f t="shared" si="0"/>
        <v>0.58642578125</v>
      </c>
      <c r="Y55">
        <f t="shared" si="1"/>
        <v>3.5670731707317076</v>
      </c>
    </row>
    <row r="56" spans="1:25" x14ac:dyDescent="0.45">
      <c r="A56">
        <v>55</v>
      </c>
      <c r="B56">
        <v>4047</v>
      </c>
      <c r="C56">
        <v>1582</v>
      </c>
      <c r="D56">
        <v>1014</v>
      </c>
      <c r="E56">
        <v>-3004</v>
      </c>
      <c r="F56">
        <v>56</v>
      </c>
      <c r="G56">
        <v>-535</v>
      </c>
      <c r="H56" t="s">
        <v>73</v>
      </c>
      <c r="J56">
        <v>1.2880860000000001</v>
      </c>
      <c r="K56">
        <v>14.06622033189536</v>
      </c>
      <c r="L56">
        <v>-9.7885777276621759</v>
      </c>
      <c r="M56">
        <v>-7.8441128586286846</v>
      </c>
      <c r="N56">
        <v>-2.4046304257319231</v>
      </c>
      <c r="O56">
        <v>-1.388525302184898</v>
      </c>
      <c r="P56">
        <v>-1.9709648500954741E-11</v>
      </c>
      <c r="Q56">
        <v>1.436168220210743E-2</v>
      </c>
      <c r="R56">
        <v>2.7767336925177659</v>
      </c>
      <c r="S56">
        <v>1.436168220210743E-2</v>
      </c>
      <c r="T56">
        <v>12.543777759087879</v>
      </c>
      <c r="U56">
        <v>92.766578853293296</v>
      </c>
      <c r="V56">
        <v>4.7607956694036284</v>
      </c>
      <c r="X56">
        <f t="shared" si="0"/>
        <v>0.24755859375</v>
      </c>
      <c r="Y56">
        <f t="shared" si="1"/>
        <v>1.7073170731707319</v>
      </c>
    </row>
    <row r="57" spans="1:25" x14ac:dyDescent="0.45">
      <c r="A57">
        <v>56</v>
      </c>
      <c r="B57">
        <v>3780</v>
      </c>
      <c r="C57">
        <v>932</v>
      </c>
      <c r="D57">
        <v>1028</v>
      </c>
      <c r="E57">
        <v>1885</v>
      </c>
      <c r="F57">
        <v>46</v>
      </c>
      <c r="G57">
        <v>214</v>
      </c>
      <c r="H57" t="s">
        <v>73</v>
      </c>
      <c r="J57">
        <v>1.2880860000000001</v>
      </c>
      <c r="K57">
        <v>15.21406853954506</v>
      </c>
      <c r="L57">
        <v>-9.3674220241060375</v>
      </c>
      <c r="M57">
        <v>-10.106329169220359</v>
      </c>
      <c r="N57">
        <v>-2.4046304257319231</v>
      </c>
      <c r="O57">
        <v>-1.388525302184898</v>
      </c>
      <c r="P57">
        <v>-1.9709648500954741E-11</v>
      </c>
      <c r="Q57">
        <v>1.436168220210743E-2</v>
      </c>
      <c r="R57">
        <v>2.7767336925177659</v>
      </c>
      <c r="S57">
        <v>1.436168220210743E-2</v>
      </c>
      <c r="T57">
        <v>13.779930502522181</v>
      </c>
      <c r="U57">
        <v>107.0870615628276</v>
      </c>
      <c r="V57">
        <v>5.4957251333341626</v>
      </c>
      <c r="X57">
        <f t="shared" si="0"/>
        <v>0.2509765625</v>
      </c>
      <c r="Y57">
        <f t="shared" si="1"/>
        <v>1.402439024390244</v>
      </c>
    </row>
    <row r="58" spans="1:25" x14ac:dyDescent="0.45">
      <c r="A58">
        <v>57</v>
      </c>
      <c r="B58">
        <v>3954</v>
      </c>
      <c r="C58">
        <v>-798</v>
      </c>
      <c r="D58">
        <v>1392</v>
      </c>
      <c r="E58">
        <v>890</v>
      </c>
      <c r="F58">
        <v>151</v>
      </c>
      <c r="G58">
        <v>177</v>
      </c>
      <c r="H58" t="s">
        <v>74</v>
      </c>
      <c r="J58">
        <v>1.3037069999999999</v>
      </c>
      <c r="K58">
        <v>19.394543948551139</v>
      </c>
      <c r="L58">
        <v>-9.7494034635216096</v>
      </c>
      <c r="M58">
        <v>-7.4467983148659371</v>
      </c>
      <c r="N58">
        <v>-2.410597357797033</v>
      </c>
      <c r="O58">
        <v>-1.346980770709028</v>
      </c>
      <c r="P58">
        <v>-1.973040587013344E-11</v>
      </c>
      <c r="Q58">
        <v>1.444183508669441E-2</v>
      </c>
      <c r="R58">
        <v>2.761401241775256</v>
      </c>
      <c r="S58">
        <v>1.444183508669441E-2</v>
      </c>
      <c r="T58">
        <v>12.268075359925749</v>
      </c>
      <c r="U58">
        <v>95.824679324323895</v>
      </c>
      <c r="V58">
        <v>4.9177378748729943</v>
      </c>
      <c r="X58">
        <f t="shared" si="0"/>
        <v>0.33984375</v>
      </c>
      <c r="Y58">
        <f t="shared" si="1"/>
        <v>4.6036585365853666</v>
      </c>
    </row>
    <row r="59" spans="1:25" x14ac:dyDescent="0.45">
      <c r="A59">
        <v>58</v>
      </c>
      <c r="B59">
        <v>4114</v>
      </c>
      <c r="C59">
        <v>-279</v>
      </c>
      <c r="D59">
        <v>1146</v>
      </c>
      <c r="E59">
        <v>-339</v>
      </c>
      <c r="F59">
        <v>315</v>
      </c>
      <c r="G59">
        <v>37</v>
      </c>
      <c r="H59" t="s">
        <v>74</v>
      </c>
      <c r="J59">
        <v>1.3037069999999999</v>
      </c>
      <c r="K59">
        <v>15.565763936759179</v>
      </c>
      <c r="L59">
        <v>-9.7987913760284915</v>
      </c>
      <c r="M59">
        <v>-6.9038595566831287</v>
      </c>
      <c r="N59">
        <v>-2.410597357797033</v>
      </c>
      <c r="O59">
        <v>-1.346980770709028</v>
      </c>
      <c r="P59">
        <v>-1.973040587013344E-11</v>
      </c>
      <c r="Q59">
        <v>1.444183508669441E-2</v>
      </c>
      <c r="R59">
        <v>2.761401241775256</v>
      </c>
      <c r="S59">
        <v>1.444183508669441E-2</v>
      </c>
      <c r="T59">
        <v>11.98664211567757</v>
      </c>
      <c r="U59">
        <v>89.100140301822989</v>
      </c>
      <c r="V59">
        <v>4.5726334563120039</v>
      </c>
      <c r="X59">
        <f t="shared" si="0"/>
        <v>0.27978515625</v>
      </c>
      <c r="Y59">
        <f t="shared" si="1"/>
        <v>9.6036585365853675</v>
      </c>
    </row>
    <row r="60" spans="1:25" x14ac:dyDescent="0.45">
      <c r="A60">
        <v>59</v>
      </c>
      <c r="B60">
        <v>3973</v>
      </c>
      <c r="C60">
        <v>-191</v>
      </c>
      <c r="D60">
        <v>1270</v>
      </c>
      <c r="E60">
        <v>355</v>
      </c>
      <c r="F60">
        <v>418</v>
      </c>
      <c r="G60">
        <v>111</v>
      </c>
      <c r="H60" t="s">
        <v>75</v>
      </c>
      <c r="J60">
        <v>1.3193280000000001</v>
      </c>
      <c r="K60">
        <v>17.72687872122118</v>
      </c>
      <c r="L60">
        <v>-9.7543588424300331</v>
      </c>
      <c r="M60">
        <v>-7.6919216297885242</v>
      </c>
      <c r="N60">
        <v>-2.409903277189692</v>
      </c>
      <c r="O60">
        <v>-1.3592910883530069</v>
      </c>
      <c r="P60">
        <v>-1.9737545208351021E-11</v>
      </c>
      <c r="Q60">
        <v>1.4412764274379651E-2</v>
      </c>
      <c r="R60">
        <v>2.7668223774368892</v>
      </c>
      <c r="S60">
        <v>1.4412764274379651E-2</v>
      </c>
      <c r="T60">
        <v>12.422285409122649</v>
      </c>
      <c r="U60">
        <v>95.531865576325302</v>
      </c>
      <c r="V60">
        <v>4.9027106264755069</v>
      </c>
      <c r="X60">
        <f t="shared" si="0"/>
        <v>0.31005859375</v>
      </c>
      <c r="Y60">
        <f t="shared" si="1"/>
        <v>12.74390243902439</v>
      </c>
    </row>
    <row r="61" spans="1:25" x14ac:dyDescent="0.45">
      <c r="A61">
        <v>60</v>
      </c>
      <c r="B61">
        <v>3863</v>
      </c>
      <c r="C61">
        <v>-317</v>
      </c>
      <c r="D61">
        <v>1522</v>
      </c>
      <c r="E61">
        <v>73</v>
      </c>
      <c r="F61">
        <v>416</v>
      </c>
      <c r="G61">
        <v>118</v>
      </c>
      <c r="H61" t="s">
        <v>75</v>
      </c>
      <c r="J61">
        <v>1.3193280000000001</v>
      </c>
      <c r="K61">
        <v>21.504157788895739</v>
      </c>
      <c r="L61">
        <v>-9.6871436940745212</v>
      </c>
      <c r="M61">
        <v>-7.5990580304835573</v>
      </c>
      <c r="N61">
        <v>-2.409903277189692</v>
      </c>
      <c r="O61">
        <v>-1.3592910883530069</v>
      </c>
      <c r="P61">
        <v>-1.9737545208351021E-11</v>
      </c>
      <c r="Q61">
        <v>1.4412764274379651E-2</v>
      </c>
      <c r="R61">
        <v>2.7668223774368892</v>
      </c>
      <c r="S61">
        <v>1.4412764274379651E-2</v>
      </c>
      <c r="T61">
        <v>12.31204434284999</v>
      </c>
      <c r="U61">
        <v>98.703725162009064</v>
      </c>
      <c r="V61">
        <v>5.0654909679103319</v>
      </c>
      <c r="X61">
        <f t="shared" si="0"/>
        <v>0.37158203125</v>
      </c>
      <c r="Y61">
        <f t="shared" si="1"/>
        <v>12.682926829268293</v>
      </c>
    </row>
    <row r="62" spans="1:25" x14ac:dyDescent="0.45">
      <c r="A62">
        <v>61</v>
      </c>
      <c r="B62">
        <v>3894</v>
      </c>
      <c r="C62">
        <v>-8</v>
      </c>
      <c r="D62">
        <v>1422</v>
      </c>
      <c r="E62">
        <v>33</v>
      </c>
      <c r="F62">
        <v>405</v>
      </c>
      <c r="G62">
        <v>153</v>
      </c>
      <c r="H62" t="s">
        <v>76</v>
      </c>
      <c r="J62">
        <v>1.3349489999999999</v>
      </c>
      <c r="K62">
        <v>20.061040640412472</v>
      </c>
      <c r="L62">
        <v>-9.7025937410760772</v>
      </c>
      <c r="M62">
        <v>-7.7418849617367513</v>
      </c>
      <c r="N62">
        <v>-2.4101446223739029</v>
      </c>
      <c r="O62">
        <v>-1.361522187846113</v>
      </c>
      <c r="P62">
        <v>-1.973168945016133E-11</v>
      </c>
      <c r="Q62">
        <v>1.441086687292294E-2</v>
      </c>
      <c r="R62">
        <v>2.7681292904694881</v>
      </c>
      <c r="S62">
        <v>1.441086687292294E-2</v>
      </c>
      <c r="T62">
        <v>12.412780029676441</v>
      </c>
      <c r="U62">
        <v>98.084969826163999</v>
      </c>
      <c r="V62">
        <v>5.0337363450739092</v>
      </c>
      <c r="X62">
        <f t="shared" si="0"/>
        <v>0.34716796875</v>
      </c>
      <c r="Y62">
        <f t="shared" si="1"/>
        <v>12.347560975609758</v>
      </c>
    </row>
    <row r="63" spans="1:25" x14ac:dyDescent="0.45">
      <c r="A63">
        <v>62</v>
      </c>
      <c r="B63">
        <v>3956</v>
      </c>
      <c r="C63">
        <v>-117</v>
      </c>
      <c r="D63">
        <v>1462</v>
      </c>
      <c r="E63">
        <v>253</v>
      </c>
      <c r="F63">
        <v>373</v>
      </c>
      <c r="G63">
        <v>228</v>
      </c>
      <c r="H63" t="s">
        <v>77</v>
      </c>
      <c r="J63">
        <v>1.367702</v>
      </c>
      <c r="K63">
        <v>20.282559092724391</v>
      </c>
      <c r="L63">
        <v>-9.7553745022367924</v>
      </c>
      <c r="M63">
        <v>-7.2202167702086104</v>
      </c>
      <c r="N63">
        <v>-2.4118733506441998</v>
      </c>
      <c r="O63">
        <v>-1.3444359895689919</v>
      </c>
      <c r="P63">
        <v>-1.974169053007042E-11</v>
      </c>
      <c r="Q63">
        <v>1.450325466493195E-2</v>
      </c>
      <c r="R63">
        <v>2.7612752831972469</v>
      </c>
      <c r="S63">
        <v>1.450325466493195E-2</v>
      </c>
      <c r="T63">
        <v>12.13667425152761</v>
      </c>
      <c r="U63">
        <v>95.46992124235436</v>
      </c>
      <c r="V63">
        <v>4.8995316333450241</v>
      </c>
      <c r="X63">
        <f t="shared" si="0"/>
        <v>0.35693359375</v>
      </c>
      <c r="Y63">
        <f t="shared" si="1"/>
        <v>11.371951219512196</v>
      </c>
    </row>
    <row r="64" spans="1:25" x14ac:dyDescent="0.45">
      <c r="A64">
        <v>63</v>
      </c>
      <c r="B64">
        <v>3932</v>
      </c>
      <c r="C64">
        <v>-209</v>
      </c>
      <c r="D64">
        <v>1498</v>
      </c>
      <c r="E64">
        <v>362</v>
      </c>
      <c r="F64">
        <v>346</v>
      </c>
      <c r="G64">
        <v>219</v>
      </c>
      <c r="H64" t="s">
        <v>78</v>
      </c>
      <c r="J64">
        <v>1.383329</v>
      </c>
      <c r="K64">
        <v>20.855669934426189</v>
      </c>
      <c r="L64">
        <v>-9.7417927034067713</v>
      </c>
      <c r="M64">
        <v>-7.2610277518009108</v>
      </c>
      <c r="N64">
        <v>-2.4116611078738841</v>
      </c>
      <c r="O64">
        <v>-1.345073742778335</v>
      </c>
      <c r="P64">
        <v>-1.9743808410566391E-11</v>
      </c>
      <c r="Q64">
        <v>1.450038529946558E-2</v>
      </c>
      <c r="R64">
        <v>2.761400491189788</v>
      </c>
      <c r="S64">
        <v>1.450038529946558E-2</v>
      </c>
      <c r="T64">
        <v>12.150104900311449</v>
      </c>
      <c r="U64">
        <v>96.247819929214486</v>
      </c>
      <c r="V64">
        <v>4.9394535184184756</v>
      </c>
      <c r="X64">
        <f t="shared" si="0"/>
        <v>0.36572265625</v>
      </c>
      <c r="Y64">
        <f t="shared" si="1"/>
        <v>10.548780487804878</v>
      </c>
    </row>
    <row r="65" spans="1:25" x14ac:dyDescent="0.45">
      <c r="A65">
        <v>64</v>
      </c>
      <c r="B65">
        <v>3934</v>
      </c>
      <c r="C65">
        <v>-426</v>
      </c>
      <c r="D65">
        <v>1590</v>
      </c>
      <c r="E65">
        <v>236</v>
      </c>
      <c r="F65">
        <v>324</v>
      </c>
      <c r="G65">
        <v>195</v>
      </c>
      <c r="H65" t="s">
        <v>79</v>
      </c>
      <c r="J65">
        <v>1.3989549999999999</v>
      </c>
      <c r="K65">
        <v>22.007021470871589</v>
      </c>
      <c r="L65">
        <v>-9.7495261359631318</v>
      </c>
      <c r="M65">
        <v>-6.9694541691150063</v>
      </c>
      <c r="N65">
        <v>-2.411781950491009</v>
      </c>
      <c r="O65">
        <v>-1.340517613975285</v>
      </c>
      <c r="P65">
        <v>-1.974919227184109E-11</v>
      </c>
      <c r="Q65">
        <v>1.4510748727461741E-2</v>
      </c>
      <c r="R65">
        <v>2.7592897002837899</v>
      </c>
      <c r="S65">
        <v>1.4510748727461741E-2</v>
      </c>
      <c r="T65">
        <v>11.98442953549408</v>
      </c>
      <c r="U65">
        <v>95.817607934881281</v>
      </c>
      <c r="V65">
        <v>4.917374970035377</v>
      </c>
      <c r="X65">
        <f t="shared" si="0"/>
        <v>0.38818359375</v>
      </c>
      <c r="Y65">
        <f t="shared" si="1"/>
        <v>9.8780487804878057</v>
      </c>
    </row>
    <row r="66" spans="1:25" x14ac:dyDescent="0.45">
      <c r="A66">
        <v>65</v>
      </c>
      <c r="B66">
        <v>3893</v>
      </c>
      <c r="C66">
        <v>-353</v>
      </c>
      <c r="D66">
        <v>1613</v>
      </c>
      <c r="E66">
        <v>-6</v>
      </c>
      <c r="F66">
        <v>270</v>
      </c>
      <c r="G66">
        <v>120</v>
      </c>
      <c r="H66" t="s">
        <v>79</v>
      </c>
      <c r="J66">
        <v>1.3989549999999999</v>
      </c>
      <c r="K66">
        <v>22.5058613428907</v>
      </c>
      <c r="L66">
        <v>-9.7232996307511659</v>
      </c>
      <c r="M66">
        <v>-7.1340297784786912</v>
      </c>
      <c r="N66">
        <v>-2.411781950491009</v>
      </c>
      <c r="O66">
        <v>-1.340517613975285</v>
      </c>
      <c r="P66">
        <v>-1.974919227184109E-11</v>
      </c>
      <c r="Q66">
        <v>1.4510748727461741E-2</v>
      </c>
      <c r="R66">
        <v>2.7592897002837899</v>
      </c>
      <c r="S66">
        <v>1.4510748727461741E-2</v>
      </c>
      <c r="T66">
        <v>12.059723736039169</v>
      </c>
      <c r="U66">
        <v>97.173101621335235</v>
      </c>
      <c r="V66">
        <v>4.9869391229031841</v>
      </c>
      <c r="X66">
        <f t="shared" si="0"/>
        <v>0.393798828125</v>
      </c>
      <c r="Y66">
        <f t="shared" si="1"/>
        <v>8.2317073170731714</v>
      </c>
    </row>
    <row r="67" spans="1:25" x14ac:dyDescent="0.45">
      <c r="A67">
        <v>66</v>
      </c>
      <c r="B67">
        <v>3868</v>
      </c>
      <c r="C67">
        <v>-258</v>
      </c>
      <c r="D67">
        <v>1657</v>
      </c>
      <c r="E67">
        <v>-6</v>
      </c>
      <c r="F67">
        <v>191</v>
      </c>
      <c r="G67">
        <v>123</v>
      </c>
      <c r="H67" t="s">
        <v>80</v>
      </c>
      <c r="J67">
        <v>1.414571</v>
      </c>
      <c r="K67">
        <v>23.18965118217497</v>
      </c>
      <c r="L67">
        <v>-9.7085241013363479</v>
      </c>
      <c r="M67">
        <v>-7.1340177872683084</v>
      </c>
      <c r="N67">
        <v>-2.411551215823668</v>
      </c>
      <c r="O67">
        <v>-1.340517426720544</v>
      </c>
      <c r="P67">
        <v>-1.97518149145555E-11</v>
      </c>
      <c r="Q67">
        <v>1.450901175537998E-2</v>
      </c>
      <c r="R67">
        <v>2.7590879358733891</v>
      </c>
      <c r="S67">
        <v>1.450901175537998E-2</v>
      </c>
      <c r="T67">
        <v>12.047806854996031</v>
      </c>
      <c r="U67">
        <v>97.834591122049034</v>
      </c>
      <c r="V67">
        <v>5.0208868699181357</v>
      </c>
      <c r="X67">
        <f t="shared" ref="X67:X130" si="2">D67/4096</f>
        <v>0.404541015625</v>
      </c>
      <c r="Y67">
        <f t="shared" ref="Y67:Y130" si="3">F67/32.8</f>
        <v>5.8231707317073171</v>
      </c>
    </row>
    <row r="68" spans="1:25" x14ac:dyDescent="0.45">
      <c r="A68">
        <v>67</v>
      </c>
      <c r="B68">
        <v>3877</v>
      </c>
      <c r="C68">
        <v>-264</v>
      </c>
      <c r="D68">
        <v>1643</v>
      </c>
      <c r="E68">
        <v>17</v>
      </c>
      <c r="F68">
        <v>125</v>
      </c>
      <c r="G68">
        <v>118</v>
      </c>
      <c r="H68" t="s">
        <v>81</v>
      </c>
      <c r="J68">
        <v>1.430194</v>
      </c>
      <c r="K68">
        <v>22.966321260927341</v>
      </c>
      <c r="L68">
        <v>-9.714085056568285</v>
      </c>
      <c r="M68">
        <v>-7.1290440610678267</v>
      </c>
      <c r="N68">
        <v>-2.4116380946272562</v>
      </c>
      <c r="O68">
        <v>-1.340439722196114</v>
      </c>
      <c r="P68">
        <v>-1.975097693242058E-11</v>
      </c>
      <c r="Q68">
        <v>1.450982698099256E-2</v>
      </c>
      <c r="R68">
        <v>2.7591261204045341</v>
      </c>
      <c r="S68">
        <v>1.450982698099256E-2</v>
      </c>
      <c r="T68">
        <v>12.04934511543634</v>
      </c>
      <c r="U68">
        <v>97.592359139435445</v>
      </c>
      <c r="V68">
        <v>5.0084554858132897</v>
      </c>
      <c r="X68">
        <f t="shared" si="2"/>
        <v>0.401123046875</v>
      </c>
      <c r="Y68">
        <f t="shared" si="3"/>
        <v>3.8109756097560981</v>
      </c>
    </row>
    <row r="69" spans="1:25" x14ac:dyDescent="0.45">
      <c r="A69">
        <v>68</v>
      </c>
      <c r="B69">
        <v>3934</v>
      </c>
      <c r="C69">
        <v>-347</v>
      </c>
      <c r="D69">
        <v>1620</v>
      </c>
      <c r="E69">
        <v>-95</v>
      </c>
      <c r="F69">
        <v>56</v>
      </c>
      <c r="G69">
        <v>83</v>
      </c>
      <c r="H69" t="s">
        <v>82</v>
      </c>
      <c r="J69">
        <v>1.4458139999999999</v>
      </c>
      <c r="K69">
        <v>22.38160008414733</v>
      </c>
      <c r="L69">
        <v>-9.751364464973685</v>
      </c>
      <c r="M69">
        <v>-6.8798282131134254</v>
      </c>
      <c r="N69">
        <v>-2.4122203989865492</v>
      </c>
      <c r="O69">
        <v>-1.336546970651066</v>
      </c>
      <c r="P69">
        <v>-1.9749558294880159E-11</v>
      </c>
      <c r="Q69">
        <v>1.452259043164969E-2</v>
      </c>
      <c r="R69">
        <v>2.7577463730450931</v>
      </c>
      <c r="S69">
        <v>1.452259043164969E-2</v>
      </c>
      <c r="T69">
        <v>11.93403306391863</v>
      </c>
      <c r="U69">
        <v>95.710593155468061</v>
      </c>
      <c r="V69">
        <v>4.9118829544335254</v>
      </c>
      <c r="X69">
        <f t="shared" si="2"/>
        <v>0.3955078125</v>
      </c>
      <c r="Y69">
        <f t="shared" si="3"/>
        <v>1.7073170731707319</v>
      </c>
    </row>
    <row r="70" spans="1:25" x14ac:dyDescent="0.45">
      <c r="A70">
        <v>69</v>
      </c>
      <c r="B70">
        <v>3913</v>
      </c>
      <c r="C70">
        <v>-345</v>
      </c>
      <c r="D70">
        <v>1555</v>
      </c>
      <c r="E70">
        <v>-203</v>
      </c>
      <c r="F70">
        <v>34</v>
      </c>
      <c r="G70">
        <v>55</v>
      </c>
      <c r="H70" t="s">
        <v>83</v>
      </c>
      <c r="J70">
        <v>1.467943</v>
      </c>
      <c r="K70">
        <v>21.672541581808069</v>
      </c>
      <c r="L70">
        <v>-9.7328331924767113</v>
      </c>
      <c r="M70">
        <v>-7.199273308826748</v>
      </c>
      <c r="N70">
        <v>-2.4118103204574628</v>
      </c>
      <c r="O70">
        <v>-1.343615971174106</v>
      </c>
      <c r="P70">
        <v>-1.9741943571507888E-11</v>
      </c>
      <c r="Q70">
        <v>1.4496904902424961E-2</v>
      </c>
      <c r="R70">
        <v>2.7608210553853838</v>
      </c>
      <c r="S70">
        <v>1.4496904902424961E-2</v>
      </c>
      <c r="T70">
        <v>12.106096733785069</v>
      </c>
      <c r="U70">
        <v>96.711974648363523</v>
      </c>
      <c r="V70">
        <v>4.9632740128699604</v>
      </c>
      <c r="X70">
        <f t="shared" si="2"/>
        <v>0.379638671875</v>
      </c>
      <c r="Y70">
        <f t="shared" si="3"/>
        <v>1.0365853658536586</v>
      </c>
    </row>
    <row r="71" spans="1:25" x14ac:dyDescent="0.45">
      <c r="A71">
        <v>70</v>
      </c>
      <c r="B71">
        <v>3938</v>
      </c>
      <c r="C71">
        <v>-346</v>
      </c>
      <c r="D71">
        <v>1590</v>
      </c>
      <c r="E71">
        <v>-267</v>
      </c>
      <c r="F71">
        <v>35</v>
      </c>
      <c r="G71">
        <v>32</v>
      </c>
      <c r="H71" t="s">
        <v>84</v>
      </c>
      <c r="J71">
        <v>1.483571</v>
      </c>
      <c r="K71">
        <v>21.98679964733935</v>
      </c>
      <c r="L71">
        <v>-9.7519698329706053</v>
      </c>
      <c r="M71">
        <v>-6.9461281024033212</v>
      </c>
      <c r="N71">
        <v>-2.4121093878751019</v>
      </c>
      <c r="O71">
        <v>-1.3396598178881201</v>
      </c>
      <c r="P71">
        <v>-1.974397300126948E-11</v>
      </c>
      <c r="Q71">
        <v>1.450748811271934E-2</v>
      </c>
      <c r="R71">
        <v>2.759159315215276</v>
      </c>
      <c r="S71">
        <v>1.450748811271934E-2</v>
      </c>
      <c r="T71">
        <v>11.972869799599669</v>
      </c>
      <c r="U71">
        <v>95.674912639764216</v>
      </c>
      <c r="V71">
        <v>4.9100518246587219</v>
      </c>
      <c r="X71">
        <f t="shared" si="2"/>
        <v>0.38818359375</v>
      </c>
      <c r="Y71">
        <f t="shared" si="3"/>
        <v>1.0670731707317074</v>
      </c>
    </row>
    <row r="72" spans="1:25" x14ac:dyDescent="0.45">
      <c r="A72">
        <v>71</v>
      </c>
      <c r="B72">
        <v>3886</v>
      </c>
      <c r="C72">
        <v>-322</v>
      </c>
      <c r="D72">
        <v>1562</v>
      </c>
      <c r="E72">
        <v>-421</v>
      </c>
      <c r="F72">
        <v>6</v>
      </c>
      <c r="G72">
        <v>1</v>
      </c>
      <c r="H72" t="s">
        <v>84</v>
      </c>
      <c r="J72">
        <v>1.483571</v>
      </c>
      <c r="K72">
        <v>21.897943921664488</v>
      </c>
      <c r="L72">
        <v>-9.7126156932172982</v>
      </c>
      <c r="M72">
        <v>-7.3349627600159932</v>
      </c>
      <c r="N72">
        <v>-2.4121093878751019</v>
      </c>
      <c r="O72">
        <v>-1.3396598178881201</v>
      </c>
      <c r="P72">
        <v>-1.974397300126948E-11</v>
      </c>
      <c r="Q72">
        <v>1.450748811271934E-2</v>
      </c>
      <c r="R72">
        <v>2.759159315215276</v>
      </c>
      <c r="S72">
        <v>1.450748811271934E-2</v>
      </c>
      <c r="T72">
        <v>12.171137263828401</v>
      </c>
      <c r="U72">
        <v>97.657104170037016</v>
      </c>
      <c r="V72">
        <v>5.0117782111429676</v>
      </c>
      <c r="X72">
        <f t="shared" si="2"/>
        <v>0.38134765625</v>
      </c>
      <c r="Y72">
        <f t="shared" si="3"/>
        <v>0.18292682926829271</v>
      </c>
    </row>
    <row r="73" spans="1:25" x14ac:dyDescent="0.45">
      <c r="A73">
        <v>72</v>
      </c>
      <c r="B73">
        <v>3858</v>
      </c>
      <c r="C73">
        <v>-236</v>
      </c>
      <c r="D73">
        <v>1439</v>
      </c>
      <c r="E73">
        <v>-319</v>
      </c>
      <c r="F73">
        <v>22</v>
      </c>
      <c r="G73">
        <v>17</v>
      </c>
      <c r="H73" t="s">
        <v>85</v>
      </c>
      <c r="J73">
        <v>1.4991950000000001</v>
      </c>
      <c r="K73">
        <v>20.455072122822308</v>
      </c>
      <c r="L73">
        <v>-9.6686505666968738</v>
      </c>
      <c r="M73">
        <v>-7.9094313057317844</v>
      </c>
      <c r="N73">
        <v>-2.411422476738347</v>
      </c>
      <c r="O73">
        <v>-1.3486353144463841</v>
      </c>
      <c r="P73">
        <v>-1.9736809727141241E-11</v>
      </c>
      <c r="Q73">
        <v>1.4486886420908521E-2</v>
      </c>
      <c r="R73">
        <v>2.762928803406052</v>
      </c>
      <c r="S73">
        <v>1.4486886420908521E-2</v>
      </c>
      <c r="T73">
        <v>12.49167352122916</v>
      </c>
      <c r="U73">
        <v>99.391283762788134</v>
      </c>
      <c r="V73">
        <v>5.1007765853116904</v>
      </c>
      <c r="X73">
        <f t="shared" si="2"/>
        <v>0.351318359375</v>
      </c>
      <c r="Y73">
        <f t="shared" si="3"/>
        <v>0.67073170731707321</v>
      </c>
    </row>
    <row r="74" spans="1:25" x14ac:dyDescent="0.45">
      <c r="A74">
        <v>73</v>
      </c>
      <c r="B74">
        <v>3932</v>
      </c>
      <c r="C74">
        <v>-254</v>
      </c>
      <c r="D74">
        <v>1493</v>
      </c>
      <c r="E74">
        <v>-193</v>
      </c>
      <c r="F74">
        <v>76</v>
      </c>
      <c r="G74">
        <v>50</v>
      </c>
      <c r="H74" t="s">
        <v>86</v>
      </c>
      <c r="J74">
        <v>1.5148140000000001</v>
      </c>
      <c r="K74">
        <v>20.79201927170039</v>
      </c>
      <c r="L74">
        <v>-9.7414056779784932</v>
      </c>
      <c r="M74">
        <v>-7.276448590099009</v>
      </c>
      <c r="N74">
        <v>-2.4125588388214552</v>
      </c>
      <c r="O74">
        <v>-1.338748757410916</v>
      </c>
      <c r="P74">
        <v>-1.9739891805501459E-11</v>
      </c>
      <c r="Q74">
        <v>1.451264942787678E-2</v>
      </c>
      <c r="R74">
        <v>2.7591100714260741</v>
      </c>
      <c r="S74">
        <v>1.451264942787678E-2</v>
      </c>
      <c r="T74">
        <v>12.159016764002979</v>
      </c>
      <c r="U74">
        <v>96.268577342654424</v>
      </c>
      <c r="V74">
        <v>4.9405187921974001</v>
      </c>
      <c r="X74">
        <f t="shared" si="2"/>
        <v>0.364501953125</v>
      </c>
      <c r="Y74">
        <f t="shared" si="3"/>
        <v>2.3170731707317076</v>
      </c>
    </row>
    <row r="75" spans="1:25" x14ac:dyDescent="0.45">
      <c r="A75">
        <v>74</v>
      </c>
      <c r="B75">
        <v>3905</v>
      </c>
      <c r="C75">
        <v>-234</v>
      </c>
      <c r="D75">
        <v>1478</v>
      </c>
      <c r="E75">
        <v>-272</v>
      </c>
      <c r="F75">
        <v>97</v>
      </c>
      <c r="G75">
        <v>44</v>
      </c>
      <c r="H75" t="s">
        <v>87</v>
      </c>
      <c r="J75">
        <v>1.530435</v>
      </c>
      <c r="K75">
        <v>20.731108870175049</v>
      </c>
      <c r="L75">
        <v>-9.7191806069062103</v>
      </c>
      <c r="M75">
        <v>-7.4903611270142667</v>
      </c>
      <c r="N75">
        <v>-2.4122116609862352</v>
      </c>
      <c r="O75">
        <v>-1.3420902851500689</v>
      </c>
      <c r="P75">
        <v>-1.9739040600679251E-11</v>
      </c>
      <c r="Q75">
        <v>1.4503727414792771E-2</v>
      </c>
      <c r="R75">
        <v>2.760429573615701</v>
      </c>
      <c r="S75">
        <v>1.4503727414792771E-2</v>
      </c>
      <c r="T75">
        <v>12.27061455195901</v>
      </c>
      <c r="U75">
        <v>97.363449362482655</v>
      </c>
      <c r="V75">
        <v>4.9967077994345086</v>
      </c>
      <c r="X75">
        <f t="shared" si="2"/>
        <v>0.36083984375</v>
      </c>
      <c r="Y75">
        <f t="shared" si="3"/>
        <v>2.9573170731707319</v>
      </c>
    </row>
    <row r="76" spans="1:25" x14ac:dyDescent="0.45">
      <c r="A76">
        <v>75</v>
      </c>
      <c r="B76">
        <v>3894</v>
      </c>
      <c r="C76">
        <v>-210</v>
      </c>
      <c r="D76">
        <v>1469</v>
      </c>
      <c r="E76">
        <v>-198</v>
      </c>
      <c r="F76">
        <v>114</v>
      </c>
      <c r="G76">
        <v>80</v>
      </c>
      <c r="H76" t="s">
        <v>87</v>
      </c>
      <c r="J76">
        <v>1.530435</v>
      </c>
      <c r="K76">
        <v>20.668835217139989</v>
      </c>
      <c r="L76">
        <v>-9.7086414823876304</v>
      </c>
      <c r="M76">
        <v>-7.5872501795026963</v>
      </c>
      <c r="N76">
        <v>-2.4122116609862352</v>
      </c>
      <c r="O76">
        <v>-1.3420902851500689</v>
      </c>
      <c r="P76">
        <v>-1.9739040600679251E-11</v>
      </c>
      <c r="Q76">
        <v>1.4503727414792771E-2</v>
      </c>
      <c r="R76">
        <v>2.760429573615701</v>
      </c>
      <c r="S76">
        <v>1.4503727414792771E-2</v>
      </c>
      <c r="T76">
        <v>12.32169163385862</v>
      </c>
      <c r="U76">
        <v>97.829555022016322</v>
      </c>
      <c r="V76">
        <v>5.0206284164586812</v>
      </c>
      <c r="X76">
        <f t="shared" si="2"/>
        <v>0.358642578125</v>
      </c>
      <c r="Y76">
        <f t="shared" si="3"/>
        <v>3.4756097560975614</v>
      </c>
    </row>
    <row r="77" spans="1:25" x14ac:dyDescent="0.45">
      <c r="A77">
        <v>76</v>
      </c>
      <c r="B77">
        <v>3867</v>
      </c>
      <c r="C77">
        <v>-299</v>
      </c>
      <c r="D77">
        <v>1528</v>
      </c>
      <c r="E77">
        <v>-83</v>
      </c>
      <c r="F77">
        <v>126</v>
      </c>
      <c r="G77">
        <v>112</v>
      </c>
      <c r="H77" t="s">
        <v>88</v>
      </c>
      <c r="J77">
        <v>1.5460560000000001</v>
      </c>
      <c r="K77">
        <v>21.560876614044972</v>
      </c>
      <c r="L77">
        <v>-9.6917622755530193</v>
      </c>
      <c r="M77">
        <v>-7.555807729774517</v>
      </c>
      <c r="N77">
        <v>-2.4119479908962709</v>
      </c>
      <c r="O77">
        <v>-1.341599122642865</v>
      </c>
      <c r="P77">
        <v>-1.9742510601343069E-11</v>
      </c>
      <c r="Q77">
        <v>1.45025792439807E-2</v>
      </c>
      <c r="R77">
        <v>2.7599603831694148</v>
      </c>
      <c r="S77">
        <v>1.45025792439807E-2</v>
      </c>
      <c r="T77">
        <v>12.28903928121124</v>
      </c>
      <c r="U77">
        <v>98.523431064588863</v>
      </c>
      <c r="V77">
        <v>5.0562382459836712</v>
      </c>
      <c r="X77">
        <f t="shared" si="2"/>
        <v>0.373046875</v>
      </c>
      <c r="Y77">
        <f t="shared" si="3"/>
        <v>3.8414634146341466</v>
      </c>
    </row>
    <row r="78" spans="1:25" x14ac:dyDescent="0.45">
      <c r="A78">
        <v>77</v>
      </c>
      <c r="B78">
        <v>3872</v>
      </c>
      <c r="C78">
        <v>-337</v>
      </c>
      <c r="D78">
        <v>1577</v>
      </c>
      <c r="E78">
        <v>-64</v>
      </c>
      <c r="F78">
        <v>100</v>
      </c>
      <c r="G78">
        <v>112</v>
      </c>
      <c r="H78" t="s">
        <v>89</v>
      </c>
      <c r="J78">
        <v>1.5681989999999999</v>
      </c>
      <c r="K78">
        <v>22.160235078682671</v>
      </c>
      <c r="L78">
        <v>-9.7026094046870544</v>
      </c>
      <c r="M78">
        <v>-7.3672082027175234</v>
      </c>
      <c r="N78">
        <v>-2.4121881788766859</v>
      </c>
      <c r="O78">
        <v>-1.3374229633152419</v>
      </c>
      <c r="P78">
        <v>-1.9748274788828679E-11</v>
      </c>
      <c r="Q78">
        <v>1.451600307819419E-2</v>
      </c>
      <c r="R78">
        <v>2.758142852195177</v>
      </c>
      <c r="S78">
        <v>1.451600307819419E-2</v>
      </c>
      <c r="T78">
        <v>12.18262639836378</v>
      </c>
      <c r="U78">
        <v>98.084318664333878</v>
      </c>
      <c r="V78">
        <v>5.033702927344601</v>
      </c>
      <c r="X78">
        <f t="shared" si="2"/>
        <v>0.385009765625</v>
      </c>
      <c r="Y78">
        <f t="shared" si="3"/>
        <v>3.0487804878048781</v>
      </c>
    </row>
    <row r="79" spans="1:25" x14ac:dyDescent="0.45">
      <c r="A79">
        <v>78</v>
      </c>
      <c r="B79">
        <v>3886</v>
      </c>
      <c r="C79">
        <v>-380</v>
      </c>
      <c r="D79">
        <v>1534</v>
      </c>
      <c r="E79">
        <v>-111</v>
      </c>
      <c r="F79">
        <v>76</v>
      </c>
      <c r="G79">
        <v>98</v>
      </c>
      <c r="H79" t="s">
        <v>89</v>
      </c>
      <c r="J79">
        <v>1.5681989999999999</v>
      </c>
      <c r="K79">
        <v>21.541647312914229</v>
      </c>
      <c r="L79">
        <v>-9.7094410253581742</v>
      </c>
      <c r="M79">
        <v>-7.4247467969521814</v>
      </c>
      <c r="N79">
        <v>-2.4121881788766859</v>
      </c>
      <c r="O79">
        <v>-1.3374229633152419</v>
      </c>
      <c r="P79">
        <v>-1.9748274788828679E-11</v>
      </c>
      <c r="Q79">
        <v>1.451600307819419E-2</v>
      </c>
      <c r="R79">
        <v>2.758142852195177</v>
      </c>
      <c r="S79">
        <v>1.451600307819419E-2</v>
      </c>
      <c r="T79">
        <v>12.22293377318883</v>
      </c>
      <c r="U79">
        <v>97.795165569538327</v>
      </c>
      <c r="V79">
        <v>5.0188635442551988</v>
      </c>
      <c r="X79">
        <f t="shared" si="2"/>
        <v>0.37451171875</v>
      </c>
      <c r="Y79">
        <f t="shared" si="3"/>
        <v>2.3170731707317076</v>
      </c>
    </row>
    <row r="80" spans="1:25" x14ac:dyDescent="0.45">
      <c r="A80">
        <v>79</v>
      </c>
      <c r="B80">
        <v>3882</v>
      </c>
      <c r="C80">
        <v>-313</v>
      </c>
      <c r="D80">
        <v>1536</v>
      </c>
      <c r="E80">
        <v>-80</v>
      </c>
      <c r="F80">
        <v>79</v>
      </c>
      <c r="G80">
        <v>88</v>
      </c>
      <c r="H80" t="s">
        <v>90</v>
      </c>
      <c r="J80">
        <v>1.5995060000000001</v>
      </c>
      <c r="K80">
        <v>21.58733498264974</v>
      </c>
      <c r="L80">
        <v>-9.7062493626191646</v>
      </c>
      <c r="M80">
        <v>-7.4418069156041469</v>
      </c>
      <c r="N80">
        <v>-2.4120882574913161</v>
      </c>
      <c r="O80">
        <v>-1.3379570644498791</v>
      </c>
      <c r="P80">
        <v>-1.9748760979140749E-11</v>
      </c>
      <c r="Q80">
        <v>1.45125032078405E-2</v>
      </c>
      <c r="R80">
        <v>2.7583144977030511</v>
      </c>
      <c r="S80">
        <v>1.45125032078405E-2</v>
      </c>
      <c r="T80">
        <v>12.23077131085684</v>
      </c>
      <c r="U80">
        <v>97.931558609382975</v>
      </c>
      <c r="V80">
        <v>5.0258632568829116</v>
      </c>
      <c r="X80">
        <f t="shared" si="2"/>
        <v>0.375</v>
      </c>
      <c r="Y80">
        <f t="shared" si="3"/>
        <v>2.4085365853658538</v>
      </c>
    </row>
    <row r="81" spans="1:25" x14ac:dyDescent="0.45">
      <c r="A81">
        <v>80</v>
      </c>
      <c r="B81">
        <v>3870</v>
      </c>
      <c r="C81">
        <v>-411</v>
      </c>
      <c r="D81">
        <v>1598</v>
      </c>
      <c r="E81">
        <v>-69</v>
      </c>
      <c r="F81">
        <v>59</v>
      </c>
      <c r="G81">
        <v>80</v>
      </c>
      <c r="H81" t="s">
        <v>91</v>
      </c>
      <c r="J81">
        <v>1.6150659999999999</v>
      </c>
      <c r="K81">
        <v>22.43670434826381</v>
      </c>
      <c r="L81">
        <v>-9.7034386202061143</v>
      </c>
      <c r="M81">
        <v>-7.3109392467878997</v>
      </c>
      <c r="N81">
        <v>-2.4120445223393689</v>
      </c>
      <c r="O81">
        <v>-1.335920763523099</v>
      </c>
      <c r="P81">
        <v>-1.9752384081838251E-11</v>
      </c>
      <c r="Q81">
        <v>1.451601151509996E-2</v>
      </c>
      <c r="R81">
        <v>2.7572890788162732</v>
      </c>
      <c r="S81">
        <v>1.451601151509996E-2</v>
      </c>
      <c r="T81">
        <v>12.14934375702372</v>
      </c>
      <c r="U81">
        <v>98.04977185455293</v>
      </c>
      <c r="V81">
        <v>5.0319299795391528</v>
      </c>
      <c r="X81">
        <f t="shared" si="2"/>
        <v>0.39013671875</v>
      </c>
      <c r="Y81">
        <f t="shared" si="3"/>
        <v>1.7987804878048783</v>
      </c>
    </row>
    <row r="82" spans="1:25" x14ac:dyDescent="0.45">
      <c r="A82">
        <v>81</v>
      </c>
      <c r="B82">
        <v>3891</v>
      </c>
      <c r="C82">
        <v>-330</v>
      </c>
      <c r="D82">
        <v>1558</v>
      </c>
      <c r="E82">
        <v>-110</v>
      </c>
      <c r="F82">
        <v>46</v>
      </c>
      <c r="G82">
        <v>69</v>
      </c>
      <c r="H82" t="s">
        <v>91</v>
      </c>
      <c r="J82">
        <v>1.6150659999999999</v>
      </c>
      <c r="K82">
        <v>21.821717240079071</v>
      </c>
      <c r="L82">
        <v>-9.7162520971096047</v>
      </c>
      <c r="M82">
        <v>-7.3186876535941279</v>
      </c>
      <c r="N82">
        <v>-2.4120445223393689</v>
      </c>
      <c r="O82">
        <v>-1.335920763523099</v>
      </c>
      <c r="P82">
        <v>-1.9752384081838251E-11</v>
      </c>
      <c r="Q82">
        <v>1.451601151509996E-2</v>
      </c>
      <c r="R82">
        <v>2.7572890788162732</v>
      </c>
      <c r="S82">
        <v>1.451601151509996E-2</v>
      </c>
      <c r="T82">
        <v>12.16424037025978</v>
      </c>
      <c r="U82">
        <v>97.49585765803343</v>
      </c>
      <c r="V82">
        <v>5.0035030143475021</v>
      </c>
      <c r="X82">
        <f t="shared" si="2"/>
        <v>0.38037109375</v>
      </c>
      <c r="Y82">
        <f t="shared" si="3"/>
        <v>1.402439024390244</v>
      </c>
    </row>
    <row r="83" spans="1:25" x14ac:dyDescent="0.45">
      <c r="A83">
        <v>82</v>
      </c>
      <c r="B83">
        <v>3880</v>
      </c>
      <c r="C83">
        <v>-403</v>
      </c>
      <c r="D83">
        <v>1585</v>
      </c>
      <c r="E83">
        <v>-89</v>
      </c>
      <c r="F83">
        <v>13</v>
      </c>
      <c r="G83">
        <v>51</v>
      </c>
      <c r="H83" t="s">
        <v>92</v>
      </c>
      <c r="J83">
        <v>1.6306879999999999</v>
      </c>
      <c r="K83">
        <v>22.220267940077822</v>
      </c>
      <c r="L83">
        <v>-9.7102474528607985</v>
      </c>
      <c r="M83">
        <v>-7.2960009918989339</v>
      </c>
      <c r="N83">
        <v>-2.4119507177869139</v>
      </c>
      <c r="O83">
        <v>-1.3355663524940959</v>
      </c>
      <c r="P83">
        <v>-1.975398055262705E-11</v>
      </c>
      <c r="Q83">
        <v>1.451598992159725E-2</v>
      </c>
      <c r="R83">
        <v>2.7570353184076541</v>
      </c>
      <c r="S83">
        <v>1.451598992159725E-2</v>
      </c>
      <c r="T83">
        <v>12.145803228670379</v>
      </c>
      <c r="U83">
        <v>97.760326593731932</v>
      </c>
      <c r="V83">
        <v>5.0170756024425787</v>
      </c>
      <c r="X83">
        <f t="shared" si="2"/>
        <v>0.386962890625</v>
      </c>
      <c r="Y83">
        <f t="shared" si="3"/>
        <v>0.39634146341463417</v>
      </c>
    </row>
    <row r="84" spans="1:25" x14ac:dyDescent="0.45">
      <c r="A84">
        <v>83</v>
      </c>
      <c r="B84">
        <v>81</v>
      </c>
      <c r="C84">
        <v>81</v>
      </c>
      <c r="D84">
        <v>81</v>
      </c>
      <c r="E84">
        <v>81</v>
      </c>
      <c r="F84">
        <v>81</v>
      </c>
      <c r="G84">
        <v>81</v>
      </c>
      <c r="H84" t="s">
        <v>92</v>
      </c>
      <c r="J84">
        <v>1.6306879999999999</v>
      </c>
      <c r="K84">
        <v>45.000000008448161</v>
      </c>
      <c r="L84">
        <v>-0.19766837082502711</v>
      </c>
      <c r="M84">
        <v>-9.9898504325531725</v>
      </c>
      <c r="N84">
        <v>-2.4119507177869139</v>
      </c>
      <c r="O84">
        <v>-1.3355663524940959</v>
      </c>
      <c r="P84">
        <v>-1.975398055262705E-11</v>
      </c>
      <c r="Q84">
        <v>1.451598992159725E-2</v>
      </c>
      <c r="R84">
        <v>2.7570353184076541</v>
      </c>
      <c r="S84">
        <v>1.451598992159725E-2</v>
      </c>
      <c r="T84">
        <v>9.9918058652881871</v>
      </c>
      <c r="U84">
        <v>178.84425192289461</v>
      </c>
      <c r="V84">
        <v>9.1783156237632593</v>
      </c>
      <c r="X84">
        <f t="shared" si="2"/>
        <v>1.9775390625E-2</v>
      </c>
      <c r="Y84">
        <f t="shared" si="3"/>
        <v>2.4695121951219514</v>
      </c>
    </row>
    <row r="85" spans="1:25" x14ac:dyDescent="0.45">
      <c r="A85">
        <v>84</v>
      </c>
      <c r="B85">
        <v>4056</v>
      </c>
      <c r="C85">
        <v>255</v>
      </c>
      <c r="D85">
        <v>980</v>
      </c>
      <c r="E85">
        <v>-28</v>
      </c>
      <c r="F85">
        <v>65</v>
      </c>
      <c r="G85">
        <v>9</v>
      </c>
      <c r="H85" t="s">
        <v>93</v>
      </c>
      <c r="J85">
        <v>1.6463099999999999</v>
      </c>
      <c r="K85">
        <v>13.583321841515369</v>
      </c>
      <c r="L85">
        <v>-9.7918469209747361</v>
      </c>
      <c r="M85">
        <v>-7.8529883494890438</v>
      </c>
      <c r="N85">
        <v>-2.5618309750973531</v>
      </c>
      <c r="O85">
        <v>-1.3021842930324681</v>
      </c>
      <c r="P85">
        <v>-1.980326963064284E-11</v>
      </c>
      <c r="Q85">
        <v>1.5700772816198381E-2</v>
      </c>
      <c r="R85">
        <v>2.8737887671136719</v>
      </c>
      <c r="S85">
        <v>1.5700772816198381E-2</v>
      </c>
      <c r="T85">
        <v>12.55188002416423</v>
      </c>
      <c r="U85">
        <v>92.337305876458942</v>
      </c>
      <c r="V85">
        <v>4.7387653115488133</v>
      </c>
      <c r="X85">
        <f t="shared" si="2"/>
        <v>0.2392578125</v>
      </c>
      <c r="Y85">
        <f t="shared" si="3"/>
        <v>1.9817073170731709</v>
      </c>
    </row>
    <row r="86" spans="1:25" x14ac:dyDescent="0.45">
      <c r="A86">
        <v>85</v>
      </c>
      <c r="B86">
        <v>4043</v>
      </c>
      <c r="C86">
        <v>245</v>
      </c>
      <c r="D86">
        <v>997</v>
      </c>
      <c r="E86">
        <v>3</v>
      </c>
      <c r="F86">
        <v>58</v>
      </c>
      <c r="G86">
        <v>8</v>
      </c>
      <c r="H86" t="s">
        <v>93</v>
      </c>
      <c r="J86">
        <v>1.6463099999999999</v>
      </c>
      <c r="K86">
        <v>13.85270004378328</v>
      </c>
      <c r="L86">
        <v>-9.786182222017608</v>
      </c>
      <c r="M86">
        <v>-7.931459845516553</v>
      </c>
      <c r="N86">
        <v>-2.5618309750973531</v>
      </c>
      <c r="O86">
        <v>-1.3021842930324681</v>
      </c>
      <c r="P86">
        <v>-1.980326963064284E-11</v>
      </c>
      <c r="Q86">
        <v>1.5700772816198381E-2</v>
      </c>
      <c r="R86">
        <v>2.8737887671136719</v>
      </c>
      <c r="S86">
        <v>1.5700772816198381E-2</v>
      </c>
      <c r="T86">
        <v>12.596722500856121</v>
      </c>
      <c r="U86">
        <v>93.042949542192318</v>
      </c>
      <c r="V86">
        <v>4.7749790573772364</v>
      </c>
      <c r="X86">
        <f t="shared" si="2"/>
        <v>0.243408203125</v>
      </c>
      <c r="Y86">
        <f t="shared" si="3"/>
        <v>1.7682926829268295</v>
      </c>
    </row>
    <row r="87" spans="1:25" x14ac:dyDescent="0.45">
      <c r="A87">
        <v>86</v>
      </c>
      <c r="B87">
        <v>4043</v>
      </c>
      <c r="C87">
        <v>231</v>
      </c>
      <c r="D87">
        <v>1006</v>
      </c>
      <c r="E87">
        <v>-60</v>
      </c>
      <c r="F87">
        <v>53</v>
      </c>
      <c r="G87">
        <v>20</v>
      </c>
      <c r="H87" t="s">
        <v>94</v>
      </c>
      <c r="J87">
        <v>1.6619299999999999</v>
      </c>
      <c r="K87">
        <v>13.972870588560159</v>
      </c>
      <c r="L87">
        <v>-9.7864278416240804</v>
      </c>
      <c r="M87">
        <v>-7.90531554256021</v>
      </c>
      <c r="N87">
        <v>-2.561834811675606</v>
      </c>
      <c r="O87">
        <v>-1.30177591902029</v>
      </c>
      <c r="P87">
        <v>-1.9803777145974651E-11</v>
      </c>
      <c r="Q87">
        <v>1.5701404436460752E-2</v>
      </c>
      <c r="R87">
        <v>2.8736071662031519</v>
      </c>
      <c r="S87">
        <v>1.5701404436460752E-2</v>
      </c>
      <c r="T87">
        <v>12.58046834290198</v>
      </c>
      <c r="U87">
        <v>93.015776814673515</v>
      </c>
      <c r="V87">
        <v>4.7735845486533348</v>
      </c>
      <c r="X87">
        <f t="shared" si="2"/>
        <v>0.24560546875</v>
      </c>
      <c r="Y87">
        <f t="shared" si="3"/>
        <v>1.6158536585365855</v>
      </c>
    </row>
    <row r="88" spans="1:25" x14ac:dyDescent="0.45">
      <c r="A88">
        <v>87</v>
      </c>
      <c r="B88">
        <v>4038</v>
      </c>
      <c r="C88">
        <v>299</v>
      </c>
      <c r="D88">
        <v>943</v>
      </c>
      <c r="E88">
        <v>-24</v>
      </c>
      <c r="F88">
        <v>51</v>
      </c>
      <c r="G88">
        <v>13</v>
      </c>
      <c r="H88" t="s">
        <v>95</v>
      </c>
      <c r="J88">
        <v>1.68415</v>
      </c>
      <c r="K88">
        <v>13.14478704917561</v>
      </c>
      <c r="L88">
        <v>-9.7815158872215751</v>
      </c>
      <c r="M88">
        <v>-8.1411555689862265</v>
      </c>
      <c r="N88">
        <v>-2.561725668048783</v>
      </c>
      <c r="O88">
        <v>-1.307016284407476</v>
      </c>
      <c r="P88">
        <v>-1.9796601112900481E-11</v>
      </c>
      <c r="Q88">
        <v>1.5689809480823599E-2</v>
      </c>
      <c r="R88">
        <v>2.8758876831417299</v>
      </c>
      <c r="S88">
        <v>1.5689809480823599E-2</v>
      </c>
      <c r="T88">
        <v>12.72621181068442</v>
      </c>
      <c r="U88">
        <v>93.519590934762689</v>
      </c>
      <c r="V88">
        <v>4.7994403699065709</v>
      </c>
      <c r="X88">
        <f t="shared" si="2"/>
        <v>0.230224609375</v>
      </c>
      <c r="Y88">
        <f t="shared" si="3"/>
        <v>1.5548780487804879</v>
      </c>
    </row>
    <row r="89" spans="1:25" x14ac:dyDescent="0.45">
      <c r="A89">
        <v>88</v>
      </c>
      <c r="B89">
        <v>4029</v>
      </c>
      <c r="C89">
        <v>208</v>
      </c>
      <c r="D89">
        <v>988</v>
      </c>
      <c r="E89">
        <v>-36</v>
      </c>
      <c r="F89">
        <v>70</v>
      </c>
      <c r="G89">
        <v>32</v>
      </c>
      <c r="H89" t="s">
        <v>95</v>
      </c>
      <c r="J89">
        <v>1.68415</v>
      </c>
      <c r="K89">
        <v>13.778307010116711</v>
      </c>
      <c r="L89">
        <v>-9.7775437600934314</v>
      </c>
      <c r="M89">
        <v>-8.0937557406703764</v>
      </c>
      <c r="N89">
        <v>-2.561725668048783</v>
      </c>
      <c r="O89">
        <v>-1.307016284407476</v>
      </c>
      <c r="P89">
        <v>-1.9796601112900481E-11</v>
      </c>
      <c r="Q89">
        <v>1.5689809480823599E-2</v>
      </c>
      <c r="R89">
        <v>2.8758876831417299</v>
      </c>
      <c r="S89">
        <v>1.5689809480823599E-2</v>
      </c>
      <c r="T89">
        <v>12.692881625942031</v>
      </c>
      <c r="U89">
        <v>93.879502932007668</v>
      </c>
      <c r="V89">
        <v>4.817911111191103</v>
      </c>
      <c r="X89">
        <f t="shared" si="2"/>
        <v>0.2412109375</v>
      </c>
      <c r="Y89">
        <f t="shared" si="3"/>
        <v>2.1341463414634148</v>
      </c>
    </row>
    <row r="90" spans="1:25" x14ac:dyDescent="0.45">
      <c r="A90">
        <v>89</v>
      </c>
      <c r="B90">
        <v>4047</v>
      </c>
      <c r="C90">
        <v>296</v>
      </c>
      <c r="D90">
        <v>979</v>
      </c>
      <c r="E90">
        <v>-7</v>
      </c>
      <c r="F90">
        <v>60</v>
      </c>
      <c r="G90">
        <v>46</v>
      </c>
      <c r="H90" t="s">
        <v>96</v>
      </c>
      <c r="J90">
        <v>1.6997089999999999</v>
      </c>
      <c r="K90">
        <v>13.59903245909673</v>
      </c>
      <c r="L90">
        <v>-9.787747976946493</v>
      </c>
      <c r="M90">
        <v>-7.9446212355639769</v>
      </c>
      <c r="N90">
        <v>-2.5618844354587988</v>
      </c>
      <c r="O90">
        <v>-1.3046959006425261</v>
      </c>
      <c r="P90">
        <v>-1.9796093683552909E-11</v>
      </c>
      <c r="Q90">
        <v>1.5694257436969991E-2</v>
      </c>
      <c r="R90">
        <v>2.874975348381176</v>
      </c>
      <c r="S90">
        <v>1.5694257436969991E-2</v>
      </c>
      <c r="T90">
        <v>12.606229294947569</v>
      </c>
      <c r="U90">
        <v>92.865324178767509</v>
      </c>
      <c r="V90">
        <v>4.7658632953062172</v>
      </c>
      <c r="X90">
        <f t="shared" si="2"/>
        <v>0.239013671875</v>
      </c>
      <c r="Y90">
        <f t="shared" si="3"/>
        <v>1.8292682926829269</v>
      </c>
    </row>
    <row r="91" spans="1:25" x14ac:dyDescent="0.45">
      <c r="A91">
        <v>90</v>
      </c>
      <c r="B91">
        <v>4069</v>
      </c>
      <c r="C91">
        <v>195</v>
      </c>
      <c r="D91">
        <v>1027</v>
      </c>
      <c r="E91">
        <v>-43</v>
      </c>
      <c r="F91">
        <v>55</v>
      </c>
      <c r="G91">
        <v>35</v>
      </c>
      <c r="H91" t="s">
        <v>96</v>
      </c>
      <c r="J91">
        <v>1.6997089999999999</v>
      </c>
      <c r="K91">
        <v>14.165384753427601</v>
      </c>
      <c r="L91">
        <v>-9.7966150085318251</v>
      </c>
      <c r="M91">
        <v>-7.5995278782273417</v>
      </c>
      <c r="N91">
        <v>-2.5618844354587988</v>
      </c>
      <c r="O91">
        <v>-1.3046959006425261</v>
      </c>
      <c r="P91">
        <v>-1.9796093683552909E-11</v>
      </c>
      <c r="Q91">
        <v>1.5694257436969991E-2</v>
      </c>
      <c r="R91">
        <v>2.874975348381176</v>
      </c>
      <c r="S91">
        <v>1.5694257436969991E-2</v>
      </c>
      <c r="T91">
        <v>12.398648700457059</v>
      </c>
      <c r="U91">
        <v>91.505968647193086</v>
      </c>
      <c r="V91">
        <v>4.6961009519289334</v>
      </c>
      <c r="X91">
        <f t="shared" si="2"/>
        <v>0.250732421875</v>
      </c>
      <c r="Y91">
        <f t="shared" si="3"/>
        <v>1.6768292682926831</v>
      </c>
    </row>
    <row r="92" spans="1:25" x14ac:dyDescent="0.45">
      <c r="A92">
        <v>91</v>
      </c>
      <c r="B92">
        <v>4028</v>
      </c>
      <c r="C92">
        <v>229</v>
      </c>
      <c r="D92">
        <v>996</v>
      </c>
      <c r="E92">
        <v>-79</v>
      </c>
      <c r="F92">
        <v>49</v>
      </c>
      <c r="G92">
        <v>27</v>
      </c>
      <c r="H92" t="s">
        <v>97</v>
      </c>
      <c r="J92">
        <v>1.7153309999999999</v>
      </c>
      <c r="K92">
        <v>13.88888499847085</v>
      </c>
      <c r="L92">
        <v>-9.7772395838989414</v>
      </c>
      <c r="M92">
        <v>-8.0789671725428498</v>
      </c>
      <c r="N92">
        <v>-2.5615817525751838</v>
      </c>
      <c r="O92">
        <v>-1.3121857012983229</v>
      </c>
      <c r="P92">
        <v>-1.97943551826247E-11</v>
      </c>
      <c r="Q92">
        <v>1.5680450688265259E-2</v>
      </c>
      <c r="R92">
        <v>2.878112643698632</v>
      </c>
      <c r="S92">
        <v>1.5680450688265259E-2</v>
      </c>
      <c r="T92">
        <v>12.683222163787301</v>
      </c>
      <c r="U92">
        <v>93.905699154701722</v>
      </c>
      <c r="V92">
        <v>4.8192555055311566</v>
      </c>
      <c r="X92">
        <f t="shared" si="2"/>
        <v>0.2431640625</v>
      </c>
      <c r="Y92">
        <f t="shared" si="3"/>
        <v>1.4939024390243905</v>
      </c>
    </row>
    <row r="93" spans="1:25" x14ac:dyDescent="0.45">
      <c r="A93">
        <v>92</v>
      </c>
      <c r="B93">
        <v>4035</v>
      </c>
      <c r="C93">
        <v>252</v>
      </c>
      <c r="D93">
        <v>986</v>
      </c>
      <c r="E93">
        <v>-60</v>
      </c>
      <c r="F93">
        <v>46</v>
      </c>
      <c r="G93">
        <v>31</v>
      </c>
      <c r="H93" t="s">
        <v>98</v>
      </c>
      <c r="J93">
        <v>1.7465740000000001</v>
      </c>
      <c r="K93">
        <v>13.73180186903353</v>
      </c>
      <c r="L93">
        <v>-9.7812993191051323</v>
      </c>
      <c r="M93">
        <v>-8.0415387811118748</v>
      </c>
      <c r="N93">
        <v>-2.561708590882231</v>
      </c>
      <c r="O93">
        <v>-1.3110163260648451</v>
      </c>
      <c r="P93">
        <v>-1.9792093466280199E-11</v>
      </c>
      <c r="Q93">
        <v>1.568560101544034E-2</v>
      </c>
      <c r="R93">
        <v>2.8776926020352471</v>
      </c>
      <c r="S93">
        <v>1.568560101544034E-2</v>
      </c>
      <c r="T93">
        <v>12.66254959864137</v>
      </c>
      <c r="U93">
        <v>93.540155967415714</v>
      </c>
      <c r="V93">
        <v>4.8004957706727289</v>
      </c>
      <c r="X93">
        <f t="shared" si="2"/>
        <v>0.24072265625</v>
      </c>
      <c r="Y93">
        <f t="shared" si="3"/>
        <v>1.402439024390244</v>
      </c>
    </row>
    <row r="94" spans="1:25" x14ac:dyDescent="0.45">
      <c r="A94">
        <v>93</v>
      </c>
      <c r="B94">
        <v>4042</v>
      </c>
      <c r="C94">
        <v>230</v>
      </c>
      <c r="D94">
        <v>946</v>
      </c>
      <c r="E94">
        <v>-65</v>
      </c>
      <c r="F94">
        <v>46</v>
      </c>
      <c r="G94">
        <v>37</v>
      </c>
      <c r="H94" t="s">
        <v>98</v>
      </c>
      <c r="J94">
        <v>1.7465740000000001</v>
      </c>
      <c r="K94">
        <v>13.172553425799871</v>
      </c>
      <c r="L94">
        <v>-9.7840727218897534</v>
      </c>
      <c r="M94">
        <v>-8.0914354572753453</v>
      </c>
      <c r="N94">
        <v>-2.561708590882231</v>
      </c>
      <c r="O94">
        <v>-1.3110163260648451</v>
      </c>
      <c r="P94">
        <v>-1.9792093466280199E-11</v>
      </c>
      <c r="Q94">
        <v>1.568560101544034E-2</v>
      </c>
      <c r="R94">
        <v>2.8776926020352471</v>
      </c>
      <c r="S94">
        <v>1.568560101544034E-2</v>
      </c>
      <c r="T94">
        <v>12.696432837079859</v>
      </c>
      <c r="U94">
        <v>93.267038258024542</v>
      </c>
      <c r="V94">
        <v>4.7864793261279406</v>
      </c>
      <c r="X94">
        <f t="shared" si="2"/>
        <v>0.23095703125</v>
      </c>
      <c r="Y94">
        <f t="shared" si="3"/>
        <v>1.402439024390244</v>
      </c>
    </row>
    <row r="95" spans="1:25" x14ac:dyDescent="0.45">
      <c r="A95">
        <v>94</v>
      </c>
      <c r="B95">
        <v>4065</v>
      </c>
      <c r="C95">
        <v>268</v>
      </c>
      <c r="D95">
        <v>972</v>
      </c>
      <c r="E95">
        <v>-47</v>
      </c>
      <c r="F95">
        <v>65</v>
      </c>
      <c r="G95">
        <v>39</v>
      </c>
      <c r="H95" t="s">
        <v>99</v>
      </c>
      <c r="J95">
        <v>1.7621960000000001</v>
      </c>
      <c r="K95">
        <v>13.44774553984705</v>
      </c>
      <c r="L95">
        <v>-9.7950196974356309</v>
      </c>
      <c r="M95">
        <v>-7.7856242187449993</v>
      </c>
      <c r="N95">
        <v>-2.5618796045342092</v>
      </c>
      <c r="O95">
        <v>-1.306238942896524</v>
      </c>
      <c r="P95">
        <v>-1.9793551212476499E-11</v>
      </c>
      <c r="Q95">
        <v>1.5693883080346221E-2</v>
      </c>
      <c r="R95">
        <v>2.875671623128722</v>
      </c>
      <c r="S95">
        <v>1.5693883080346221E-2</v>
      </c>
      <c r="T95">
        <v>12.512328134630289</v>
      </c>
      <c r="U95">
        <v>91.826715360755884</v>
      </c>
      <c r="V95">
        <v>4.7125617245884497</v>
      </c>
      <c r="X95">
        <f t="shared" si="2"/>
        <v>0.2373046875</v>
      </c>
      <c r="Y95">
        <f t="shared" si="3"/>
        <v>1.9817073170731709</v>
      </c>
    </row>
    <row r="96" spans="1:25" x14ac:dyDescent="0.45">
      <c r="A96">
        <v>95</v>
      </c>
      <c r="B96">
        <v>4040</v>
      </c>
      <c r="C96">
        <v>236</v>
      </c>
      <c r="D96">
        <v>964</v>
      </c>
      <c r="E96">
        <v>-63</v>
      </c>
      <c r="F96">
        <v>79</v>
      </c>
      <c r="G96">
        <v>41</v>
      </c>
      <c r="H96" t="s">
        <v>100</v>
      </c>
      <c r="J96">
        <v>1.768702</v>
      </c>
      <c r="K96">
        <v>13.420615245632661</v>
      </c>
      <c r="L96">
        <v>-9.7835062057829791</v>
      </c>
      <c r="M96">
        <v>-8.0580027658738071</v>
      </c>
      <c r="N96">
        <v>-2.5618046977575171</v>
      </c>
      <c r="O96">
        <v>-1.3080110377241441</v>
      </c>
      <c r="P96">
        <v>-1.979347411484171E-11</v>
      </c>
      <c r="Q96">
        <v>1.5692557690370201E-2</v>
      </c>
      <c r="R96">
        <v>2.8764102948398511</v>
      </c>
      <c r="S96">
        <v>1.5692557690370201E-2</v>
      </c>
      <c r="T96">
        <v>12.67471507582809</v>
      </c>
      <c r="U96">
        <v>93.324649124631335</v>
      </c>
      <c r="V96">
        <v>4.7894359250199408</v>
      </c>
      <c r="X96">
        <f t="shared" si="2"/>
        <v>0.2353515625</v>
      </c>
      <c r="Y96">
        <f t="shared" si="3"/>
        <v>2.4085365853658538</v>
      </c>
    </row>
    <row r="97" spans="1:25" x14ac:dyDescent="0.45">
      <c r="A97">
        <v>96</v>
      </c>
      <c r="B97">
        <v>4054</v>
      </c>
      <c r="C97">
        <v>220</v>
      </c>
      <c r="D97">
        <v>994</v>
      </c>
      <c r="E97">
        <v>-29</v>
      </c>
      <c r="F97">
        <v>91</v>
      </c>
      <c r="G97">
        <v>52</v>
      </c>
      <c r="H97" t="s">
        <v>100</v>
      </c>
      <c r="J97">
        <v>1.768702</v>
      </c>
      <c r="K97">
        <v>13.77656652674438</v>
      </c>
      <c r="L97">
        <v>-9.7912634330622854</v>
      </c>
      <c r="M97">
        <v>-7.8333706578903204</v>
      </c>
      <c r="N97">
        <v>-2.5618046977575171</v>
      </c>
      <c r="O97">
        <v>-1.3080110377241441</v>
      </c>
      <c r="P97">
        <v>-1.979347411484171E-11</v>
      </c>
      <c r="Q97">
        <v>1.5692557690370201E-2</v>
      </c>
      <c r="R97">
        <v>2.8764102948398511</v>
      </c>
      <c r="S97">
        <v>1.5692557690370201E-2</v>
      </c>
      <c r="T97">
        <v>12.5391600787102</v>
      </c>
      <c r="U97">
        <v>92.419509234006881</v>
      </c>
      <c r="V97">
        <v>4.7429840010107114</v>
      </c>
      <c r="X97">
        <f t="shared" si="2"/>
        <v>0.24267578125</v>
      </c>
      <c r="Y97">
        <f t="shared" si="3"/>
        <v>2.774390243902439</v>
      </c>
    </row>
    <row r="98" spans="1:25" x14ac:dyDescent="0.45">
      <c r="A98">
        <v>97</v>
      </c>
      <c r="B98">
        <v>4034</v>
      </c>
      <c r="C98">
        <v>267</v>
      </c>
      <c r="D98">
        <v>1022</v>
      </c>
      <c r="E98">
        <v>-79</v>
      </c>
      <c r="F98">
        <v>75</v>
      </c>
      <c r="G98">
        <v>48</v>
      </c>
      <c r="H98" t="s">
        <v>101</v>
      </c>
      <c r="J98">
        <v>1.7843279999999999</v>
      </c>
      <c r="K98">
        <v>14.216565295896149</v>
      </c>
      <c r="L98">
        <v>-9.7820162223209213</v>
      </c>
      <c r="M98">
        <v>-7.9437193019132408</v>
      </c>
      <c r="N98">
        <v>-2.5616602008424731</v>
      </c>
      <c r="O98">
        <v>-1.309735345635646</v>
      </c>
      <c r="P98">
        <v>-1.9795059963488119E-11</v>
      </c>
      <c r="Q98">
        <v>1.5688867264158461E-2</v>
      </c>
      <c r="R98">
        <v>2.87706615498977</v>
      </c>
      <c r="S98">
        <v>1.5688867264158461E-2</v>
      </c>
      <c r="T98">
        <v>12.601210962496371</v>
      </c>
      <c r="U98">
        <v>93.471614551469457</v>
      </c>
      <c r="V98">
        <v>4.7969782142397408</v>
      </c>
      <c r="X98">
        <f t="shared" si="2"/>
        <v>0.24951171875</v>
      </c>
      <c r="Y98">
        <f t="shared" si="3"/>
        <v>2.2865853658536586</v>
      </c>
    </row>
    <row r="99" spans="1:25" x14ac:dyDescent="0.45">
      <c r="A99">
        <v>98</v>
      </c>
      <c r="B99">
        <v>4050</v>
      </c>
      <c r="C99">
        <v>258</v>
      </c>
      <c r="D99">
        <v>995</v>
      </c>
      <c r="E99">
        <v>-4</v>
      </c>
      <c r="F99">
        <v>56</v>
      </c>
      <c r="G99">
        <v>50</v>
      </c>
      <c r="H99" t="s">
        <v>101</v>
      </c>
      <c r="J99">
        <v>1.7843279999999999</v>
      </c>
      <c r="K99">
        <v>13.802996456260921</v>
      </c>
      <c r="L99">
        <v>-9.7895438917931354</v>
      </c>
      <c r="M99">
        <v>-7.8694239871602338</v>
      </c>
      <c r="N99">
        <v>-2.5616602008424731</v>
      </c>
      <c r="O99">
        <v>-1.309735345635646</v>
      </c>
      <c r="P99">
        <v>-1.9795059963488119E-11</v>
      </c>
      <c r="Q99">
        <v>1.5688867264158461E-2</v>
      </c>
      <c r="R99">
        <v>2.87706615498977</v>
      </c>
      <c r="S99">
        <v>1.5688867264158461E-2</v>
      </c>
      <c r="T99">
        <v>12.560374337536169</v>
      </c>
      <c r="U99">
        <v>92.646965395345447</v>
      </c>
      <c r="V99">
        <v>4.7546570876035918</v>
      </c>
      <c r="X99">
        <f t="shared" si="2"/>
        <v>0.242919921875</v>
      </c>
      <c r="Y99">
        <f t="shared" si="3"/>
        <v>1.7073170731707319</v>
      </c>
    </row>
    <row r="100" spans="1:25" x14ac:dyDescent="0.45">
      <c r="A100">
        <v>99</v>
      </c>
      <c r="B100">
        <v>4045</v>
      </c>
      <c r="C100">
        <v>226</v>
      </c>
      <c r="D100">
        <v>996</v>
      </c>
      <c r="E100">
        <v>-57</v>
      </c>
      <c r="F100">
        <v>74</v>
      </c>
      <c r="G100">
        <v>43</v>
      </c>
      <c r="H100" t="s">
        <v>102</v>
      </c>
      <c r="J100">
        <v>1.7999499999999999</v>
      </c>
      <c r="K100">
        <v>13.832760246479401</v>
      </c>
      <c r="L100">
        <v>-9.7871777351832527</v>
      </c>
      <c r="M100">
        <v>-7.9150208586649269</v>
      </c>
      <c r="N100">
        <v>-2.5616232367439129</v>
      </c>
      <c r="O100">
        <v>-1.3104476599622921</v>
      </c>
      <c r="P100">
        <v>-1.9795117512518281E-11</v>
      </c>
      <c r="Q100">
        <v>1.5687519485023171E-2</v>
      </c>
      <c r="R100">
        <v>2.8773575857941269</v>
      </c>
      <c r="S100">
        <v>1.5687519485023171E-2</v>
      </c>
      <c r="T100">
        <v>12.587152307538339</v>
      </c>
      <c r="U100">
        <v>92.931259985251288</v>
      </c>
      <c r="V100">
        <v>4.7692471314446934</v>
      </c>
      <c r="X100">
        <f t="shared" si="2"/>
        <v>0.2431640625</v>
      </c>
      <c r="Y100">
        <f t="shared" si="3"/>
        <v>2.25609756097561</v>
      </c>
    </row>
    <row r="101" spans="1:25" x14ac:dyDescent="0.45">
      <c r="A101">
        <v>100</v>
      </c>
      <c r="B101">
        <v>4040</v>
      </c>
      <c r="C101">
        <v>258</v>
      </c>
      <c r="D101">
        <v>1028</v>
      </c>
      <c r="E101">
        <v>-22</v>
      </c>
      <c r="F101">
        <v>86</v>
      </c>
      <c r="G101">
        <v>46</v>
      </c>
      <c r="H101" t="s">
        <v>103</v>
      </c>
      <c r="J101">
        <v>1.815631</v>
      </c>
      <c r="K101">
        <v>14.276252313735821</v>
      </c>
      <c r="L101">
        <v>-9.785491563120992</v>
      </c>
      <c r="M101">
        <v>-7.8698448111710384</v>
      </c>
      <c r="N101">
        <v>-2.561596795879804</v>
      </c>
      <c r="O101">
        <v>-1.3097392543615409</v>
      </c>
      <c r="P101">
        <v>-1.9796938456541209E-11</v>
      </c>
      <c r="Q101">
        <v>1.5688378647331819E-2</v>
      </c>
      <c r="R101">
        <v>2.877011480525792</v>
      </c>
      <c r="S101">
        <v>1.5688378647331819E-2</v>
      </c>
      <c r="T101">
        <v>12.55747994160563</v>
      </c>
      <c r="U101">
        <v>93.118089019527034</v>
      </c>
      <c r="V101">
        <v>4.7788352273763701</v>
      </c>
      <c r="X101">
        <f t="shared" si="2"/>
        <v>0.2509765625</v>
      </c>
      <c r="Y101">
        <f t="shared" si="3"/>
        <v>2.6219512195121952</v>
      </c>
    </row>
    <row r="102" spans="1:25" x14ac:dyDescent="0.45">
      <c r="A102">
        <v>101</v>
      </c>
      <c r="B102">
        <v>4056</v>
      </c>
      <c r="C102">
        <v>265</v>
      </c>
      <c r="D102">
        <v>1020</v>
      </c>
      <c r="E102">
        <v>-27</v>
      </c>
      <c r="F102">
        <v>81</v>
      </c>
      <c r="G102">
        <v>52</v>
      </c>
      <c r="H102" t="s">
        <v>104</v>
      </c>
      <c r="J102">
        <v>1.8311919999999999</v>
      </c>
      <c r="K102">
        <v>14.115987023141241</v>
      </c>
      <c r="L102">
        <v>-9.7924731177912445</v>
      </c>
      <c r="M102">
        <v>-7.7417130581228637</v>
      </c>
      <c r="N102">
        <v>-2.5617054358520281</v>
      </c>
      <c r="O102">
        <v>-1.307745396152358</v>
      </c>
      <c r="P102">
        <v>-1.9796485846533649E-11</v>
      </c>
      <c r="Q102">
        <v>1.5692303591383489E-2</v>
      </c>
      <c r="R102">
        <v>2.8762010988857361</v>
      </c>
      <c r="S102">
        <v>1.5692303591383489E-2</v>
      </c>
      <c r="T102">
        <v>12.48305454754461</v>
      </c>
      <c r="U102">
        <v>92.245742583213001</v>
      </c>
      <c r="V102">
        <v>4.7340662686893049</v>
      </c>
      <c r="X102">
        <f t="shared" si="2"/>
        <v>0.2490234375</v>
      </c>
      <c r="Y102">
        <f t="shared" si="3"/>
        <v>2.4695121951219514</v>
      </c>
    </row>
    <row r="103" spans="1:25" x14ac:dyDescent="0.45">
      <c r="A103">
        <v>102</v>
      </c>
      <c r="B103">
        <v>4029</v>
      </c>
      <c r="C103">
        <v>179</v>
      </c>
      <c r="D103">
        <v>1028</v>
      </c>
      <c r="E103">
        <v>-38</v>
      </c>
      <c r="F103">
        <v>86</v>
      </c>
      <c r="G103">
        <v>50</v>
      </c>
      <c r="H103" t="s">
        <v>105</v>
      </c>
      <c r="J103">
        <v>1.862438</v>
      </c>
      <c r="K103">
        <v>14.313629876680841</v>
      </c>
      <c r="L103">
        <v>-9.7792518902810386</v>
      </c>
      <c r="M103">
        <v>-7.9725750462839251</v>
      </c>
      <c r="N103">
        <v>-2.5612923253772442</v>
      </c>
      <c r="O103">
        <v>-1.314958909834439</v>
      </c>
      <c r="P103">
        <v>-1.9798323749143899E-11</v>
      </c>
      <c r="Q103">
        <v>1.5664028776976958E-2</v>
      </c>
      <c r="R103">
        <v>2.879120579376512</v>
      </c>
      <c r="S103">
        <v>1.5664028776976958E-2</v>
      </c>
      <c r="T103">
        <v>12.61727864486611</v>
      </c>
      <c r="U103">
        <v>93.728984004081099</v>
      </c>
      <c r="V103">
        <v>4.8101864557268827</v>
      </c>
      <c r="X103">
        <f t="shared" si="2"/>
        <v>0.2509765625</v>
      </c>
      <c r="Y103">
        <f t="shared" si="3"/>
        <v>2.6219512195121952</v>
      </c>
    </row>
    <row r="104" spans="1:25" x14ac:dyDescent="0.45">
      <c r="A104">
        <v>103</v>
      </c>
      <c r="B104">
        <v>3998</v>
      </c>
      <c r="C104">
        <v>265</v>
      </c>
      <c r="D104">
        <v>1039</v>
      </c>
      <c r="E104">
        <v>-22</v>
      </c>
      <c r="F104">
        <v>73</v>
      </c>
      <c r="G104">
        <v>56</v>
      </c>
      <c r="H104" t="s">
        <v>106</v>
      </c>
      <c r="J104">
        <v>1.88462</v>
      </c>
      <c r="K104">
        <v>14.56777265064401</v>
      </c>
      <c r="L104">
        <v>-9.7566956930252147</v>
      </c>
      <c r="M104">
        <v>-8.2233437258905777</v>
      </c>
      <c r="N104">
        <v>-2.560791983809716</v>
      </c>
      <c r="O104">
        <v>-1.3205214606854729</v>
      </c>
      <c r="P104">
        <v>-1.9799595587495079E-11</v>
      </c>
      <c r="Q104">
        <v>1.5647972599230519E-2</v>
      </c>
      <c r="R104">
        <v>2.8812206636207152</v>
      </c>
      <c r="S104">
        <v>1.5647972599230519E-2</v>
      </c>
      <c r="T104">
        <v>12.75995661749838</v>
      </c>
      <c r="U104">
        <v>95.388280480663937</v>
      </c>
      <c r="V104">
        <v>4.8953418163925511</v>
      </c>
      <c r="X104">
        <f t="shared" si="2"/>
        <v>0.253662109375</v>
      </c>
      <c r="Y104">
        <f t="shared" si="3"/>
        <v>2.225609756097561</v>
      </c>
    </row>
    <row r="105" spans="1:25" x14ac:dyDescent="0.45">
      <c r="A105">
        <v>104</v>
      </c>
      <c r="B105">
        <v>4043</v>
      </c>
      <c r="C105">
        <v>194</v>
      </c>
      <c r="D105">
        <v>1044</v>
      </c>
      <c r="E105">
        <v>-36</v>
      </c>
      <c r="F105">
        <v>94</v>
      </c>
      <c r="G105">
        <v>49</v>
      </c>
      <c r="H105" t="s">
        <v>107</v>
      </c>
      <c r="J105">
        <v>1.9002399999999999</v>
      </c>
      <c r="K105">
        <v>14.47886586163299</v>
      </c>
      <c r="L105">
        <v>-9.7873960016407562</v>
      </c>
      <c r="M105">
        <v>-7.7958014810885494</v>
      </c>
      <c r="N105">
        <v>-2.5612715226302898</v>
      </c>
      <c r="O105">
        <v>-1.313843250821666</v>
      </c>
      <c r="P105">
        <v>-1.979986489350644E-11</v>
      </c>
      <c r="Q105">
        <v>1.5661053290114531E-2</v>
      </c>
      <c r="R105">
        <v>2.87859269441971</v>
      </c>
      <c r="S105">
        <v>1.5661053290114531E-2</v>
      </c>
      <c r="T105">
        <v>12.5126991982336</v>
      </c>
      <c r="U105">
        <v>92.906198884870491</v>
      </c>
      <c r="V105">
        <v>4.767960991763375</v>
      </c>
      <c r="X105">
        <f t="shared" si="2"/>
        <v>0.2548828125</v>
      </c>
      <c r="Y105">
        <f t="shared" si="3"/>
        <v>2.8658536585365857</v>
      </c>
    </row>
    <row r="106" spans="1:25" x14ac:dyDescent="0.45">
      <c r="A106">
        <v>105</v>
      </c>
      <c r="B106">
        <v>4025</v>
      </c>
      <c r="C106">
        <v>228</v>
      </c>
      <c r="D106">
        <v>1044</v>
      </c>
      <c r="E106">
        <v>-35</v>
      </c>
      <c r="F106">
        <v>104</v>
      </c>
      <c r="G106">
        <v>55</v>
      </c>
      <c r="H106" t="s">
        <v>108</v>
      </c>
      <c r="J106">
        <v>1.915862</v>
      </c>
      <c r="K106">
        <v>14.54087710313971</v>
      </c>
      <c r="L106">
        <v>-9.7774156039807263</v>
      </c>
      <c r="M106">
        <v>-7.9613179533637393</v>
      </c>
      <c r="N106">
        <v>-2.5611156088580449</v>
      </c>
      <c r="O106">
        <v>-1.3164289491515491</v>
      </c>
      <c r="P106">
        <v>-1.9799870095678661E-11</v>
      </c>
      <c r="Q106">
        <v>1.5655965792703942E-2</v>
      </c>
      <c r="R106">
        <v>2.8796351053736942</v>
      </c>
      <c r="S106">
        <v>1.5655965792703942E-2</v>
      </c>
      <c r="T106">
        <v>12.608744562704</v>
      </c>
      <c r="U106">
        <v>93.890561448766505</v>
      </c>
      <c r="V106">
        <v>4.8184786360405294</v>
      </c>
      <c r="X106">
        <f t="shared" si="2"/>
        <v>0.2548828125</v>
      </c>
      <c r="Y106">
        <f t="shared" si="3"/>
        <v>3.1707317073170733</v>
      </c>
    </row>
    <row r="107" spans="1:25" x14ac:dyDescent="0.45">
      <c r="A107">
        <v>106</v>
      </c>
      <c r="B107">
        <v>4022</v>
      </c>
      <c r="C107">
        <v>189</v>
      </c>
      <c r="D107">
        <v>1067</v>
      </c>
      <c r="E107">
        <v>-18</v>
      </c>
      <c r="F107">
        <v>120</v>
      </c>
      <c r="G107">
        <v>49</v>
      </c>
      <c r="H107" t="s">
        <v>109</v>
      </c>
      <c r="J107">
        <v>1.947111</v>
      </c>
      <c r="K107">
        <v>14.857799621828709</v>
      </c>
      <c r="L107">
        <v>-9.7765162507972008</v>
      </c>
      <c r="M107">
        <v>-7.9190209074254083</v>
      </c>
      <c r="N107">
        <v>-2.5610875049704132</v>
      </c>
      <c r="O107">
        <v>-1.315107208763022</v>
      </c>
      <c r="P107">
        <v>-1.980508173880106E-11</v>
      </c>
      <c r="Q107">
        <v>1.5659393659939638E-2</v>
      </c>
      <c r="R107">
        <v>2.8790061095204438</v>
      </c>
      <c r="S107">
        <v>1.5659393659939638E-2</v>
      </c>
      <c r="T107">
        <v>12.58138156699583</v>
      </c>
      <c r="U107">
        <v>93.967300341433315</v>
      </c>
      <c r="V107">
        <v>4.8224168882904133</v>
      </c>
      <c r="X107">
        <f t="shared" si="2"/>
        <v>0.260498046875</v>
      </c>
      <c r="Y107">
        <f t="shared" si="3"/>
        <v>3.6585365853658538</v>
      </c>
    </row>
    <row r="108" spans="1:25" x14ac:dyDescent="0.45">
      <c r="A108">
        <v>107</v>
      </c>
      <c r="B108">
        <v>4021</v>
      </c>
      <c r="C108">
        <v>217</v>
      </c>
      <c r="D108">
        <v>1080</v>
      </c>
      <c r="E108">
        <v>-34</v>
      </c>
      <c r="F108">
        <v>124</v>
      </c>
      <c r="G108">
        <v>58</v>
      </c>
      <c r="H108" t="s">
        <v>110</v>
      </c>
      <c r="J108">
        <v>1.9692339999999999</v>
      </c>
      <c r="K108">
        <v>15.03424542088853</v>
      </c>
      <c r="L108">
        <v>-9.7764547260717762</v>
      </c>
      <c r="M108">
        <v>-7.8887129167006949</v>
      </c>
      <c r="N108">
        <v>-2.5610861438589132</v>
      </c>
      <c r="O108">
        <v>-1.3144367050842189</v>
      </c>
      <c r="P108">
        <v>-1.9806559170715372E-11</v>
      </c>
      <c r="Q108">
        <v>1.5660791034679281E-2</v>
      </c>
      <c r="R108">
        <v>2.878698679601388</v>
      </c>
      <c r="S108">
        <v>1.5660791034679281E-2</v>
      </c>
      <c r="T108">
        <v>12.562279191812751</v>
      </c>
      <c r="U108">
        <v>93.97249595839277</v>
      </c>
      <c r="V108">
        <v>4.8226835281840712</v>
      </c>
      <c r="X108">
        <f t="shared" si="2"/>
        <v>0.263671875</v>
      </c>
      <c r="Y108">
        <f t="shared" si="3"/>
        <v>3.780487804878049</v>
      </c>
    </row>
    <row r="109" spans="1:25" x14ac:dyDescent="0.45">
      <c r="A109">
        <v>108</v>
      </c>
      <c r="B109">
        <v>4036</v>
      </c>
      <c r="C109">
        <v>197</v>
      </c>
      <c r="D109">
        <v>1073</v>
      </c>
      <c r="E109">
        <v>-28</v>
      </c>
      <c r="F109">
        <v>117</v>
      </c>
      <c r="G109">
        <v>43</v>
      </c>
      <c r="H109" t="s">
        <v>111</v>
      </c>
      <c r="J109">
        <v>2.0014090000000002</v>
      </c>
      <c r="K109">
        <v>14.88811306164639</v>
      </c>
      <c r="L109">
        <v>-9.7847144135686168</v>
      </c>
      <c r="M109">
        <v>-7.775894695760484</v>
      </c>
      <c r="N109">
        <v>-2.5613518993041242</v>
      </c>
      <c r="O109">
        <v>-1.310806778825468</v>
      </c>
      <c r="P109">
        <v>-1.9804855623598252E-11</v>
      </c>
      <c r="Q109">
        <v>1.567649980729947E-2</v>
      </c>
      <c r="R109">
        <v>2.877279611626864</v>
      </c>
      <c r="S109">
        <v>1.567649980729947E-2</v>
      </c>
      <c r="T109">
        <v>12.49820685037071</v>
      </c>
      <c r="U109">
        <v>93.200531615586826</v>
      </c>
      <c r="V109">
        <v>4.7830661945969757</v>
      </c>
      <c r="X109">
        <f t="shared" si="2"/>
        <v>0.261962890625</v>
      </c>
      <c r="Y109">
        <f t="shared" si="3"/>
        <v>3.5670731707317076</v>
      </c>
    </row>
    <row r="110" spans="1:25" x14ac:dyDescent="0.45">
      <c r="A110">
        <v>109</v>
      </c>
      <c r="B110">
        <v>4046</v>
      </c>
      <c r="C110">
        <v>235</v>
      </c>
      <c r="D110">
        <v>1012</v>
      </c>
      <c r="E110">
        <v>-54</v>
      </c>
      <c r="F110">
        <v>74</v>
      </c>
      <c r="G110">
        <v>17</v>
      </c>
      <c r="H110" t="s">
        <v>112</v>
      </c>
      <c r="J110">
        <v>2.0214110000000001</v>
      </c>
      <c r="K110">
        <v>14.04290732020867</v>
      </c>
      <c r="L110">
        <v>-9.7880606461062811</v>
      </c>
      <c r="M110">
        <v>-7.8593573164958528</v>
      </c>
      <c r="N110">
        <v>-2.5614188306473422</v>
      </c>
      <c r="O110">
        <v>-1.3124761981654169</v>
      </c>
      <c r="P110">
        <v>-1.9799198039167372E-11</v>
      </c>
      <c r="Q110">
        <v>1.5673841218628089E-2</v>
      </c>
      <c r="R110">
        <v>2.878100101932791</v>
      </c>
      <c r="S110">
        <v>1.5673841218628089E-2</v>
      </c>
      <c r="T110">
        <v>12.552913153535769</v>
      </c>
      <c r="U110">
        <v>92.828519128507423</v>
      </c>
      <c r="V110">
        <v>4.7639744542380624</v>
      </c>
      <c r="X110">
        <f t="shared" si="2"/>
        <v>0.2470703125</v>
      </c>
      <c r="Y110">
        <f t="shared" si="3"/>
        <v>2.25609756097561</v>
      </c>
    </row>
    <row r="111" spans="1:25" x14ac:dyDescent="0.45">
      <c r="A111">
        <v>110</v>
      </c>
      <c r="B111">
        <v>4044</v>
      </c>
      <c r="C111">
        <v>229</v>
      </c>
      <c r="D111">
        <v>1021</v>
      </c>
      <c r="E111">
        <v>2</v>
      </c>
      <c r="F111">
        <v>74</v>
      </c>
      <c r="G111">
        <v>16</v>
      </c>
      <c r="H111" t="s">
        <v>113</v>
      </c>
      <c r="J111">
        <v>2.0454080000000001</v>
      </c>
      <c r="K111">
        <v>14.16951247375207</v>
      </c>
      <c r="L111">
        <v>-9.787314506285524</v>
      </c>
      <c r="M111">
        <v>-7.8524839896848109</v>
      </c>
      <c r="N111">
        <v>-2.561400925530064</v>
      </c>
      <c r="O111">
        <v>-1.3123112589419319</v>
      </c>
      <c r="P111">
        <v>-1.9800398058949681E-11</v>
      </c>
      <c r="Q111">
        <v>1.5674016052149579E-2</v>
      </c>
      <c r="R111">
        <v>2.8780089544078948</v>
      </c>
      <c r="S111">
        <v>1.5674016052149579E-2</v>
      </c>
      <c r="T111">
        <v>12.548028930999619</v>
      </c>
      <c r="U111">
        <v>92.915581264373259</v>
      </c>
      <c r="V111">
        <v>4.7684424969806383</v>
      </c>
      <c r="X111">
        <f t="shared" si="2"/>
        <v>0.249267578125</v>
      </c>
      <c r="Y111">
        <f t="shared" si="3"/>
        <v>2.25609756097561</v>
      </c>
    </row>
    <row r="112" spans="1:25" x14ac:dyDescent="0.45">
      <c r="A112">
        <v>111</v>
      </c>
      <c r="B112">
        <v>4030</v>
      </c>
      <c r="C112">
        <v>245</v>
      </c>
      <c r="D112">
        <v>1008</v>
      </c>
      <c r="E112">
        <v>4</v>
      </c>
      <c r="F112">
        <v>78</v>
      </c>
      <c r="G112">
        <v>27</v>
      </c>
      <c r="H112" t="s">
        <v>114</v>
      </c>
      <c r="J112">
        <v>2.0654089999999998</v>
      </c>
      <c r="K112">
        <v>14.0429337764074</v>
      </c>
      <c r="L112">
        <v>-9.7790603603425801</v>
      </c>
      <c r="M112">
        <v>-8.023412722992509</v>
      </c>
      <c r="N112">
        <v>-2.5612358343570589</v>
      </c>
      <c r="O112">
        <v>-1.315730004536819</v>
      </c>
      <c r="P112">
        <v>-1.9799201296497549E-11</v>
      </c>
      <c r="Q112">
        <v>1.5666001926462728E-2</v>
      </c>
      <c r="R112">
        <v>2.879422588650919</v>
      </c>
      <c r="S112">
        <v>1.5666001926462728E-2</v>
      </c>
      <c r="T112">
        <v>12.64931512986777</v>
      </c>
      <c r="U112">
        <v>93.746162067203272</v>
      </c>
      <c r="V112">
        <v>4.8110680366748033</v>
      </c>
      <c r="X112">
        <f t="shared" si="2"/>
        <v>0.24609375</v>
      </c>
      <c r="Y112">
        <f t="shared" si="3"/>
        <v>2.3780487804878052</v>
      </c>
    </row>
    <row r="113" spans="1:25" x14ac:dyDescent="0.45">
      <c r="A113">
        <v>112</v>
      </c>
      <c r="B113">
        <v>4030</v>
      </c>
      <c r="C113">
        <v>235</v>
      </c>
      <c r="D113">
        <v>1050</v>
      </c>
      <c r="E113">
        <v>-33</v>
      </c>
      <c r="F113">
        <v>107</v>
      </c>
      <c r="G113">
        <v>27</v>
      </c>
      <c r="H113" t="s">
        <v>115</v>
      </c>
      <c r="J113">
        <v>2.0894140000000001</v>
      </c>
      <c r="K113">
        <v>14.60350988052603</v>
      </c>
      <c r="L113">
        <v>-9.7806971811626475</v>
      </c>
      <c r="M113">
        <v>-7.8976216535068842</v>
      </c>
      <c r="N113">
        <v>-2.5612751262408451</v>
      </c>
      <c r="O113">
        <v>-1.3127103899138171</v>
      </c>
      <c r="P113">
        <v>-1.980480375848847E-11</v>
      </c>
      <c r="Q113">
        <v>1.5673164667017171E-2</v>
      </c>
      <c r="R113">
        <v>2.878079019083343</v>
      </c>
      <c r="S113">
        <v>1.5673164667017171E-2</v>
      </c>
      <c r="T113">
        <v>12.571175964544601</v>
      </c>
      <c r="U113">
        <v>93.596717095200063</v>
      </c>
      <c r="V113">
        <v>4.8033984968004022</v>
      </c>
      <c r="X113">
        <f t="shared" si="2"/>
        <v>0.25634765625</v>
      </c>
      <c r="Y113">
        <f t="shared" si="3"/>
        <v>3.26219512195122</v>
      </c>
    </row>
    <row r="114" spans="1:25" x14ac:dyDescent="0.45">
      <c r="A114">
        <v>113</v>
      </c>
      <c r="B114">
        <v>4029</v>
      </c>
      <c r="C114">
        <v>229</v>
      </c>
      <c r="D114">
        <v>1064</v>
      </c>
      <c r="E114">
        <v>-4</v>
      </c>
      <c r="F114">
        <v>108</v>
      </c>
      <c r="G114">
        <v>8</v>
      </c>
      <c r="H114" t="s">
        <v>116</v>
      </c>
      <c r="J114">
        <v>2.1134110000000002</v>
      </c>
      <c r="K114">
        <v>14.793250754695769</v>
      </c>
      <c r="L114">
        <v>-9.7806280559757237</v>
      </c>
      <c r="M114">
        <v>-7.8651401590313013</v>
      </c>
      <c r="N114">
        <v>-2.5612734674437339</v>
      </c>
      <c r="O114">
        <v>-1.311930931490886</v>
      </c>
      <c r="P114">
        <v>-1.9806674178240801E-11</v>
      </c>
      <c r="Q114">
        <v>1.5674945418699932E-2</v>
      </c>
      <c r="R114">
        <v>2.877722110286848</v>
      </c>
      <c r="S114">
        <v>1.5674945418699932E-2</v>
      </c>
      <c r="T114">
        <v>12.55074160719383</v>
      </c>
      <c r="U114">
        <v>93.603153549005</v>
      </c>
      <c r="V114">
        <v>4.803728816639504</v>
      </c>
      <c r="X114">
        <f t="shared" si="2"/>
        <v>0.259765625</v>
      </c>
      <c r="Y114">
        <f t="shared" si="3"/>
        <v>3.2926829268292686</v>
      </c>
    </row>
    <row r="115" spans="1:25" x14ac:dyDescent="0.45">
      <c r="A115">
        <v>114</v>
      </c>
      <c r="B115">
        <v>4017</v>
      </c>
      <c r="C115">
        <v>198</v>
      </c>
      <c r="D115">
        <v>1068</v>
      </c>
      <c r="E115">
        <v>-10</v>
      </c>
      <c r="F115">
        <v>107</v>
      </c>
      <c r="G115">
        <v>11</v>
      </c>
      <c r="H115" t="s">
        <v>117</v>
      </c>
      <c r="J115">
        <v>2.1374080000000002</v>
      </c>
      <c r="K115">
        <v>14.88879631045441</v>
      </c>
      <c r="L115">
        <v>-9.7732988480304357</v>
      </c>
      <c r="M115">
        <v>-7.9606767095244786</v>
      </c>
      <c r="N115">
        <v>-2.561097588440671</v>
      </c>
      <c r="O115">
        <v>-1.3142235220930709</v>
      </c>
      <c r="P115">
        <v>-1.9807217351819411E-11</v>
      </c>
      <c r="Q115">
        <v>1.566766031145804E-2</v>
      </c>
      <c r="R115">
        <v>2.8786115270281489</v>
      </c>
      <c r="S115">
        <v>1.566766031145804E-2</v>
      </c>
      <c r="T115">
        <v>12.60514752180547</v>
      </c>
      <c r="U115">
        <v>94.230466440605127</v>
      </c>
      <c r="V115">
        <v>4.8359226146064858</v>
      </c>
      <c r="X115">
        <f t="shared" si="2"/>
        <v>0.2607421875</v>
      </c>
      <c r="Y115">
        <f t="shared" si="3"/>
        <v>3.26219512195122</v>
      </c>
    </row>
    <row r="116" spans="1:25" x14ac:dyDescent="0.45">
      <c r="A116">
        <v>115</v>
      </c>
      <c r="B116">
        <v>4019</v>
      </c>
      <c r="C116">
        <v>226</v>
      </c>
      <c r="D116">
        <v>1099</v>
      </c>
      <c r="E116">
        <v>-17</v>
      </c>
      <c r="F116">
        <v>118</v>
      </c>
      <c r="G116">
        <v>8</v>
      </c>
      <c r="H116" t="s">
        <v>118</v>
      </c>
      <c r="J116">
        <v>2.161413</v>
      </c>
      <c r="K116">
        <v>15.293713086999061</v>
      </c>
      <c r="L116">
        <v>-9.7760344840734152</v>
      </c>
      <c r="M116">
        <v>-7.8490557706361432</v>
      </c>
      <c r="N116">
        <v>-2.5611632573838818</v>
      </c>
      <c r="O116">
        <v>-1.3115440614550571</v>
      </c>
      <c r="P116">
        <v>-1.9811364115411971E-11</v>
      </c>
      <c r="Q116">
        <v>1.5674555295872659E-2</v>
      </c>
      <c r="R116">
        <v>2.8774476634877728</v>
      </c>
      <c r="S116">
        <v>1.5674555295872659E-2</v>
      </c>
      <c r="T116">
        <v>12.53708605395804</v>
      </c>
      <c r="U116">
        <v>94.007804560021071</v>
      </c>
      <c r="V116">
        <v>4.8244955712690114</v>
      </c>
      <c r="X116">
        <f t="shared" si="2"/>
        <v>0.268310546875</v>
      </c>
      <c r="Y116">
        <f t="shared" si="3"/>
        <v>3.5975609756097566</v>
      </c>
    </row>
    <row r="117" spans="1:25" x14ac:dyDescent="0.45">
      <c r="A117">
        <v>116</v>
      </c>
      <c r="B117">
        <v>4037</v>
      </c>
      <c r="C117">
        <v>224</v>
      </c>
      <c r="D117">
        <v>1105</v>
      </c>
      <c r="E117">
        <v>23</v>
      </c>
      <c r="F117">
        <v>118</v>
      </c>
      <c r="G117">
        <v>-3</v>
      </c>
      <c r="H117" t="s">
        <v>119</v>
      </c>
      <c r="J117">
        <v>2.1854089999999999</v>
      </c>
      <c r="K117">
        <v>15.307945779067889</v>
      </c>
      <c r="L117">
        <v>-9.7860604695140943</v>
      </c>
      <c r="M117">
        <v>-7.6749489116771983</v>
      </c>
      <c r="N117">
        <v>-2.5614038409305171</v>
      </c>
      <c r="O117">
        <v>-1.307366193267478</v>
      </c>
      <c r="P117">
        <v>-1.9812153109008371E-11</v>
      </c>
      <c r="Q117">
        <v>1.568760543156119E-2</v>
      </c>
      <c r="R117">
        <v>2.8757600733775242</v>
      </c>
      <c r="S117">
        <v>1.568760543156119E-2</v>
      </c>
      <c r="T117">
        <v>12.43671260059673</v>
      </c>
      <c r="U117">
        <v>93.05632947547366</v>
      </c>
      <c r="V117">
        <v>4.7756657176940251</v>
      </c>
      <c r="X117">
        <f t="shared" si="2"/>
        <v>0.269775390625</v>
      </c>
      <c r="Y117">
        <f t="shared" si="3"/>
        <v>3.5975609756097566</v>
      </c>
    </row>
    <row r="118" spans="1:25" x14ac:dyDescent="0.45">
      <c r="A118">
        <v>117</v>
      </c>
      <c r="B118">
        <v>4026</v>
      </c>
      <c r="C118">
        <v>206</v>
      </c>
      <c r="D118">
        <v>1056</v>
      </c>
      <c r="E118">
        <v>-25</v>
      </c>
      <c r="F118">
        <v>134</v>
      </c>
      <c r="G118">
        <v>-5</v>
      </c>
      <c r="H118" t="s">
        <v>120</v>
      </c>
      <c r="J118">
        <v>2.2174100000000001</v>
      </c>
      <c r="K118">
        <v>14.69731928227114</v>
      </c>
      <c r="L118">
        <v>-9.7785396924343377</v>
      </c>
      <c r="M118">
        <v>-7.9160912788022024</v>
      </c>
      <c r="N118">
        <v>-2.561163168543187</v>
      </c>
      <c r="O118">
        <v>-1.3150829901578449</v>
      </c>
      <c r="P118">
        <v>-1.9800518353018801E-11</v>
      </c>
      <c r="Q118">
        <v>1.565904927411026E-2</v>
      </c>
      <c r="R118">
        <v>2.879062355508244</v>
      </c>
      <c r="S118">
        <v>1.565904927411026E-2</v>
      </c>
      <c r="T118">
        <v>12.581110429959759</v>
      </c>
      <c r="U118">
        <v>93.792467393647186</v>
      </c>
      <c r="V118">
        <v>4.8134444334367572</v>
      </c>
      <c r="X118">
        <f t="shared" si="2"/>
        <v>0.2578125</v>
      </c>
      <c r="Y118">
        <f t="shared" si="3"/>
        <v>4.0853658536585371</v>
      </c>
    </row>
    <row r="119" spans="1:25" x14ac:dyDescent="0.45">
      <c r="A119">
        <v>118</v>
      </c>
      <c r="B119">
        <v>4010</v>
      </c>
      <c r="C119">
        <v>217</v>
      </c>
      <c r="D119">
        <v>1095</v>
      </c>
      <c r="E119">
        <v>23</v>
      </c>
      <c r="F119">
        <v>133</v>
      </c>
      <c r="G119">
        <v>8</v>
      </c>
      <c r="H119" t="s">
        <v>121</v>
      </c>
      <c r="J119">
        <v>2.2498879999999999</v>
      </c>
      <c r="K119">
        <v>15.273252193930221</v>
      </c>
      <c r="L119">
        <v>-9.7699142227889819</v>
      </c>
      <c r="M119">
        <v>-7.9393767016156653</v>
      </c>
      <c r="N119">
        <v>-2.5608830305400461</v>
      </c>
      <c r="O119">
        <v>-1.315839254119981</v>
      </c>
      <c r="P119">
        <v>-1.981009057566901E-11</v>
      </c>
      <c r="Q119">
        <v>1.5652270916170601E-2</v>
      </c>
      <c r="R119">
        <v>2.8791587033004959</v>
      </c>
      <c r="S119">
        <v>1.5652270916170601E-2</v>
      </c>
      <c r="T119">
        <v>12.58907964589994</v>
      </c>
      <c r="U119">
        <v>94.49072421190688</v>
      </c>
      <c r="V119">
        <v>4.8492790850709353</v>
      </c>
      <c r="X119">
        <f t="shared" si="2"/>
        <v>0.267333984375</v>
      </c>
      <c r="Y119">
        <f t="shared" si="3"/>
        <v>4.0548780487804885</v>
      </c>
    </row>
    <row r="120" spans="1:25" x14ac:dyDescent="0.45">
      <c r="A120">
        <v>119</v>
      </c>
      <c r="B120">
        <v>3998</v>
      </c>
      <c r="C120">
        <v>215</v>
      </c>
      <c r="D120">
        <v>1114</v>
      </c>
      <c r="E120">
        <v>-25</v>
      </c>
      <c r="F120">
        <v>135</v>
      </c>
      <c r="G120">
        <v>10</v>
      </c>
      <c r="H120" t="s">
        <v>122</v>
      </c>
      <c r="J120">
        <v>2.2819430000000001</v>
      </c>
      <c r="K120">
        <v>15.56992751336993</v>
      </c>
      <c r="L120">
        <v>-9.7622978597505039</v>
      </c>
      <c r="M120">
        <v>-7.983176206026867</v>
      </c>
      <c r="N120">
        <v>-2.5606388880228468</v>
      </c>
      <c r="O120">
        <v>-1.317243247233882</v>
      </c>
      <c r="P120">
        <v>-1.9814649131432879E-11</v>
      </c>
      <c r="Q120">
        <v>1.5644261972661829E-2</v>
      </c>
      <c r="R120">
        <v>2.8795835266993288</v>
      </c>
      <c r="S120">
        <v>1.5644261972661829E-2</v>
      </c>
      <c r="T120">
        <v>12.61085095617908</v>
      </c>
      <c r="U120">
        <v>95.027440403699003</v>
      </c>
      <c r="V120">
        <v>4.8768234459082986</v>
      </c>
      <c r="X120">
        <f t="shared" si="2"/>
        <v>0.27197265625</v>
      </c>
      <c r="Y120">
        <f t="shared" si="3"/>
        <v>4.1158536585365857</v>
      </c>
    </row>
    <row r="121" spans="1:25" x14ac:dyDescent="0.45">
      <c r="A121">
        <v>120</v>
      </c>
      <c r="B121">
        <v>4008</v>
      </c>
      <c r="C121">
        <v>241</v>
      </c>
      <c r="D121">
        <v>1117</v>
      </c>
      <c r="E121">
        <v>7</v>
      </c>
      <c r="F121">
        <v>142</v>
      </c>
      <c r="G121">
        <v>15</v>
      </c>
      <c r="H121" t="s">
        <v>123</v>
      </c>
      <c r="J121">
        <v>2.3139449999999999</v>
      </c>
      <c r="K121">
        <v>15.572761060003669</v>
      </c>
      <c r="L121">
        <v>-9.7697281366332085</v>
      </c>
      <c r="M121">
        <v>-7.8888925147416016</v>
      </c>
      <c r="N121">
        <v>-2.5608766717436482</v>
      </c>
      <c r="O121">
        <v>-1.3142259805453711</v>
      </c>
      <c r="P121">
        <v>-1.9815348620286449E-11</v>
      </c>
      <c r="Q121">
        <v>1.5657050468551821E-2</v>
      </c>
      <c r="R121">
        <v>2.8784161019250258</v>
      </c>
      <c r="S121">
        <v>1.5657050468551821E-2</v>
      </c>
      <c r="T121">
        <v>12.557157838176151</v>
      </c>
      <c r="U121">
        <v>94.504597924279921</v>
      </c>
      <c r="V121">
        <v>4.8499910862097142</v>
      </c>
      <c r="X121">
        <f t="shared" si="2"/>
        <v>0.272705078125</v>
      </c>
      <c r="Y121">
        <f t="shared" si="3"/>
        <v>4.3292682926829276</v>
      </c>
    </row>
    <row r="122" spans="1:25" x14ac:dyDescent="0.45">
      <c r="A122">
        <v>121</v>
      </c>
      <c r="B122">
        <v>4008</v>
      </c>
      <c r="C122">
        <v>212</v>
      </c>
      <c r="D122">
        <v>1149</v>
      </c>
      <c r="E122">
        <v>-10</v>
      </c>
      <c r="F122">
        <v>158</v>
      </c>
      <c r="G122">
        <v>1</v>
      </c>
      <c r="H122" t="s">
        <v>124</v>
      </c>
      <c r="J122">
        <v>2.3378260000000002</v>
      </c>
      <c r="K122">
        <v>15.996360707208989</v>
      </c>
      <c r="L122">
        <v>-9.7713835425083957</v>
      </c>
      <c r="M122">
        <v>-7.7912508311397124</v>
      </c>
      <c r="N122">
        <v>-2.5609162044913529</v>
      </c>
      <c r="O122">
        <v>-1.3118941994992741</v>
      </c>
      <c r="P122">
        <v>-1.9819600053814171E-11</v>
      </c>
      <c r="Q122">
        <v>1.5662989237856969E-2</v>
      </c>
      <c r="R122">
        <v>2.8773873908645391</v>
      </c>
      <c r="S122">
        <v>1.5662989237856969E-2</v>
      </c>
      <c r="T122">
        <v>12.49734075107737</v>
      </c>
      <c r="U122">
        <v>94.379638558272134</v>
      </c>
      <c r="V122">
        <v>4.8435781515526948</v>
      </c>
      <c r="X122">
        <f t="shared" si="2"/>
        <v>0.280517578125</v>
      </c>
      <c r="Y122">
        <f t="shared" si="3"/>
        <v>4.8170731707317076</v>
      </c>
    </row>
    <row r="123" spans="1:25" x14ac:dyDescent="0.45">
      <c r="A123">
        <v>122</v>
      </c>
      <c r="B123">
        <v>4023</v>
      </c>
      <c r="C123">
        <v>235</v>
      </c>
      <c r="D123">
        <v>1114</v>
      </c>
      <c r="E123">
        <v>-9</v>
      </c>
      <c r="F123">
        <v>155</v>
      </c>
      <c r="G123">
        <v>10</v>
      </c>
      <c r="H123" t="s">
        <v>125</v>
      </c>
      <c r="J123">
        <v>2.385783</v>
      </c>
      <c r="K123">
        <v>15.477824154614019</v>
      </c>
      <c r="L123">
        <v>-9.7790262801480257</v>
      </c>
      <c r="M123">
        <v>-7.7697673641549407</v>
      </c>
      <c r="N123">
        <v>-2.5612827272603371</v>
      </c>
      <c r="O123">
        <v>-1.310863916873086</v>
      </c>
      <c r="P123">
        <v>-1.9800799058470319E-11</v>
      </c>
      <c r="Q123">
        <v>1.5676594400801849E-2</v>
      </c>
      <c r="R123">
        <v>2.877244066380535</v>
      </c>
      <c r="S123">
        <v>1.5676594400801849E-2</v>
      </c>
      <c r="T123">
        <v>12.489941548338519</v>
      </c>
      <c r="U123">
        <v>93.749210444712233</v>
      </c>
      <c r="V123">
        <v>4.8112244798963033</v>
      </c>
      <c r="X123">
        <f t="shared" si="2"/>
        <v>0.27197265625</v>
      </c>
      <c r="Y123">
        <f t="shared" si="3"/>
        <v>4.725609756097561</v>
      </c>
    </row>
    <row r="124" spans="1:25" x14ac:dyDescent="0.45">
      <c r="A124">
        <v>123</v>
      </c>
      <c r="B124">
        <v>4000</v>
      </c>
      <c r="C124">
        <v>243</v>
      </c>
      <c r="D124">
        <v>1156</v>
      </c>
      <c r="E124">
        <v>14</v>
      </c>
      <c r="F124">
        <v>169</v>
      </c>
      <c r="G124">
        <v>11</v>
      </c>
      <c r="H124" t="s">
        <v>126</v>
      </c>
      <c r="J124">
        <v>2.417081</v>
      </c>
      <c r="K124">
        <v>16.11929388261877</v>
      </c>
      <c r="L124">
        <v>-9.7663810910055631</v>
      </c>
      <c r="M124">
        <v>-7.8357078287732147</v>
      </c>
      <c r="N124">
        <v>-2.5608869581305558</v>
      </c>
      <c r="O124">
        <v>-1.3129277215347079</v>
      </c>
      <c r="P124">
        <v>-1.9810418091571931E-11</v>
      </c>
      <c r="Q124">
        <v>1.5664059686224429E-2</v>
      </c>
      <c r="R124">
        <v>2.8778327286862062</v>
      </c>
      <c r="S124">
        <v>1.5664059686224429E-2</v>
      </c>
      <c r="T124">
        <v>12.5212026895442</v>
      </c>
      <c r="U124">
        <v>94.747233982870327</v>
      </c>
      <c r="V124">
        <v>4.8624432075583428</v>
      </c>
      <c r="X124">
        <f t="shared" si="2"/>
        <v>0.2822265625</v>
      </c>
      <c r="Y124">
        <f t="shared" si="3"/>
        <v>5.1524390243902447</v>
      </c>
    </row>
    <row r="125" spans="1:25" x14ac:dyDescent="0.45">
      <c r="A125">
        <v>124</v>
      </c>
      <c r="B125">
        <v>3997</v>
      </c>
      <c r="C125">
        <v>214</v>
      </c>
      <c r="D125">
        <v>1191</v>
      </c>
      <c r="E125">
        <v>-14</v>
      </c>
      <c r="F125">
        <v>175</v>
      </c>
      <c r="G125">
        <v>15</v>
      </c>
      <c r="H125" t="s">
        <v>127</v>
      </c>
      <c r="J125">
        <v>2.4639470000000001</v>
      </c>
      <c r="K125">
        <v>16.59266102540316</v>
      </c>
      <c r="L125">
        <v>-9.7663178764514882</v>
      </c>
      <c r="M125">
        <v>-7.7524216762438103</v>
      </c>
      <c r="N125">
        <v>-2.5608839955172651</v>
      </c>
      <c r="O125">
        <v>-1.3090244327102649</v>
      </c>
      <c r="P125">
        <v>-1.9828385093871001E-11</v>
      </c>
      <c r="Q125">
        <v>1.5682393765244051E-2</v>
      </c>
      <c r="R125">
        <v>2.8760514258143748</v>
      </c>
      <c r="S125">
        <v>1.5682393765244051E-2</v>
      </c>
      <c r="T125">
        <v>12.46920232854495</v>
      </c>
      <c r="U125">
        <v>94.751697622902071</v>
      </c>
      <c r="V125">
        <v>4.8626722822789539</v>
      </c>
      <c r="X125">
        <f t="shared" si="2"/>
        <v>0.290771484375</v>
      </c>
      <c r="Y125">
        <f t="shared" si="3"/>
        <v>5.3353658536585371</v>
      </c>
    </row>
    <row r="126" spans="1:25" x14ac:dyDescent="0.45">
      <c r="A126">
        <v>125</v>
      </c>
      <c r="B126">
        <v>3993</v>
      </c>
      <c r="C126">
        <v>254</v>
      </c>
      <c r="D126">
        <v>1166</v>
      </c>
      <c r="E126">
        <v>-6</v>
      </c>
      <c r="F126">
        <v>188</v>
      </c>
      <c r="G126">
        <v>11</v>
      </c>
      <c r="H126" t="s">
        <v>128</v>
      </c>
      <c r="J126">
        <v>2.4860980000000001</v>
      </c>
      <c r="K126">
        <v>16.27838615126328</v>
      </c>
      <c r="L126">
        <v>-9.7619862446646746</v>
      </c>
      <c r="M126">
        <v>-7.8617271640492206</v>
      </c>
      <c r="N126">
        <v>-2.560788045541555</v>
      </c>
      <c r="O126">
        <v>-1.3114456585706431</v>
      </c>
      <c r="P126">
        <v>-1.9825522870628349E-11</v>
      </c>
      <c r="Q126">
        <v>1.5675989820491829E-2</v>
      </c>
      <c r="R126">
        <v>2.8770688433842388</v>
      </c>
      <c r="S126">
        <v>1.5675989820491829E-2</v>
      </c>
      <c r="T126">
        <v>12.53407872334348</v>
      </c>
      <c r="U126">
        <v>95.048187405120913</v>
      </c>
      <c r="V126">
        <v>4.8778881853407912</v>
      </c>
      <c r="X126">
        <f t="shared" si="2"/>
        <v>0.28466796875</v>
      </c>
      <c r="Y126">
        <f t="shared" si="3"/>
        <v>5.7317073170731714</v>
      </c>
    </row>
    <row r="127" spans="1:25" x14ac:dyDescent="0.45">
      <c r="A127">
        <v>126</v>
      </c>
      <c r="B127">
        <v>4005</v>
      </c>
      <c r="C127">
        <v>261</v>
      </c>
      <c r="D127">
        <v>1149</v>
      </c>
      <c r="E127">
        <v>10</v>
      </c>
      <c r="F127">
        <v>198</v>
      </c>
      <c r="G127">
        <v>20</v>
      </c>
      <c r="H127" t="s">
        <v>129</v>
      </c>
      <c r="J127">
        <v>2.5330110000000001</v>
      </c>
      <c r="K127">
        <v>16.007729335437588</v>
      </c>
      <c r="L127">
        <v>-9.769408444860435</v>
      </c>
      <c r="M127">
        <v>-7.8160497433414076</v>
      </c>
      <c r="N127">
        <v>-2.5611362432193392</v>
      </c>
      <c r="O127">
        <v>-1.309302793732978</v>
      </c>
      <c r="P127">
        <v>-1.981674711330749E-11</v>
      </c>
      <c r="Q127">
        <v>1.5693893691793959E-2</v>
      </c>
      <c r="R127">
        <v>2.8764027294536918</v>
      </c>
      <c r="S127">
        <v>1.5693893691793959E-2</v>
      </c>
      <c r="T127">
        <v>12.511273914070371</v>
      </c>
      <c r="U127">
        <v>94.528333612005284</v>
      </c>
      <c r="V127">
        <v>4.8512092055014886</v>
      </c>
      <c r="X127">
        <f t="shared" si="2"/>
        <v>0.280517578125</v>
      </c>
      <c r="Y127">
        <f t="shared" si="3"/>
        <v>6.036585365853659</v>
      </c>
    </row>
    <row r="128" spans="1:25" x14ac:dyDescent="0.45">
      <c r="A128">
        <v>127</v>
      </c>
      <c r="B128">
        <v>4007</v>
      </c>
      <c r="C128">
        <v>271</v>
      </c>
      <c r="D128">
        <v>1144</v>
      </c>
      <c r="E128">
        <v>12</v>
      </c>
      <c r="F128">
        <v>224</v>
      </c>
      <c r="G128">
        <v>29</v>
      </c>
      <c r="H128" t="s">
        <v>130</v>
      </c>
      <c r="J128">
        <v>2.5707119999999999</v>
      </c>
      <c r="K128">
        <v>15.934064042734979</v>
      </c>
      <c r="L128">
        <v>-9.770477163009522</v>
      </c>
      <c r="M128">
        <v>-7.8147358696461842</v>
      </c>
      <c r="N128">
        <v>-2.5611765349622768</v>
      </c>
      <c r="O128">
        <v>-1.309253259380794</v>
      </c>
      <c r="P128">
        <v>-1.981508639180494E-11</v>
      </c>
      <c r="Q128">
        <v>1.5694823889514591E-2</v>
      </c>
      <c r="R128">
        <v>2.8764160582990441</v>
      </c>
      <c r="S128">
        <v>1.5694823889514591E-2</v>
      </c>
      <c r="T128">
        <v>12.511287731693541</v>
      </c>
      <c r="U128">
        <v>94.448491145483445</v>
      </c>
      <c r="V128">
        <v>4.8471116773447944</v>
      </c>
      <c r="X128">
        <f t="shared" si="2"/>
        <v>0.279296875</v>
      </c>
      <c r="Y128">
        <f t="shared" si="3"/>
        <v>6.8292682926829276</v>
      </c>
    </row>
    <row r="129" spans="1:25" x14ac:dyDescent="0.45">
      <c r="A129">
        <v>128</v>
      </c>
      <c r="B129">
        <v>3997</v>
      </c>
      <c r="C129">
        <v>271</v>
      </c>
      <c r="D129">
        <v>1172</v>
      </c>
      <c r="E129">
        <v>6</v>
      </c>
      <c r="F129">
        <v>234</v>
      </c>
      <c r="G129">
        <v>40</v>
      </c>
      <c r="H129" t="s">
        <v>131</v>
      </c>
      <c r="J129">
        <v>2.5863429999999998</v>
      </c>
      <c r="K129">
        <v>16.34218782244259</v>
      </c>
      <c r="L129">
        <v>-9.7652227952027424</v>
      </c>
      <c r="M129">
        <v>-7.8107901371717414</v>
      </c>
      <c r="N129">
        <v>-2.561094403939089</v>
      </c>
      <c r="O129">
        <v>-1.309191583636486</v>
      </c>
      <c r="P129">
        <v>-1.9816686601422382E-11</v>
      </c>
      <c r="Q129">
        <v>1.5694290978215539E-2</v>
      </c>
      <c r="R129">
        <v>2.8763148556012998</v>
      </c>
      <c r="S129">
        <v>1.5694290978215539E-2</v>
      </c>
      <c r="T129">
        <v>12.50471986119188</v>
      </c>
      <c r="U129">
        <v>94.828368961386559</v>
      </c>
      <c r="V129">
        <v>4.8666070676373918</v>
      </c>
      <c r="X129">
        <f t="shared" si="2"/>
        <v>0.2861328125</v>
      </c>
      <c r="Y129">
        <f t="shared" si="3"/>
        <v>7.1341463414634152</v>
      </c>
    </row>
    <row r="130" spans="1:25" x14ac:dyDescent="0.45">
      <c r="A130">
        <v>129</v>
      </c>
      <c r="B130">
        <v>4005</v>
      </c>
      <c r="C130">
        <v>265</v>
      </c>
      <c r="D130">
        <v>1184</v>
      </c>
      <c r="E130">
        <v>-5</v>
      </c>
      <c r="F130">
        <v>234</v>
      </c>
      <c r="G130">
        <v>42</v>
      </c>
      <c r="H130" t="s">
        <v>132</v>
      </c>
      <c r="J130">
        <v>2.6019610000000002</v>
      </c>
      <c r="K130">
        <v>16.469284428462039</v>
      </c>
      <c r="L130">
        <v>-9.7711824834049459</v>
      </c>
      <c r="M130">
        <v>-7.7098274717301161</v>
      </c>
      <c r="N130">
        <v>-2.5611874823494309</v>
      </c>
      <c r="O130">
        <v>-1.3076147487276191</v>
      </c>
      <c r="P130">
        <v>-1.9817366978778899E-11</v>
      </c>
      <c r="Q130">
        <v>1.5697519332383929E-2</v>
      </c>
      <c r="R130">
        <v>2.8756803805070921</v>
      </c>
      <c r="S130">
        <v>1.5697519332383929E-2</v>
      </c>
      <c r="T130">
        <v>12.446583738835489</v>
      </c>
      <c r="U130">
        <v>94.395004812138708</v>
      </c>
      <c r="V130">
        <v>4.8443667501597281</v>
      </c>
      <c r="X130">
        <f t="shared" si="2"/>
        <v>0.2890625</v>
      </c>
      <c r="Y130">
        <f t="shared" si="3"/>
        <v>7.1341463414634152</v>
      </c>
    </row>
    <row r="131" spans="1:25" x14ac:dyDescent="0.45">
      <c r="A131">
        <v>130</v>
      </c>
      <c r="B131">
        <v>3997</v>
      </c>
      <c r="C131">
        <v>247</v>
      </c>
      <c r="D131">
        <v>1223</v>
      </c>
      <c r="E131">
        <v>-32</v>
      </c>
      <c r="F131">
        <v>218</v>
      </c>
      <c r="G131">
        <v>32</v>
      </c>
      <c r="H131" t="s">
        <v>133</v>
      </c>
      <c r="J131">
        <v>2.6332070000000001</v>
      </c>
      <c r="K131">
        <v>17.013035900443729</v>
      </c>
      <c r="L131">
        <v>-9.7680489163461122</v>
      </c>
      <c r="M131">
        <v>-7.6550144525363013</v>
      </c>
      <c r="N131">
        <v>-2.561089570913111</v>
      </c>
      <c r="O131">
        <v>-1.305902061129889</v>
      </c>
      <c r="P131">
        <v>-1.9826290496724829E-11</v>
      </c>
      <c r="Q131">
        <v>1.5701692432123791E-2</v>
      </c>
      <c r="R131">
        <v>2.8748147737729459</v>
      </c>
      <c r="S131">
        <v>1.5701692432123791E-2</v>
      </c>
      <c r="T131">
        <v>12.41023875276661</v>
      </c>
      <c r="U131">
        <v>94.627915919527496</v>
      </c>
      <c r="V131">
        <v>4.8563197854566988</v>
      </c>
      <c r="X131">
        <f t="shared" ref="X131:X194" si="4">D131/4096</f>
        <v>0.298583984375</v>
      </c>
      <c r="Y131">
        <f t="shared" ref="Y131:Y194" si="5">F131/32.8</f>
        <v>6.6463414634146352</v>
      </c>
    </row>
    <row r="132" spans="1:25" x14ac:dyDescent="0.45">
      <c r="A132">
        <v>131</v>
      </c>
      <c r="B132">
        <v>3983</v>
      </c>
      <c r="C132">
        <v>245</v>
      </c>
      <c r="D132">
        <v>1240</v>
      </c>
      <c r="E132">
        <v>-21</v>
      </c>
      <c r="F132">
        <v>219</v>
      </c>
      <c r="G132">
        <v>34</v>
      </c>
      <c r="H132" t="s">
        <v>134</v>
      </c>
      <c r="J132">
        <v>2.648825</v>
      </c>
      <c r="K132">
        <v>17.292573120577391</v>
      </c>
      <c r="L132">
        <v>-9.7595596521838335</v>
      </c>
      <c r="M132">
        <v>-7.7102889411522337</v>
      </c>
      <c r="N132">
        <v>-2.560956985585424</v>
      </c>
      <c r="O132">
        <v>-1.3067653380930919</v>
      </c>
      <c r="P132">
        <v>-1.982726925004513E-11</v>
      </c>
      <c r="Q132">
        <v>1.569925190396557E-2</v>
      </c>
      <c r="R132">
        <v>2.875088925730878</v>
      </c>
      <c r="S132">
        <v>1.569925190396557E-2</v>
      </c>
      <c r="T132">
        <v>12.43774739093012</v>
      </c>
      <c r="U132">
        <v>95.206927095885192</v>
      </c>
      <c r="V132">
        <v>4.8860347316691639</v>
      </c>
      <c r="X132">
        <f t="shared" si="4"/>
        <v>0.302734375</v>
      </c>
      <c r="Y132">
        <f t="shared" si="5"/>
        <v>6.6768292682926838</v>
      </c>
    </row>
    <row r="133" spans="1:25" x14ac:dyDescent="0.45">
      <c r="A133">
        <v>132</v>
      </c>
      <c r="B133">
        <v>3983</v>
      </c>
      <c r="C133">
        <v>226</v>
      </c>
      <c r="D133">
        <v>1248</v>
      </c>
      <c r="E133">
        <v>21</v>
      </c>
      <c r="F133">
        <v>216</v>
      </c>
      <c r="G133">
        <v>29</v>
      </c>
      <c r="H133" t="s">
        <v>135</v>
      </c>
      <c r="J133">
        <v>2.6709580000000002</v>
      </c>
      <c r="K133">
        <v>17.397425561854661</v>
      </c>
      <c r="L133">
        <v>-9.7600733024547104</v>
      </c>
      <c r="M133">
        <v>-7.6855721575063001</v>
      </c>
      <c r="N133">
        <v>-2.56096835420687</v>
      </c>
      <c r="O133">
        <v>-1.3062182815206571</v>
      </c>
      <c r="P133">
        <v>-1.9828189142642759E-11</v>
      </c>
      <c r="Q133">
        <v>1.570064957427263E-2</v>
      </c>
      <c r="R133">
        <v>2.8748504500630672</v>
      </c>
      <c r="S133">
        <v>1.570064957427263E-2</v>
      </c>
      <c r="T133">
        <v>12.42284388767424</v>
      </c>
      <c r="U133">
        <v>95.173731079702307</v>
      </c>
      <c r="V133">
        <v>4.884331106807295</v>
      </c>
      <c r="X133">
        <f t="shared" si="4"/>
        <v>0.3046875</v>
      </c>
      <c r="Y133">
        <f t="shared" si="5"/>
        <v>6.5853658536585371</v>
      </c>
    </row>
    <row r="134" spans="1:25" x14ac:dyDescent="0.45">
      <c r="A134">
        <v>133</v>
      </c>
      <c r="B134">
        <v>3979</v>
      </c>
      <c r="C134">
        <v>253</v>
      </c>
      <c r="D134">
        <v>1253</v>
      </c>
      <c r="E134">
        <v>-17</v>
      </c>
      <c r="F134">
        <v>230</v>
      </c>
      <c r="G134">
        <v>20</v>
      </c>
      <c r="H134" t="s">
        <v>136</v>
      </c>
      <c r="J134">
        <v>2.6865839999999999</v>
      </c>
      <c r="K134">
        <v>17.479383793504262</v>
      </c>
      <c r="L134">
        <v>-9.7575539811801306</v>
      </c>
      <c r="M134">
        <v>-7.7001789067545907</v>
      </c>
      <c r="N134">
        <v>-2.5609289872926331</v>
      </c>
      <c r="O134">
        <v>-1.306446526584411</v>
      </c>
      <c r="P134">
        <v>-1.9828477794204929E-11</v>
      </c>
      <c r="Q134">
        <v>1.569997255695087E-2</v>
      </c>
      <c r="R134">
        <v>2.874919095345144</v>
      </c>
      <c r="S134">
        <v>1.569997255695087E-2</v>
      </c>
      <c r="T134">
        <v>12.42990808058018</v>
      </c>
      <c r="U134">
        <v>95.334576596014074</v>
      </c>
      <c r="V134">
        <v>4.892585724439698</v>
      </c>
      <c r="X134">
        <f t="shared" si="4"/>
        <v>0.305908203125</v>
      </c>
      <c r="Y134">
        <f t="shared" si="5"/>
        <v>7.01219512195122</v>
      </c>
    </row>
    <row r="135" spans="1:25" x14ac:dyDescent="0.45">
      <c r="A135">
        <v>134</v>
      </c>
      <c r="B135">
        <v>3972</v>
      </c>
      <c r="C135">
        <v>241</v>
      </c>
      <c r="D135">
        <v>1270</v>
      </c>
      <c r="E135">
        <v>40</v>
      </c>
      <c r="F135">
        <v>223</v>
      </c>
      <c r="G135">
        <v>47</v>
      </c>
      <c r="H135" t="s">
        <v>136</v>
      </c>
      <c r="J135">
        <v>2.6865839999999999</v>
      </c>
      <c r="K135">
        <v>17.7310621798262</v>
      </c>
      <c r="L135">
        <v>-9.7536189746135289</v>
      </c>
      <c r="M135">
        <v>-7.6992984165078981</v>
      </c>
      <c r="N135">
        <v>-2.5609289872926331</v>
      </c>
      <c r="O135">
        <v>-1.306446526584411</v>
      </c>
      <c r="P135">
        <v>-1.9828477794204929E-11</v>
      </c>
      <c r="Q135">
        <v>1.569997255695087E-2</v>
      </c>
      <c r="R135">
        <v>2.874919095345144</v>
      </c>
      <c r="S135">
        <v>1.569997255695087E-2</v>
      </c>
      <c r="T135">
        <v>12.426273745913621</v>
      </c>
      <c r="U135">
        <v>95.576557733591585</v>
      </c>
      <c r="V135">
        <v>4.9050042351371577</v>
      </c>
      <c r="X135">
        <f t="shared" si="4"/>
        <v>0.31005859375</v>
      </c>
      <c r="Y135">
        <f t="shared" si="5"/>
        <v>6.798780487804879</v>
      </c>
    </row>
    <row r="136" spans="1:25" x14ac:dyDescent="0.45">
      <c r="A136">
        <v>135</v>
      </c>
      <c r="B136">
        <v>3972</v>
      </c>
      <c r="C136">
        <v>188</v>
      </c>
      <c r="D136">
        <v>1326</v>
      </c>
      <c r="E136">
        <v>-54</v>
      </c>
      <c r="F136">
        <v>225</v>
      </c>
      <c r="G136">
        <v>23</v>
      </c>
      <c r="H136" t="s">
        <v>137</v>
      </c>
      <c r="J136">
        <v>2.7022059999999999</v>
      </c>
      <c r="K136">
        <v>18.460909757784311</v>
      </c>
      <c r="L136">
        <v>-9.7574288538928222</v>
      </c>
      <c r="M136">
        <v>-7.5260591137912387</v>
      </c>
      <c r="N136">
        <v>-2.5609885052267338</v>
      </c>
      <c r="O136">
        <v>-1.3037401821973711</v>
      </c>
      <c r="P136">
        <v>-1.9831696421507841E-11</v>
      </c>
      <c r="Q136">
        <v>1.5705050893060051E-2</v>
      </c>
      <c r="R136">
        <v>2.87374330561717</v>
      </c>
      <c r="S136">
        <v>1.5705050893060051E-2</v>
      </c>
      <c r="T136">
        <v>12.32270196113906</v>
      </c>
      <c r="U136">
        <v>95.342439447617693</v>
      </c>
      <c r="V136">
        <v>4.8929892472420518</v>
      </c>
      <c r="X136">
        <f t="shared" si="4"/>
        <v>0.32373046875</v>
      </c>
      <c r="Y136">
        <f t="shared" si="5"/>
        <v>6.8597560975609762</v>
      </c>
    </row>
    <row r="137" spans="1:25" x14ac:dyDescent="0.45">
      <c r="A137">
        <v>136</v>
      </c>
      <c r="B137">
        <v>3964</v>
      </c>
      <c r="C137">
        <v>272</v>
      </c>
      <c r="D137">
        <v>1330</v>
      </c>
      <c r="E137">
        <v>8</v>
      </c>
      <c r="F137">
        <v>213</v>
      </c>
      <c r="G137">
        <v>18</v>
      </c>
      <c r="H137" t="s">
        <v>137</v>
      </c>
      <c r="J137">
        <v>2.7022059999999999</v>
      </c>
      <c r="K137">
        <v>18.547616225226509</v>
      </c>
      <c r="L137">
        <v>-9.752087742211673</v>
      </c>
      <c r="M137">
        <v>-7.5701135928069654</v>
      </c>
      <c r="N137">
        <v>-2.5609885052267338</v>
      </c>
      <c r="O137">
        <v>-1.3037401821973711</v>
      </c>
      <c r="P137">
        <v>-1.9831696421507841E-11</v>
      </c>
      <c r="Q137">
        <v>1.5705050893060051E-2</v>
      </c>
      <c r="R137">
        <v>2.87374330561717</v>
      </c>
      <c r="S137">
        <v>1.5705050893060051E-2</v>
      </c>
      <c r="T137">
        <v>12.345437826978671</v>
      </c>
      <c r="U137">
        <v>95.667936984430142</v>
      </c>
      <c r="V137">
        <v>4.9096938329108726</v>
      </c>
      <c r="X137">
        <f t="shared" si="4"/>
        <v>0.32470703125</v>
      </c>
      <c r="Y137">
        <f t="shared" si="5"/>
        <v>6.4939024390243905</v>
      </c>
    </row>
    <row r="138" spans="1:25" x14ac:dyDescent="0.45">
      <c r="A138">
        <v>137</v>
      </c>
      <c r="B138">
        <v>3979</v>
      </c>
      <c r="C138">
        <v>277</v>
      </c>
      <c r="D138">
        <v>1279</v>
      </c>
      <c r="E138">
        <v>-44</v>
      </c>
      <c r="F138">
        <v>203</v>
      </c>
      <c r="G138">
        <v>24</v>
      </c>
      <c r="H138" t="s">
        <v>138</v>
      </c>
      <c r="J138">
        <v>2.7334510000000001</v>
      </c>
      <c r="K138">
        <v>17.81935502900691</v>
      </c>
      <c r="L138">
        <v>-9.759251519589494</v>
      </c>
      <c r="M138">
        <v>-7.6198695502384162</v>
      </c>
      <c r="N138">
        <v>-2.5612123374509039</v>
      </c>
      <c r="O138">
        <v>-1.305294807087316</v>
      </c>
      <c r="P138">
        <v>-1.9819931389479941E-11</v>
      </c>
      <c r="Q138">
        <v>1.5703107289705379E-2</v>
      </c>
      <c r="R138">
        <v>2.874648356046325</v>
      </c>
      <c r="S138">
        <v>1.5703107289705379E-2</v>
      </c>
      <c r="T138">
        <v>12.38165587412526</v>
      </c>
      <c r="U138">
        <v>95.226740090670475</v>
      </c>
      <c r="V138">
        <v>4.8870515377316233</v>
      </c>
      <c r="X138">
        <f t="shared" si="4"/>
        <v>0.312255859375</v>
      </c>
      <c r="Y138">
        <f t="shared" si="5"/>
        <v>6.1890243902439028</v>
      </c>
    </row>
    <row r="139" spans="1:25" x14ac:dyDescent="0.45">
      <c r="A139">
        <v>138</v>
      </c>
      <c r="B139">
        <v>3948</v>
      </c>
      <c r="C139">
        <v>269</v>
      </c>
      <c r="D139">
        <v>1313</v>
      </c>
      <c r="E139">
        <v>14</v>
      </c>
      <c r="F139">
        <v>231</v>
      </c>
      <c r="G139">
        <v>34</v>
      </c>
      <c r="H139" t="s">
        <v>139</v>
      </c>
      <c r="J139">
        <v>2.7490700000000001</v>
      </c>
      <c r="K139">
        <v>18.39575585417915</v>
      </c>
      <c r="L139">
        <v>-9.7383297806241718</v>
      </c>
      <c r="M139">
        <v>-7.7363453817921268</v>
      </c>
      <c r="N139">
        <v>-2.560885560810005</v>
      </c>
      <c r="O139">
        <v>-1.3071140431003541</v>
      </c>
      <c r="P139">
        <v>-1.9821902472248609E-11</v>
      </c>
      <c r="Q139">
        <v>1.5697592214384212E-2</v>
      </c>
      <c r="R139">
        <v>2.8751838162516372</v>
      </c>
      <c r="S139">
        <v>1.5697592214384212E-2</v>
      </c>
      <c r="T139">
        <v>12.43728695425847</v>
      </c>
      <c r="U139">
        <v>96.431175374186353</v>
      </c>
      <c r="V139">
        <v>4.9488633491913054</v>
      </c>
      <c r="X139">
        <f t="shared" si="4"/>
        <v>0.320556640625</v>
      </c>
      <c r="Y139">
        <f t="shared" si="5"/>
        <v>7.0426829268292686</v>
      </c>
    </row>
    <row r="140" spans="1:25" x14ac:dyDescent="0.45">
      <c r="A140">
        <v>139</v>
      </c>
      <c r="B140">
        <v>3962</v>
      </c>
      <c r="C140">
        <v>315</v>
      </c>
      <c r="D140">
        <v>1282</v>
      </c>
      <c r="E140">
        <v>11</v>
      </c>
      <c r="F140">
        <v>275</v>
      </c>
      <c r="G140">
        <v>48</v>
      </c>
      <c r="H140" t="s">
        <v>139</v>
      </c>
      <c r="J140">
        <v>2.7490700000000001</v>
      </c>
      <c r="K140">
        <v>17.930229923809609</v>
      </c>
      <c r="L140">
        <v>-9.7469007095162752</v>
      </c>
      <c r="M140">
        <v>-7.7347916648252726</v>
      </c>
      <c r="N140">
        <v>-2.560885560810005</v>
      </c>
      <c r="O140">
        <v>-1.3071140431003541</v>
      </c>
      <c r="P140">
        <v>-1.9821902472248609E-11</v>
      </c>
      <c r="Q140">
        <v>1.5697592214384212E-2</v>
      </c>
      <c r="R140">
        <v>2.8751838162516372</v>
      </c>
      <c r="S140">
        <v>1.5697592214384212E-2</v>
      </c>
      <c r="T140">
        <v>12.44303321298386</v>
      </c>
      <c r="U140">
        <v>95.9671265047254</v>
      </c>
      <c r="V140">
        <v>4.9250482869627481</v>
      </c>
      <c r="X140">
        <f t="shared" si="4"/>
        <v>0.31298828125</v>
      </c>
      <c r="Y140">
        <f t="shared" si="5"/>
        <v>8.3841463414634152</v>
      </c>
    </row>
    <row r="141" spans="1:25" x14ac:dyDescent="0.45">
      <c r="A141">
        <v>140</v>
      </c>
      <c r="B141">
        <v>3940</v>
      </c>
      <c r="C141">
        <v>239</v>
      </c>
      <c r="D141">
        <v>1382</v>
      </c>
      <c r="E141">
        <v>-6</v>
      </c>
      <c r="F141">
        <v>279</v>
      </c>
      <c r="G141">
        <v>45</v>
      </c>
      <c r="H141" t="s">
        <v>140</v>
      </c>
      <c r="J141">
        <v>2.771201</v>
      </c>
      <c r="K141">
        <v>19.328902228466252</v>
      </c>
      <c r="L141">
        <v>-9.7381552360149382</v>
      </c>
      <c r="M141">
        <v>-7.5716997825708674</v>
      </c>
      <c r="N141">
        <v>-2.5606920147359471</v>
      </c>
      <c r="O141">
        <v>-1.3035046566541819</v>
      </c>
      <c r="P141">
        <v>-1.9833496222752591E-11</v>
      </c>
      <c r="Q141">
        <v>1.5704094975129441E-2</v>
      </c>
      <c r="R141">
        <v>2.873372232108395</v>
      </c>
      <c r="S141">
        <v>1.5704094975129441E-2</v>
      </c>
      <c r="T141">
        <v>12.335408586589621</v>
      </c>
      <c r="U141">
        <v>96.440279573061758</v>
      </c>
      <c r="V141">
        <v>4.949330578134262</v>
      </c>
      <c r="X141">
        <f t="shared" si="4"/>
        <v>0.33740234375</v>
      </c>
      <c r="Y141">
        <f t="shared" si="5"/>
        <v>8.5060975609756113</v>
      </c>
    </row>
    <row r="142" spans="1:25" x14ac:dyDescent="0.45">
      <c r="A142">
        <v>141</v>
      </c>
      <c r="B142">
        <v>3949</v>
      </c>
      <c r="C142">
        <v>241</v>
      </c>
      <c r="D142">
        <v>1344</v>
      </c>
      <c r="E142">
        <v>-20</v>
      </c>
      <c r="F142">
        <v>273</v>
      </c>
      <c r="G142">
        <v>32</v>
      </c>
      <c r="H142" t="s">
        <v>140</v>
      </c>
      <c r="J142">
        <v>2.771201</v>
      </c>
      <c r="K142">
        <v>18.79545879093169</v>
      </c>
      <c r="L142">
        <v>-9.7419025798769638</v>
      </c>
      <c r="M142">
        <v>-7.6307186948780306</v>
      </c>
      <c r="N142">
        <v>-2.5606920147359471</v>
      </c>
      <c r="O142">
        <v>-1.3035046566541819</v>
      </c>
      <c r="P142">
        <v>-1.9833496222752591E-11</v>
      </c>
      <c r="Q142">
        <v>1.5704094975129441E-2</v>
      </c>
      <c r="R142">
        <v>2.873372232108395</v>
      </c>
      <c r="S142">
        <v>1.5704094975129441E-2</v>
      </c>
      <c r="T142">
        <v>12.374673073506809</v>
      </c>
      <c r="U142">
        <v>96.241914365483211</v>
      </c>
      <c r="V142">
        <v>4.9391504439428973</v>
      </c>
      <c r="X142">
        <f t="shared" si="4"/>
        <v>0.328125</v>
      </c>
      <c r="Y142">
        <f t="shared" si="5"/>
        <v>8.323170731707318</v>
      </c>
    </row>
    <row r="143" spans="1:25" x14ac:dyDescent="0.45">
      <c r="A143">
        <v>142</v>
      </c>
      <c r="B143">
        <v>3962</v>
      </c>
      <c r="C143">
        <v>256</v>
      </c>
      <c r="D143">
        <v>1364</v>
      </c>
      <c r="E143">
        <v>-1</v>
      </c>
      <c r="F143">
        <v>265</v>
      </c>
      <c r="G143">
        <v>21</v>
      </c>
      <c r="H143" t="s">
        <v>141</v>
      </c>
      <c r="J143">
        <v>2.786829</v>
      </c>
      <c r="K143">
        <v>18.997078060414939</v>
      </c>
      <c r="L143">
        <v>-9.7530487503065206</v>
      </c>
      <c r="M143">
        <v>-7.4789571250785443</v>
      </c>
      <c r="N143">
        <v>-2.56086620708742</v>
      </c>
      <c r="O143">
        <v>-1.301132926841355</v>
      </c>
      <c r="P143">
        <v>-1.9834642827248589E-11</v>
      </c>
      <c r="Q143">
        <v>1.5709581006019831E-2</v>
      </c>
      <c r="R143">
        <v>2.872452371043436</v>
      </c>
      <c r="S143">
        <v>1.5709581006019831E-2</v>
      </c>
      <c r="T143">
        <v>12.29051502601167</v>
      </c>
      <c r="U143">
        <v>95.610760331526336</v>
      </c>
      <c r="V143">
        <v>4.9067595179355852</v>
      </c>
      <c r="X143">
        <f t="shared" si="4"/>
        <v>0.3330078125</v>
      </c>
      <c r="Y143">
        <f t="shared" si="5"/>
        <v>8.0792682926829276</v>
      </c>
    </row>
    <row r="144" spans="1:25" x14ac:dyDescent="0.45">
      <c r="A144">
        <v>143</v>
      </c>
      <c r="B144">
        <v>3934</v>
      </c>
      <c r="C144">
        <v>213</v>
      </c>
      <c r="D144">
        <v>1413</v>
      </c>
      <c r="E144">
        <v>37</v>
      </c>
      <c r="F144">
        <v>250</v>
      </c>
      <c r="G144">
        <v>7</v>
      </c>
      <c r="H144" t="s">
        <v>142</v>
      </c>
      <c r="J144">
        <v>2.8024490000000002</v>
      </c>
      <c r="K144">
        <v>19.75709115364787</v>
      </c>
      <c r="L144">
        <v>-9.7362197955905962</v>
      </c>
      <c r="M144">
        <v>-7.5133951759391486</v>
      </c>
      <c r="N144">
        <v>-2.5606033388147571</v>
      </c>
      <c r="O144">
        <v>-1.301670849195798</v>
      </c>
      <c r="P144">
        <v>-1.983749657165701E-11</v>
      </c>
      <c r="Q144">
        <v>1.5706616491092111E-2</v>
      </c>
      <c r="R144">
        <v>2.8724617418506022</v>
      </c>
      <c r="S144">
        <v>1.5706616491092111E-2</v>
      </c>
      <c r="T144">
        <v>12.298173969247459</v>
      </c>
      <c r="U144">
        <v>96.540385846320817</v>
      </c>
      <c r="V144">
        <v>4.9544680480949186</v>
      </c>
      <c r="X144">
        <f t="shared" si="4"/>
        <v>0.344970703125</v>
      </c>
      <c r="Y144">
        <f t="shared" si="5"/>
        <v>7.6219512195121961</v>
      </c>
    </row>
    <row r="145" spans="1:25" x14ac:dyDescent="0.45">
      <c r="A145">
        <v>144</v>
      </c>
      <c r="B145">
        <v>3946</v>
      </c>
      <c r="C145">
        <v>221</v>
      </c>
      <c r="D145">
        <v>1384</v>
      </c>
      <c r="E145">
        <v>-16</v>
      </c>
      <c r="F145">
        <v>259</v>
      </c>
      <c r="G145">
        <v>-23</v>
      </c>
      <c r="H145" t="s">
        <v>142</v>
      </c>
      <c r="J145">
        <v>2.8024490000000002</v>
      </c>
      <c r="K145">
        <v>19.327550226261</v>
      </c>
      <c r="L145">
        <v>-9.7429440734518273</v>
      </c>
      <c r="M145">
        <v>-7.5252352380078742</v>
      </c>
      <c r="N145">
        <v>-2.5606033388147571</v>
      </c>
      <c r="O145">
        <v>-1.301670849195798</v>
      </c>
      <c r="P145">
        <v>-1.983749657165701E-11</v>
      </c>
      <c r="Q145">
        <v>1.5706616491092111E-2</v>
      </c>
      <c r="R145">
        <v>2.8724617418506022</v>
      </c>
      <c r="S145">
        <v>1.5706616491092111E-2</v>
      </c>
      <c r="T145">
        <v>12.310732090568999</v>
      </c>
      <c r="U145">
        <v>96.185658067334771</v>
      </c>
      <c r="V145">
        <v>4.9362633617209113</v>
      </c>
      <c r="X145">
        <f t="shared" si="4"/>
        <v>0.337890625</v>
      </c>
      <c r="Y145">
        <f t="shared" si="5"/>
        <v>7.8963414634146352</v>
      </c>
    </row>
    <row r="146" spans="1:25" x14ac:dyDescent="0.45">
      <c r="A146">
        <v>145</v>
      </c>
      <c r="B146">
        <v>3910</v>
      </c>
      <c r="C146">
        <v>293</v>
      </c>
      <c r="D146">
        <v>1388</v>
      </c>
      <c r="E146">
        <v>21</v>
      </c>
      <c r="F146">
        <v>301</v>
      </c>
      <c r="G146">
        <v>-29</v>
      </c>
      <c r="H146" t="s">
        <v>143</v>
      </c>
      <c r="J146">
        <v>2.8336929999999998</v>
      </c>
      <c r="K146">
        <v>19.544211647092592</v>
      </c>
      <c r="L146">
        <v>-9.7131756612132367</v>
      </c>
      <c r="M146">
        <v>-7.7510381708536586</v>
      </c>
      <c r="N146">
        <v>-2.5596732545427749</v>
      </c>
      <c r="O146">
        <v>-1.3087258360296321</v>
      </c>
      <c r="P146">
        <v>-1.983852421742731E-11</v>
      </c>
      <c r="Q146">
        <v>1.56685256100253E-2</v>
      </c>
      <c r="R146">
        <v>2.8748374708691018</v>
      </c>
      <c r="S146">
        <v>1.56685256100253E-2</v>
      </c>
      <c r="T146">
        <v>12.42676040453085</v>
      </c>
      <c r="U146">
        <v>97.632494500382904</v>
      </c>
      <c r="V146">
        <v>5.0105152389587708</v>
      </c>
      <c r="X146">
        <f t="shared" si="4"/>
        <v>0.3388671875</v>
      </c>
      <c r="Y146">
        <f t="shared" si="5"/>
        <v>9.1768292682926838</v>
      </c>
    </row>
    <row r="147" spans="1:25" x14ac:dyDescent="0.45">
      <c r="A147">
        <v>146</v>
      </c>
      <c r="B147">
        <v>3892</v>
      </c>
      <c r="C147">
        <v>253</v>
      </c>
      <c r="D147">
        <v>1412</v>
      </c>
      <c r="E147">
        <v>89</v>
      </c>
      <c r="F147">
        <v>331</v>
      </c>
      <c r="G147">
        <v>-32</v>
      </c>
      <c r="H147" t="s">
        <v>143</v>
      </c>
      <c r="J147">
        <v>2.8336929999999998</v>
      </c>
      <c r="K147">
        <v>19.940542603170751</v>
      </c>
      <c r="L147">
        <v>-9.699294695886767</v>
      </c>
      <c r="M147">
        <v>-7.787917982889816</v>
      </c>
      <c r="N147">
        <v>-2.5596732545427749</v>
      </c>
      <c r="O147">
        <v>-1.3087258360296321</v>
      </c>
      <c r="P147">
        <v>-1.983852421742731E-11</v>
      </c>
      <c r="Q147">
        <v>1.56685256100253E-2</v>
      </c>
      <c r="R147">
        <v>2.8748374708691018</v>
      </c>
      <c r="S147">
        <v>1.56685256100253E-2</v>
      </c>
      <c r="T147">
        <v>12.438970379652639</v>
      </c>
      <c r="U147">
        <v>98.220975856291204</v>
      </c>
      <c r="V147">
        <v>5.0407161963010028</v>
      </c>
      <c r="X147">
        <f t="shared" si="4"/>
        <v>0.3447265625</v>
      </c>
      <c r="Y147">
        <f t="shared" si="5"/>
        <v>10.091463414634147</v>
      </c>
    </row>
    <row r="148" spans="1:25" x14ac:dyDescent="0.45">
      <c r="A148">
        <v>147</v>
      </c>
      <c r="B148">
        <v>3882</v>
      </c>
      <c r="C148">
        <v>223</v>
      </c>
      <c r="D148">
        <v>1410</v>
      </c>
      <c r="E148">
        <v>167</v>
      </c>
      <c r="F148">
        <v>378</v>
      </c>
      <c r="G148">
        <v>-43</v>
      </c>
      <c r="H148" t="s">
        <v>144</v>
      </c>
      <c r="J148">
        <v>2.8714400000000002</v>
      </c>
      <c r="K148">
        <v>19.961772613447511</v>
      </c>
      <c r="L148">
        <v>-9.6890415267294951</v>
      </c>
      <c r="M148">
        <v>-7.8583666524280513</v>
      </c>
      <c r="N148">
        <v>-2.5592862281665951</v>
      </c>
      <c r="O148">
        <v>-1.311385061958692</v>
      </c>
      <c r="P148">
        <v>-1.983789083037561E-11</v>
      </c>
      <c r="Q148">
        <v>1.565134021112E-2</v>
      </c>
      <c r="R148">
        <v>2.8757045707811502</v>
      </c>
      <c r="S148">
        <v>1.565134021112E-2</v>
      </c>
      <c r="T148">
        <v>12.47523355094733</v>
      </c>
      <c r="U148">
        <v>98.630092516537573</v>
      </c>
      <c r="V148">
        <v>5.061712128763511</v>
      </c>
      <c r="X148">
        <f t="shared" si="4"/>
        <v>0.34423828125</v>
      </c>
      <c r="Y148">
        <f t="shared" si="5"/>
        <v>11.52439024390244</v>
      </c>
    </row>
    <row r="149" spans="1:25" x14ac:dyDescent="0.45">
      <c r="A149">
        <v>148</v>
      </c>
      <c r="B149">
        <v>3889</v>
      </c>
      <c r="C149">
        <v>321</v>
      </c>
      <c r="D149">
        <v>1470</v>
      </c>
      <c r="E149">
        <v>155</v>
      </c>
      <c r="F149">
        <v>422</v>
      </c>
      <c r="G149">
        <v>-33</v>
      </c>
      <c r="H149" t="s">
        <v>144</v>
      </c>
      <c r="J149">
        <v>2.8714400000000002</v>
      </c>
      <c r="K149">
        <v>20.706050722039169</v>
      </c>
      <c r="L149">
        <v>-9.7042582697569966</v>
      </c>
      <c r="M149">
        <v>-7.614728726498365</v>
      </c>
      <c r="N149">
        <v>-2.5592862281665951</v>
      </c>
      <c r="O149">
        <v>-1.311385061958692</v>
      </c>
      <c r="P149">
        <v>-1.983789083037561E-11</v>
      </c>
      <c r="Q149">
        <v>1.565134021112E-2</v>
      </c>
      <c r="R149">
        <v>2.8757045707811502</v>
      </c>
      <c r="S149">
        <v>1.565134021112E-2</v>
      </c>
      <c r="T149">
        <v>12.33518229068004</v>
      </c>
      <c r="U149">
        <v>98.015478216647836</v>
      </c>
      <c r="V149">
        <v>5.0301700245548817</v>
      </c>
      <c r="X149">
        <f t="shared" si="4"/>
        <v>0.35888671875</v>
      </c>
      <c r="Y149">
        <f t="shared" si="5"/>
        <v>12.865853658536587</v>
      </c>
    </row>
    <row r="150" spans="1:25" x14ac:dyDescent="0.45">
      <c r="A150">
        <v>149</v>
      </c>
      <c r="B150">
        <v>3827</v>
      </c>
      <c r="C150">
        <v>402</v>
      </c>
      <c r="D150">
        <v>1597</v>
      </c>
      <c r="E150">
        <v>212</v>
      </c>
      <c r="F150">
        <v>453</v>
      </c>
      <c r="G150">
        <v>10</v>
      </c>
      <c r="H150" t="s">
        <v>145</v>
      </c>
      <c r="J150">
        <v>2.887067</v>
      </c>
      <c r="K150">
        <v>22.650686845587089</v>
      </c>
      <c r="L150">
        <v>-9.6638657505839127</v>
      </c>
      <c r="M150">
        <v>-7.5530168357432563</v>
      </c>
      <c r="N150">
        <v>-2.5586550142694779</v>
      </c>
      <c r="O150">
        <v>-1.3104206902418609</v>
      </c>
      <c r="P150">
        <v>-1.9845397870297389E-11</v>
      </c>
      <c r="Q150">
        <v>1.5648213426426819E-2</v>
      </c>
      <c r="R150">
        <v>2.874703092053212</v>
      </c>
      <c r="S150">
        <v>1.5648213426426819E-2</v>
      </c>
      <c r="T150">
        <v>12.26533181639738</v>
      </c>
      <c r="U150">
        <v>99.561198207308834</v>
      </c>
      <c r="V150">
        <v>5.109496621790802</v>
      </c>
      <c r="X150">
        <f t="shared" si="4"/>
        <v>0.389892578125</v>
      </c>
      <c r="Y150">
        <f t="shared" si="5"/>
        <v>13.810975609756099</v>
      </c>
    </row>
    <row r="151" spans="1:25" x14ac:dyDescent="0.45">
      <c r="A151">
        <v>150</v>
      </c>
      <c r="B151">
        <v>3843</v>
      </c>
      <c r="C151">
        <v>177</v>
      </c>
      <c r="D151">
        <v>1620</v>
      </c>
      <c r="E151">
        <v>70</v>
      </c>
      <c r="F151">
        <v>455</v>
      </c>
      <c r="G151">
        <v>-18</v>
      </c>
      <c r="H151" t="s">
        <v>146</v>
      </c>
      <c r="J151">
        <v>2.9026909999999999</v>
      </c>
      <c r="K151">
        <v>22.857644876719249</v>
      </c>
      <c r="L151">
        <v>-9.6826318589510763</v>
      </c>
      <c r="M151">
        <v>-7.3892048539773594</v>
      </c>
      <c r="N151">
        <v>-2.5589482159466059</v>
      </c>
      <c r="O151">
        <v>-1.3078612918387511</v>
      </c>
      <c r="P151">
        <v>-1.984673630917303E-11</v>
      </c>
      <c r="Q151">
        <v>1.565512003055727E-2</v>
      </c>
      <c r="R151">
        <v>2.8737983802950491</v>
      </c>
      <c r="S151">
        <v>1.565512003055727E-2</v>
      </c>
      <c r="T151">
        <v>12.18005369815819</v>
      </c>
      <c r="U151">
        <v>98.876343509208809</v>
      </c>
      <c r="V151">
        <v>5.0743497691075579</v>
      </c>
      <c r="X151">
        <f t="shared" si="4"/>
        <v>0.3955078125</v>
      </c>
      <c r="Y151">
        <f t="shared" si="5"/>
        <v>13.871951219512196</v>
      </c>
    </row>
    <row r="152" spans="1:25" x14ac:dyDescent="0.45">
      <c r="A152">
        <v>151</v>
      </c>
      <c r="B152">
        <v>3877</v>
      </c>
      <c r="C152">
        <v>286</v>
      </c>
      <c r="D152">
        <v>1688</v>
      </c>
      <c r="E152">
        <v>181</v>
      </c>
      <c r="F152">
        <v>411</v>
      </c>
      <c r="G152">
        <v>-54</v>
      </c>
      <c r="H152" t="s">
        <v>146</v>
      </c>
      <c r="J152">
        <v>2.9026909999999999</v>
      </c>
      <c r="K152">
        <v>23.527740057096469</v>
      </c>
      <c r="L152">
        <v>-9.7185485836912413</v>
      </c>
      <c r="M152">
        <v>-6.9883579552388468</v>
      </c>
      <c r="N152">
        <v>-2.5589482159466059</v>
      </c>
      <c r="O152">
        <v>-1.3078612918387511</v>
      </c>
      <c r="P152">
        <v>-1.984673630917303E-11</v>
      </c>
      <c r="Q152">
        <v>1.565512003055727E-2</v>
      </c>
      <c r="R152">
        <v>2.8737983802950491</v>
      </c>
      <c r="S152">
        <v>1.565512003055727E-2</v>
      </c>
      <c r="T152">
        <v>11.97026873065585</v>
      </c>
      <c r="U152">
        <v>97.392224944303592</v>
      </c>
      <c r="V152">
        <v>4.9981845668976517</v>
      </c>
      <c r="X152">
        <f t="shared" si="4"/>
        <v>0.412109375</v>
      </c>
      <c r="Y152">
        <f t="shared" si="5"/>
        <v>12.530487804878049</v>
      </c>
    </row>
    <row r="153" spans="1:25" x14ac:dyDescent="0.45">
      <c r="A153">
        <v>152</v>
      </c>
      <c r="B153">
        <v>3882</v>
      </c>
      <c r="C153">
        <v>119</v>
      </c>
      <c r="D153">
        <v>1721</v>
      </c>
      <c r="E153">
        <v>139</v>
      </c>
      <c r="F153">
        <v>317</v>
      </c>
      <c r="G153">
        <v>-92</v>
      </c>
      <c r="H153" t="s">
        <v>147</v>
      </c>
      <c r="J153">
        <v>2.9339309999999998</v>
      </c>
      <c r="K153">
        <v>23.909059330716811</v>
      </c>
      <c r="L153">
        <v>-9.7251036028308171</v>
      </c>
      <c r="M153">
        <v>-6.859942525741058</v>
      </c>
      <c r="N153">
        <v>-2.559152994744526</v>
      </c>
      <c r="O153">
        <v>-1.30384959382124</v>
      </c>
      <c r="P153">
        <v>-1.9854537136207311E-11</v>
      </c>
      <c r="Q153">
        <v>1.5675962005857889E-2</v>
      </c>
      <c r="R153">
        <v>2.8721573448921092</v>
      </c>
      <c r="S153">
        <v>1.5675962005857889E-2</v>
      </c>
      <c r="T153">
        <v>11.901111357443201</v>
      </c>
      <c r="U153">
        <v>97.088135953425507</v>
      </c>
      <c r="V153">
        <v>4.9825786712315496</v>
      </c>
      <c r="X153">
        <f t="shared" si="4"/>
        <v>0.420166015625</v>
      </c>
      <c r="Y153">
        <f t="shared" si="5"/>
        <v>9.6646341463414647</v>
      </c>
    </row>
    <row r="154" spans="1:25" x14ac:dyDescent="0.45">
      <c r="A154">
        <v>153</v>
      </c>
      <c r="B154">
        <v>3858</v>
      </c>
      <c r="C154">
        <v>257</v>
      </c>
      <c r="D154">
        <v>1650</v>
      </c>
      <c r="E154">
        <v>121</v>
      </c>
      <c r="F154">
        <v>267</v>
      </c>
      <c r="G154">
        <v>-158</v>
      </c>
      <c r="H154" t="s">
        <v>148</v>
      </c>
      <c r="J154">
        <v>2.9495520000000002</v>
      </c>
      <c r="K154">
        <v>23.155559523822959</v>
      </c>
      <c r="L154">
        <v>-9.6996149647493421</v>
      </c>
      <c r="M154">
        <v>-7.2104852539300337</v>
      </c>
      <c r="N154">
        <v>-2.5587548367290558</v>
      </c>
      <c r="O154">
        <v>-1.3093254217782799</v>
      </c>
      <c r="P154">
        <v>-1.9850361247801691E-11</v>
      </c>
      <c r="Q154">
        <v>1.566126329068623E-2</v>
      </c>
      <c r="R154">
        <v>2.874292847745199</v>
      </c>
      <c r="S154">
        <v>1.566126329068623E-2</v>
      </c>
      <c r="T154">
        <v>12.086092340435419</v>
      </c>
      <c r="U154">
        <v>98.20787060378133</v>
      </c>
      <c r="V154">
        <v>5.0400436326453546</v>
      </c>
      <c r="X154">
        <f t="shared" si="4"/>
        <v>0.40283203125</v>
      </c>
      <c r="Y154">
        <f t="shared" si="5"/>
        <v>8.1402439024390247</v>
      </c>
    </row>
    <row r="155" spans="1:25" x14ac:dyDescent="0.45">
      <c r="A155">
        <v>154</v>
      </c>
      <c r="B155">
        <v>3895</v>
      </c>
      <c r="C155">
        <v>369</v>
      </c>
      <c r="D155">
        <v>1654</v>
      </c>
      <c r="E155">
        <v>218</v>
      </c>
      <c r="F155">
        <v>271</v>
      </c>
      <c r="G155">
        <v>-211</v>
      </c>
      <c r="H155" t="s">
        <v>148</v>
      </c>
      <c r="J155">
        <v>2.9495520000000002</v>
      </c>
      <c r="K155">
        <v>23.0083579216804</v>
      </c>
      <c r="L155">
        <v>-9.7284286521727381</v>
      </c>
      <c r="M155">
        <v>-6.9957955048761669</v>
      </c>
      <c r="N155">
        <v>-2.5587548367290558</v>
      </c>
      <c r="O155">
        <v>-1.3093254217782799</v>
      </c>
      <c r="P155">
        <v>-1.9850361247801691E-11</v>
      </c>
      <c r="Q155">
        <v>1.566126329068623E-2</v>
      </c>
      <c r="R155">
        <v>2.874292847745199</v>
      </c>
      <c r="S155">
        <v>1.566126329068623E-2</v>
      </c>
      <c r="T155">
        <v>11.982632381345139</v>
      </c>
      <c r="U155">
        <v>96.928813318226673</v>
      </c>
      <c r="V155">
        <v>4.974402208101524</v>
      </c>
      <c r="X155">
        <f t="shared" si="4"/>
        <v>0.40380859375</v>
      </c>
      <c r="Y155">
        <f t="shared" si="5"/>
        <v>8.2621951219512209</v>
      </c>
    </row>
    <row r="156" spans="1:25" x14ac:dyDescent="0.45">
      <c r="A156">
        <v>155</v>
      </c>
      <c r="B156">
        <v>3904</v>
      </c>
      <c r="C156">
        <v>475</v>
      </c>
      <c r="D156">
        <v>1702</v>
      </c>
      <c r="E156">
        <v>-114</v>
      </c>
      <c r="F156">
        <v>239</v>
      </c>
      <c r="G156">
        <v>-190</v>
      </c>
      <c r="H156" t="s">
        <v>149</v>
      </c>
      <c r="J156">
        <v>2.9717060000000002</v>
      </c>
      <c r="K156">
        <v>23.555425870564569</v>
      </c>
      <c r="L156">
        <v>-9.7382327366564034</v>
      </c>
      <c r="M156">
        <v>-6.8005582981074566</v>
      </c>
      <c r="N156">
        <v>-2.5589720364167068</v>
      </c>
      <c r="O156">
        <v>-1.3050001366995261</v>
      </c>
      <c r="P156">
        <v>-1.985604932012082E-11</v>
      </c>
      <c r="Q156">
        <v>1.5677256764286461E-2</v>
      </c>
      <c r="R156">
        <v>2.8725186230812239</v>
      </c>
      <c r="S156">
        <v>1.5677256764286461E-2</v>
      </c>
      <c r="T156">
        <v>11.877742630619871</v>
      </c>
      <c r="U156">
        <v>96.436238757692536</v>
      </c>
      <c r="V156">
        <v>4.9491232028429817</v>
      </c>
      <c r="X156">
        <f t="shared" si="4"/>
        <v>0.41552734375</v>
      </c>
      <c r="Y156">
        <f t="shared" si="5"/>
        <v>7.286585365853659</v>
      </c>
    </row>
    <row r="157" spans="1:25" x14ac:dyDescent="0.45">
      <c r="A157">
        <v>156</v>
      </c>
      <c r="B157">
        <v>3911</v>
      </c>
      <c r="C157">
        <v>538</v>
      </c>
      <c r="D157">
        <v>1645</v>
      </c>
      <c r="E157">
        <v>13</v>
      </c>
      <c r="F157">
        <v>200</v>
      </c>
      <c r="G157">
        <v>-112</v>
      </c>
      <c r="H157" t="s">
        <v>150</v>
      </c>
      <c r="J157">
        <v>2.9817109999999998</v>
      </c>
      <c r="K157">
        <v>22.812037830873191</v>
      </c>
      <c r="L157">
        <v>-9.7386079980527569</v>
      </c>
      <c r="M157">
        <v>-6.9346212262041016</v>
      </c>
      <c r="N157">
        <v>-2.558975790906977</v>
      </c>
      <c r="O157">
        <v>-1.3063414362951331</v>
      </c>
      <c r="P157">
        <v>-1.9854663798388279E-11</v>
      </c>
      <c r="Q157">
        <v>1.567534013830376E-2</v>
      </c>
      <c r="R157">
        <v>2.8731315748899529</v>
      </c>
      <c r="S157">
        <v>1.567534013830376E-2</v>
      </c>
      <c r="T157">
        <v>11.955310840403</v>
      </c>
      <c r="U157">
        <v>96.41663705489114</v>
      </c>
      <c r="V157">
        <v>4.9481172403189424</v>
      </c>
      <c r="X157">
        <f t="shared" si="4"/>
        <v>0.401611328125</v>
      </c>
      <c r="Y157">
        <f t="shared" si="5"/>
        <v>6.0975609756097562</v>
      </c>
    </row>
    <row r="158" spans="1:25" x14ac:dyDescent="0.45">
      <c r="A158">
        <v>157</v>
      </c>
      <c r="B158">
        <v>3867</v>
      </c>
      <c r="C158">
        <v>448</v>
      </c>
      <c r="D158">
        <v>1356</v>
      </c>
      <c r="E158">
        <v>-164</v>
      </c>
      <c r="F158">
        <v>281</v>
      </c>
      <c r="G158">
        <v>-72</v>
      </c>
      <c r="H158" t="s">
        <v>151</v>
      </c>
      <c r="J158">
        <v>2.9973390000000002</v>
      </c>
      <c r="K158">
        <v>19.32369838353096</v>
      </c>
      <c r="L158">
        <v>-9.663171258392877</v>
      </c>
      <c r="M158">
        <v>-8.1416321010943165</v>
      </c>
      <c r="N158">
        <v>-2.5577968655395731</v>
      </c>
      <c r="O158">
        <v>-1.325204602247918</v>
      </c>
      <c r="P158">
        <v>-1.983781180888307E-11</v>
      </c>
      <c r="Q158">
        <v>1.5632970721406621E-2</v>
      </c>
      <c r="R158">
        <v>2.8807103365633839</v>
      </c>
      <c r="S158">
        <v>1.5632970721406621E-2</v>
      </c>
      <c r="T158">
        <v>12.6357845834202</v>
      </c>
      <c r="U158">
        <v>99.585612416732914</v>
      </c>
      <c r="V158">
        <v>5.1107495629247186</v>
      </c>
      <c r="X158">
        <f t="shared" si="4"/>
        <v>0.3310546875</v>
      </c>
      <c r="Y158">
        <f t="shared" si="5"/>
        <v>8.5670731707317085</v>
      </c>
    </row>
    <row r="159" spans="1:25" x14ac:dyDescent="0.45">
      <c r="A159">
        <v>158</v>
      </c>
      <c r="B159">
        <v>3803</v>
      </c>
      <c r="C159">
        <v>649</v>
      </c>
      <c r="D159">
        <v>1580</v>
      </c>
      <c r="E159">
        <v>-253</v>
      </c>
      <c r="F159">
        <v>406</v>
      </c>
      <c r="G159">
        <v>-41</v>
      </c>
      <c r="H159" t="s">
        <v>152</v>
      </c>
      <c r="J159">
        <v>3.0129609999999998</v>
      </c>
      <c r="K159">
        <v>22.561002378221829</v>
      </c>
      <c r="L159">
        <v>-9.6357184952176951</v>
      </c>
      <c r="M159">
        <v>-7.7421527546392941</v>
      </c>
      <c r="N159">
        <v>-2.55736799847325</v>
      </c>
      <c r="O159">
        <v>-1.318963935897598</v>
      </c>
      <c r="P159">
        <v>-1.9850940249126151E-11</v>
      </c>
      <c r="Q159">
        <v>1.5638897281749841E-2</v>
      </c>
      <c r="R159">
        <v>2.8774636303198622</v>
      </c>
      <c r="S159">
        <v>1.5638897281749841E-2</v>
      </c>
      <c r="T159">
        <v>12.360744322056391</v>
      </c>
      <c r="U159">
        <v>100.50576039803509</v>
      </c>
      <c r="V159">
        <v>5.1579717045488254</v>
      </c>
      <c r="X159">
        <f t="shared" si="4"/>
        <v>0.3857421875</v>
      </c>
      <c r="Y159">
        <f t="shared" si="5"/>
        <v>12.378048780487806</v>
      </c>
    </row>
    <row r="160" spans="1:25" x14ac:dyDescent="0.45">
      <c r="A160">
        <v>159</v>
      </c>
      <c r="B160">
        <v>3733</v>
      </c>
      <c r="C160">
        <v>406</v>
      </c>
      <c r="D160">
        <v>1599</v>
      </c>
      <c r="E160">
        <v>-132</v>
      </c>
      <c r="F160">
        <v>462</v>
      </c>
      <c r="G160">
        <v>34</v>
      </c>
      <c r="H160" t="s">
        <v>153</v>
      </c>
      <c r="J160">
        <v>3.0285820000000001</v>
      </c>
      <c r="K160">
        <v>23.18747519619696</v>
      </c>
      <c r="L160">
        <v>-9.556830101273933</v>
      </c>
      <c r="M160">
        <v>-8.0464850832716763</v>
      </c>
      <c r="N160">
        <v>-2.5561356828714539</v>
      </c>
      <c r="O160">
        <v>-1.3237179112031641</v>
      </c>
      <c r="P160">
        <v>-1.985214141778965E-11</v>
      </c>
      <c r="Q160">
        <v>1.562222594498279E-2</v>
      </c>
      <c r="R160">
        <v>2.8785514999194972</v>
      </c>
      <c r="S160">
        <v>1.562222594498279E-2</v>
      </c>
      <c r="T160">
        <v>12.49315507707837</v>
      </c>
      <c r="U160">
        <v>102.79032663643351</v>
      </c>
      <c r="V160">
        <v>5.2752160094340272</v>
      </c>
      <c r="X160">
        <f t="shared" si="4"/>
        <v>0.390380859375</v>
      </c>
      <c r="Y160">
        <f t="shared" si="5"/>
        <v>14.085365853658537</v>
      </c>
    </row>
    <row r="161" spans="1:25" x14ac:dyDescent="0.45">
      <c r="A161">
        <v>160</v>
      </c>
      <c r="B161">
        <v>3818</v>
      </c>
      <c r="C161">
        <v>276</v>
      </c>
      <c r="D161">
        <v>1778</v>
      </c>
      <c r="E161">
        <v>-73</v>
      </c>
      <c r="F161">
        <v>456</v>
      </c>
      <c r="G161">
        <v>8</v>
      </c>
      <c r="H161" t="s">
        <v>154</v>
      </c>
      <c r="J161">
        <v>3.0598239999999999</v>
      </c>
      <c r="K161">
        <v>24.970870145782829</v>
      </c>
      <c r="L161">
        <v>-9.6823621420986434</v>
      </c>
      <c r="M161">
        <v>-7.0082013412900359</v>
      </c>
      <c r="N161">
        <v>-2.5600575548908999</v>
      </c>
      <c r="O161">
        <v>-1.291279850536174</v>
      </c>
      <c r="P161">
        <v>-1.989424392635146E-11</v>
      </c>
      <c r="Q161">
        <v>1.5798136966473281E-2</v>
      </c>
      <c r="R161">
        <v>2.8672806518990601</v>
      </c>
      <c r="S161">
        <v>1.5798136966473281E-2</v>
      </c>
      <c r="T161">
        <v>11.95253206190239</v>
      </c>
      <c r="U161">
        <v>98.886557235101861</v>
      </c>
      <c r="V161">
        <v>5.0748739391545854</v>
      </c>
      <c r="X161">
        <f t="shared" si="4"/>
        <v>0.43408203125</v>
      </c>
      <c r="Y161">
        <f t="shared" si="5"/>
        <v>13.902439024390246</v>
      </c>
    </row>
    <row r="162" spans="1:25" x14ac:dyDescent="0.45">
      <c r="A162">
        <v>161</v>
      </c>
      <c r="B162">
        <v>3842</v>
      </c>
      <c r="C162">
        <v>334</v>
      </c>
      <c r="D162">
        <v>1902</v>
      </c>
      <c r="E162">
        <v>-192</v>
      </c>
      <c r="F162">
        <v>382</v>
      </c>
      <c r="G162">
        <v>-39</v>
      </c>
      <c r="H162" t="s">
        <v>155</v>
      </c>
      <c r="J162">
        <v>3.0718320000000001</v>
      </c>
      <c r="K162">
        <v>26.33792535090674</v>
      </c>
      <c r="L162">
        <v>-9.7137655977244961</v>
      </c>
      <c r="M162">
        <v>-6.5061291044268943</v>
      </c>
      <c r="N162">
        <v>-2.5604346475860549</v>
      </c>
      <c r="O162">
        <v>-1.2852509671159209</v>
      </c>
      <c r="P162">
        <v>-1.9898619443155969E-11</v>
      </c>
      <c r="Q162">
        <v>1.5811130054876232E-2</v>
      </c>
      <c r="R162">
        <v>2.8649076133501299</v>
      </c>
      <c r="S162">
        <v>1.5811130054876232E-2</v>
      </c>
      <c r="T162">
        <v>11.69131977199352</v>
      </c>
      <c r="U162">
        <v>97.606482173064506</v>
      </c>
      <c r="V162">
        <v>5.0091802821588178</v>
      </c>
      <c r="X162">
        <f t="shared" si="4"/>
        <v>0.46435546875</v>
      </c>
      <c r="Y162">
        <f t="shared" si="5"/>
        <v>11.646341463414634</v>
      </c>
    </row>
    <row r="163" spans="1:25" x14ac:dyDescent="0.45">
      <c r="A163">
        <v>162</v>
      </c>
      <c r="B163">
        <v>3841</v>
      </c>
      <c r="C163">
        <v>445</v>
      </c>
      <c r="D163">
        <v>1973</v>
      </c>
      <c r="E163">
        <v>-172</v>
      </c>
      <c r="F163">
        <v>268</v>
      </c>
      <c r="G163">
        <v>-41</v>
      </c>
      <c r="H163" t="s">
        <v>156</v>
      </c>
      <c r="J163">
        <v>3.103084</v>
      </c>
      <c r="K163">
        <v>27.188129348209241</v>
      </c>
      <c r="L163">
        <v>-9.7191606951522846</v>
      </c>
      <c r="M163">
        <v>-6.2963310692029264</v>
      </c>
      <c r="N163">
        <v>-2.560603255170868</v>
      </c>
      <c r="O163">
        <v>-1.278694358919102</v>
      </c>
      <c r="P163">
        <v>-1.9915808415971531E-11</v>
      </c>
      <c r="Q163">
        <v>1.584744322387591E-2</v>
      </c>
      <c r="R163">
        <v>2.862123039619922</v>
      </c>
      <c r="S163">
        <v>1.584744322387591E-2</v>
      </c>
      <c r="T163">
        <v>11.580408868049661</v>
      </c>
      <c r="U163">
        <v>97.364357653951103</v>
      </c>
      <c r="V163">
        <v>4.9967544130979951</v>
      </c>
      <c r="X163">
        <f t="shared" si="4"/>
        <v>0.481689453125</v>
      </c>
      <c r="Y163">
        <f t="shared" si="5"/>
        <v>8.1707317073170742</v>
      </c>
    </row>
    <row r="164" spans="1:25" x14ac:dyDescent="0.45">
      <c r="A164">
        <v>163</v>
      </c>
      <c r="B164">
        <v>3773</v>
      </c>
      <c r="C164">
        <v>359</v>
      </c>
      <c r="D164">
        <v>1782</v>
      </c>
      <c r="E164">
        <v>-279</v>
      </c>
      <c r="F164">
        <v>210</v>
      </c>
      <c r="G164">
        <v>-72</v>
      </c>
      <c r="H164" t="s">
        <v>156</v>
      </c>
      <c r="J164">
        <v>3.103084</v>
      </c>
      <c r="K164">
        <v>25.281516160272041</v>
      </c>
      <c r="L164">
        <v>-9.6428760798153554</v>
      </c>
      <c r="M164">
        <v>-7.2147927548024331</v>
      </c>
      <c r="N164">
        <v>-2.560603255170868</v>
      </c>
      <c r="O164">
        <v>-1.278694358919102</v>
      </c>
      <c r="P164">
        <v>-1.9915808415971531E-11</v>
      </c>
      <c r="Q164">
        <v>1.584744322387591E-2</v>
      </c>
      <c r="R164">
        <v>2.862123039619922</v>
      </c>
      <c r="S164">
        <v>1.584744322387591E-2</v>
      </c>
      <c r="T164">
        <v>12.04318452841377</v>
      </c>
      <c r="U164">
        <v>100.2737197830949</v>
      </c>
      <c r="V164">
        <v>5.1460633430635943</v>
      </c>
      <c r="X164">
        <f t="shared" si="4"/>
        <v>0.43505859375</v>
      </c>
      <c r="Y164">
        <f t="shared" si="5"/>
        <v>6.4024390243902447</v>
      </c>
    </row>
    <row r="165" spans="1:25" x14ac:dyDescent="0.45">
      <c r="A165">
        <v>164</v>
      </c>
      <c r="B165">
        <v>3847</v>
      </c>
      <c r="C165">
        <v>533</v>
      </c>
      <c r="D165">
        <v>1738</v>
      </c>
      <c r="E165">
        <v>-133</v>
      </c>
      <c r="F165">
        <v>277</v>
      </c>
      <c r="G165">
        <v>-14</v>
      </c>
      <c r="H165" t="s">
        <v>157</v>
      </c>
      <c r="J165">
        <v>3.1187049999999998</v>
      </c>
      <c r="K165">
        <v>24.312529795352219</v>
      </c>
      <c r="L165">
        <v>-9.7009460847907576</v>
      </c>
      <c r="M165">
        <v>-6.9890762095479122</v>
      </c>
      <c r="N165">
        <v>-2.561510366718589</v>
      </c>
      <c r="O165">
        <v>-1.2751684407656809</v>
      </c>
      <c r="P165">
        <v>-1.9913074049163289E-11</v>
      </c>
      <c r="Q165">
        <v>1.5861666717587909E-2</v>
      </c>
      <c r="R165">
        <v>2.8613615484820469</v>
      </c>
      <c r="S165">
        <v>1.5861666717587909E-2</v>
      </c>
      <c r="T165">
        <v>11.95640168290133</v>
      </c>
      <c r="U165">
        <v>98.153177594659198</v>
      </c>
      <c r="V165">
        <v>5.0372367786663252</v>
      </c>
      <c r="X165">
        <f t="shared" si="4"/>
        <v>0.42431640625</v>
      </c>
      <c r="Y165">
        <f t="shared" si="5"/>
        <v>8.4451219512195124</v>
      </c>
    </row>
    <row r="166" spans="1:25" x14ac:dyDescent="0.45">
      <c r="A166">
        <v>165</v>
      </c>
      <c r="B166">
        <v>3770</v>
      </c>
      <c r="C166">
        <v>395</v>
      </c>
      <c r="D166">
        <v>1706</v>
      </c>
      <c r="E166">
        <v>-206</v>
      </c>
      <c r="F166">
        <v>404</v>
      </c>
      <c r="G166">
        <v>37</v>
      </c>
      <c r="H166" t="s">
        <v>158</v>
      </c>
      <c r="J166">
        <v>3.1343260000000002</v>
      </c>
      <c r="K166">
        <v>24.347697965963871</v>
      </c>
      <c r="L166">
        <v>-9.6258297721159582</v>
      </c>
      <c r="M166">
        <v>-7.4838089588725119</v>
      </c>
      <c r="N166">
        <v>-2.5603369747982958</v>
      </c>
      <c r="O166">
        <v>-1.2828966610428809</v>
      </c>
      <c r="P166">
        <v>-1.9911275032377049E-11</v>
      </c>
      <c r="Q166">
        <v>1.583733715620007E-2</v>
      </c>
      <c r="R166">
        <v>2.8637648764230379</v>
      </c>
      <c r="S166">
        <v>1.583733715620007E-2</v>
      </c>
      <c r="T166">
        <v>12.192784560331351</v>
      </c>
      <c r="U166">
        <v>100.8182463648572</v>
      </c>
      <c r="V166">
        <v>5.1740085343638924</v>
      </c>
      <c r="X166">
        <f t="shared" si="4"/>
        <v>0.41650390625</v>
      </c>
      <c r="Y166">
        <f t="shared" si="5"/>
        <v>12.317073170731708</v>
      </c>
    </row>
    <row r="167" spans="1:25" x14ac:dyDescent="0.45">
      <c r="A167">
        <v>166</v>
      </c>
      <c r="B167">
        <v>3857</v>
      </c>
      <c r="C167">
        <v>489</v>
      </c>
      <c r="D167">
        <v>1804</v>
      </c>
      <c r="E167">
        <v>-138</v>
      </c>
      <c r="F167">
        <v>491</v>
      </c>
      <c r="G167">
        <v>107</v>
      </c>
      <c r="H167" t="s">
        <v>159</v>
      </c>
      <c r="J167">
        <v>3.1499480000000002</v>
      </c>
      <c r="K167">
        <v>25.066480499216759</v>
      </c>
      <c r="L167">
        <v>-9.7151118062652451</v>
      </c>
      <c r="M167">
        <v>-6.7331658586008443</v>
      </c>
      <c r="N167">
        <v>-2.5617317387357761</v>
      </c>
      <c r="O167">
        <v>-1.271170114530437</v>
      </c>
      <c r="P167">
        <v>-1.9916998017899451E-11</v>
      </c>
      <c r="Q167">
        <v>1.5872371248612311E-2</v>
      </c>
      <c r="R167">
        <v>2.8597802295493868</v>
      </c>
      <c r="S167">
        <v>1.5872371248612311E-2</v>
      </c>
      <c r="T167">
        <v>11.82027579575292</v>
      </c>
      <c r="U167">
        <v>97.546789417030979</v>
      </c>
      <c r="V167">
        <v>5.0061168403683363</v>
      </c>
      <c r="X167">
        <f t="shared" si="4"/>
        <v>0.4404296875</v>
      </c>
      <c r="Y167">
        <f t="shared" si="5"/>
        <v>14.969512195121952</v>
      </c>
    </row>
    <row r="168" spans="1:25" x14ac:dyDescent="0.45">
      <c r="A168">
        <v>167</v>
      </c>
      <c r="B168">
        <v>3696</v>
      </c>
      <c r="C168">
        <v>258</v>
      </c>
      <c r="D168">
        <v>2041</v>
      </c>
      <c r="E168">
        <v>-181</v>
      </c>
      <c r="F168">
        <v>654</v>
      </c>
      <c r="G168">
        <v>172</v>
      </c>
      <c r="H168" t="s">
        <v>160</v>
      </c>
      <c r="J168">
        <v>3.1842009999999998</v>
      </c>
      <c r="K168">
        <v>28.9082971339568</v>
      </c>
      <c r="L168">
        <v>-9.6170491580196948</v>
      </c>
      <c r="M168">
        <v>-6.7086230505795061</v>
      </c>
      <c r="N168">
        <v>-2.5583727988454208</v>
      </c>
      <c r="O168">
        <v>-1.2703294497272819</v>
      </c>
      <c r="P168">
        <v>-1.9987451157669151E-11</v>
      </c>
      <c r="Q168">
        <v>1.5821928338573741E-2</v>
      </c>
      <c r="R168">
        <v>2.8563977819478459</v>
      </c>
      <c r="S168">
        <v>1.5821928338573741E-2</v>
      </c>
      <c r="T168">
        <v>11.72575190520992</v>
      </c>
      <c r="U168">
        <v>101.0884223321105</v>
      </c>
      <c r="V168">
        <v>5.1878740082314856</v>
      </c>
      <c r="X168">
        <f t="shared" si="4"/>
        <v>0.498291015625</v>
      </c>
      <c r="Y168">
        <f t="shared" si="5"/>
        <v>19.939024390243905</v>
      </c>
    </row>
    <row r="169" spans="1:25" x14ac:dyDescent="0.45">
      <c r="A169">
        <v>168</v>
      </c>
      <c r="B169">
        <v>3735</v>
      </c>
      <c r="C169">
        <v>244</v>
      </c>
      <c r="D169">
        <v>2036</v>
      </c>
      <c r="E169">
        <v>-316</v>
      </c>
      <c r="F169">
        <v>750</v>
      </c>
      <c r="G169">
        <v>180</v>
      </c>
      <c r="H169" t="s">
        <v>161</v>
      </c>
      <c r="J169">
        <v>3.1943389999999998</v>
      </c>
      <c r="K169">
        <v>28.595410405940179</v>
      </c>
      <c r="L169">
        <v>-9.649492031521282</v>
      </c>
      <c r="M169">
        <v>-6.563667455931613</v>
      </c>
      <c r="N169">
        <v>-2.55870170469698</v>
      </c>
      <c r="O169">
        <v>-1.268859889908742</v>
      </c>
      <c r="P169">
        <v>-1.9987285199486851E-11</v>
      </c>
      <c r="Q169">
        <v>1.582583663140897E-2</v>
      </c>
      <c r="R169">
        <v>2.8560391863275369</v>
      </c>
      <c r="S169">
        <v>1.582583663140897E-2</v>
      </c>
      <c r="T169">
        <v>11.670236798730709</v>
      </c>
      <c r="U169">
        <v>100.05452911957531</v>
      </c>
      <c r="V169">
        <v>5.1348144431412663</v>
      </c>
      <c r="X169">
        <f t="shared" si="4"/>
        <v>0.4970703125</v>
      </c>
      <c r="Y169">
        <f t="shared" si="5"/>
        <v>22.865853658536587</v>
      </c>
    </row>
    <row r="170" spans="1:25" x14ac:dyDescent="0.45">
      <c r="A170">
        <v>169</v>
      </c>
      <c r="B170">
        <v>3734</v>
      </c>
      <c r="C170">
        <v>421</v>
      </c>
      <c r="D170">
        <v>1921</v>
      </c>
      <c r="E170">
        <v>-392</v>
      </c>
      <c r="F170">
        <v>868</v>
      </c>
      <c r="G170">
        <v>216</v>
      </c>
      <c r="H170" t="s">
        <v>162</v>
      </c>
      <c r="J170">
        <v>3.2145030000000001</v>
      </c>
      <c r="K170">
        <v>27.224085295508299</v>
      </c>
      <c r="L170">
        <v>-9.6304975661332364</v>
      </c>
      <c r="M170">
        <v>-6.9377674569292918</v>
      </c>
      <c r="N170">
        <v>-2.5583187002968959</v>
      </c>
      <c r="O170">
        <v>-1.2764032423288589</v>
      </c>
      <c r="P170">
        <v>-1.997561446816778E-11</v>
      </c>
      <c r="Q170">
        <v>1.5799222617361369E-2</v>
      </c>
      <c r="R170">
        <v>2.8590557548457181</v>
      </c>
      <c r="S170">
        <v>1.5799222617361369E-2</v>
      </c>
      <c r="T170">
        <v>11.869250214639729</v>
      </c>
      <c r="U170">
        <v>100.6718700253013</v>
      </c>
      <c r="V170">
        <v>5.1664964771976649</v>
      </c>
      <c r="X170">
        <f t="shared" si="4"/>
        <v>0.468994140625</v>
      </c>
      <c r="Y170">
        <f t="shared" si="5"/>
        <v>26.463414634146343</v>
      </c>
    </row>
    <row r="171" spans="1:25" x14ac:dyDescent="0.45">
      <c r="A171">
        <v>170</v>
      </c>
      <c r="B171">
        <v>3816</v>
      </c>
      <c r="C171">
        <v>509</v>
      </c>
      <c r="D171">
        <v>2095</v>
      </c>
      <c r="E171">
        <v>-530</v>
      </c>
      <c r="F171">
        <v>907</v>
      </c>
      <c r="G171">
        <v>226</v>
      </c>
      <c r="H171" t="s">
        <v>163</v>
      </c>
      <c r="J171">
        <v>3.2499410000000002</v>
      </c>
      <c r="K171">
        <v>28.766970688001699</v>
      </c>
      <c r="L171">
        <v>-9.7136280119398606</v>
      </c>
      <c r="M171">
        <v>-6.0412203889171892</v>
      </c>
      <c r="N171">
        <v>-2.5612646770353908</v>
      </c>
      <c r="O171">
        <v>-1.2446314073326461</v>
      </c>
      <c r="P171">
        <v>-2.0029328658063459E-11</v>
      </c>
      <c r="Q171">
        <v>1.603072866446284E-2</v>
      </c>
      <c r="R171">
        <v>2.8476629164892482</v>
      </c>
      <c r="S171">
        <v>1.603072866446284E-2</v>
      </c>
      <c r="T171">
        <v>11.439008389795481</v>
      </c>
      <c r="U171">
        <v>97.612556714303608</v>
      </c>
      <c r="V171">
        <v>5.009492028587136</v>
      </c>
      <c r="X171">
        <f t="shared" si="4"/>
        <v>0.511474609375</v>
      </c>
      <c r="Y171">
        <f t="shared" si="5"/>
        <v>27.652439024390247</v>
      </c>
    </row>
    <row r="172" spans="1:25" x14ac:dyDescent="0.45">
      <c r="A172">
        <v>171</v>
      </c>
      <c r="B172">
        <v>3709</v>
      </c>
      <c r="C172">
        <v>212</v>
      </c>
      <c r="D172">
        <v>2026</v>
      </c>
      <c r="E172">
        <v>-603</v>
      </c>
      <c r="F172">
        <v>1046</v>
      </c>
      <c r="G172">
        <v>275</v>
      </c>
      <c r="H172" t="s">
        <v>164</v>
      </c>
      <c r="J172">
        <v>3.284789</v>
      </c>
      <c r="K172">
        <v>28.64508274227579</v>
      </c>
      <c r="L172">
        <v>-9.6259601615402293</v>
      </c>
      <c r="M172">
        <v>-6.7037150770017959</v>
      </c>
      <c r="N172">
        <v>-2.558209627784664</v>
      </c>
      <c r="O172">
        <v>-1.267718022223018</v>
      </c>
      <c r="P172">
        <v>-2.000948639798602E-11</v>
      </c>
      <c r="Q172">
        <v>1.5846241944141519E-2</v>
      </c>
      <c r="R172">
        <v>2.8550911515325019</v>
      </c>
      <c r="S172">
        <v>1.5846241944141519E-2</v>
      </c>
      <c r="T172">
        <v>11.73025595906504</v>
      </c>
      <c r="U172">
        <v>100.8141841025114</v>
      </c>
      <c r="V172">
        <v>5.1738000584103414</v>
      </c>
      <c r="X172">
        <f t="shared" si="4"/>
        <v>0.49462890625</v>
      </c>
      <c r="Y172">
        <f t="shared" si="5"/>
        <v>31.890243902439028</v>
      </c>
    </row>
    <row r="173" spans="1:25" x14ac:dyDescent="0.45">
      <c r="A173">
        <v>172</v>
      </c>
      <c r="B173">
        <v>3968</v>
      </c>
      <c r="C173">
        <v>456</v>
      </c>
      <c r="D173">
        <v>2262</v>
      </c>
      <c r="E173">
        <v>-478</v>
      </c>
      <c r="F173">
        <v>1155</v>
      </c>
      <c r="G173">
        <v>550</v>
      </c>
      <c r="H173" t="s">
        <v>165</v>
      </c>
      <c r="J173">
        <v>3.320789</v>
      </c>
      <c r="K173">
        <v>29.685755763501209</v>
      </c>
      <c r="L173">
        <v>-9.784347298108818</v>
      </c>
      <c r="M173">
        <v>-4.9329980628339563</v>
      </c>
      <c r="N173">
        <v>-2.563911564701133</v>
      </c>
      <c r="O173">
        <v>-1.2039722097129759</v>
      </c>
      <c r="P173">
        <v>-2.008328266308475E-11</v>
      </c>
      <c r="Q173">
        <v>1.6375216047212138E-2</v>
      </c>
      <c r="R173">
        <v>2.8325238910500579</v>
      </c>
      <c r="S173">
        <v>1.6375216047212138E-2</v>
      </c>
      <c r="T173">
        <v>10.957550909666489</v>
      </c>
      <c r="U173">
        <v>93.238747527716271</v>
      </c>
      <c r="V173">
        <v>4.7850274413220042</v>
      </c>
      <c r="X173">
        <f t="shared" si="4"/>
        <v>0.55224609375</v>
      </c>
      <c r="Y173">
        <f t="shared" si="5"/>
        <v>35.213414634146346</v>
      </c>
    </row>
    <row r="174" spans="1:25" x14ac:dyDescent="0.45">
      <c r="A174">
        <v>173</v>
      </c>
      <c r="B174">
        <v>3961</v>
      </c>
      <c r="C174">
        <v>301</v>
      </c>
      <c r="D174">
        <v>2171</v>
      </c>
      <c r="E174">
        <v>-498</v>
      </c>
      <c r="F174">
        <v>1195</v>
      </c>
      <c r="G174">
        <v>566</v>
      </c>
      <c r="H174" t="s">
        <v>166</v>
      </c>
      <c r="J174">
        <v>3.356789</v>
      </c>
      <c r="K174">
        <v>28.726879368093101</v>
      </c>
      <c r="L174">
        <v>-9.7811076197528948</v>
      </c>
      <c r="M174">
        <v>-5.2039018368874839</v>
      </c>
      <c r="N174">
        <v>-2.5637949362803201</v>
      </c>
      <c r="O174">
        <v>-1.2137247455789031</v>
      </c>
      <c r="P174">
        <v>-2.0053661365669851E-11</v>
      </c>
      <c r="Q174">
        <v>1.6296896771781848E-2</v>
      </c>
      <c r="R174">
        <v>2.8365775563744391</v>
      </c>
      <c r="S174">
        <v>1.6296896771781848E-2</v>
      </c>
      <c r="T174">
        <v>11.07928971537206</v>
      </c>
      <c r="U174">
        <v>93.558260533087093</v>
      </c>
      <c r="V174">
        <v>4.8014248998797164</v>
      </c>
      <c r="X174">
        <f t="shared" si="4"/>
        <v>0.530029296875</v>
      </c>
      <c r="Y174">
        <f t="shared" si="5"/>
        <v>36.432926829268297</v>
      </c>
    </row>
    <row r="175" spans="1:25" x14ac:dyDescent="0.45">
      <c r="A175">
        <v>174</v>
      </c>
      <c r="B175">
        <v>4127</v>
      </c>
      <c r="C175">
        <v>281</v>
      </c>
      <c r="D175">
        <v>2170</v>
      </c>
      <c r="E175">
        <v>-851</v>
      </c>
      <c r="F175">
        <v>1317</v>
      </c>
      <c r="G175">
        <v>676</v>
      </c>
      <c r="H175" t="s">
        <v>167</v>
      </c>
      <c r="J175">
        <v>3.3887890000000001</v>
      </c>
      <c r="K175">
        <v>27.735648164140951</v>
      </c>
      <c r="L175">
        <v>-9.7990001545934096</v>
      </c>
      <c r="M175">
        <v>-4.467589997012329</v>
      </c>
      <c r="N175">
        <v>-2.564367497395216</v>
      </c>
      <c r="O175">
        <v>-1.190162766702898</v>
      </c>
      <c r="P175">
        <v>-2.0051920138063299E-11</v>
      </c>
      <c r="Q175">
        <v>1.6475484585949021E-2</v>
      </c>
      <c r="R175">
        <v>2.8270953420326839</v>
      </c>
      <c r="S175">
        <v>1.6475484585949021E-2</v>
      </c>
      <c r="T175">
        <v>10.76939015966671</v>
      </c>
      <c r="U175">
        <v>89.18154455505406</v>
      </c>
      <c r="V175">
        <v>4.5768111356125036</v>
      </c>
      <c r="X175">
        <f t="shared" si="4"/>
        <v>0.52978515625</v>
      </c>
      <c r="Y175">
        <f t="shared" si="5"/>
        <v>40.152439024390247</v>
      </c>
    </row>
    <row r="176" spans="1:25" x14ac:dyDescent="0.45">
      <c r="A176">
        <v>175</v>
      </c>
      <c r="B176">
        <v>3942</v>
      </c>
      <c r="C176">
        <v>-34</v>
      </c>
      <c r="D176">
        <v>2065</v>
      </c>
      <c r="E176">
        <v>-891</v>
      </c>
      <c r="F176">
        <v>1434</v>
      </c>
      <c r="G176">
        <v>658</v>
      </c>
      <c r="H176" t="s">
        <v>168</v>
      </c>
      <c r="J176">
        <v>3.4248189999999998</v>
      </c>
      <c r="K176">
        <v>27.647604679132229</v>
      </c>
      <c r="L176">
        <v>-9.7728612116183537</v>
      </c>
      <c r="M176">
        <v>-5.574429696982623</v>
      </c>
      <c r="N176">
        <v>-2.5634257112798249</v>
      </c>
      <c r="O176">
        <v>-1.2300422010928269</v>
      </c>
      <c r="P176">
        <v>-2.0019922123783481E-11</v>
      </c>
      <c r="Q176">
        <v>1.614531375953987E-2</v>
      </c>
      <c r="R176">
        <v>2.843264882792274</v>
      </c>
      <c r="S176">
        <v>1.614531375953987E-2</v>
      </c>
      <c r="T176">
        <v>11.250914749839509</v>
      </c>
      <c r="U176">
        <v>94.265010511473875</v>
      </c>
      <c r="V176">
        <v>4.8376954218505208</v>
      </c>
      <c r="X176">
        <f t="shared" si="4"/>
        <v>0.504150390625</v>
      </c>
      <c r="Y176">
        <f t="shared" si="5"/>
        <v>43.719512195121958</v>
      </c>
    </row>
    <row r="177" spans="1:25" x14ac:dyDescent="0.45">
      <c r="A177">
        <v>176</v>
      </c>
      <c r="B177">
        <v>3722</v>
      </c>
      <c r="C177">
        <v>-11</v>
      </c>
      <c r="D177">
        <v>2048</v>
      </c>
      <c r="E177">
        <v>-1228</v>
      </c>
      <c r="F177">
        <v>1611</v>
      </c>
      <c r="G177">
        <v>730</v>
      </c>
      <c r="H177" t="s">
        <v>169</v>
      </c>
      <c r="J177">
        <v>3.460788</v>
      </c>
      <c r="K177">
        <v>28.82142946345888</v>
      </c>
      <c r="L177">
        <v>-9.6405665322551553</v>
      </c>
      <c r="M177">
        <v>-6.5794980776091148</v>
      </c>
      <c r="N177">
        <v>-2.55866720395781</v>
      </c>
      <c r="O177">
        <v>-1.2661935056755811</v>
      </c>
      <c r="P177">
        <v>-2.0016905167847641E-11</v>
      </c>
      <c r="Q177">
        <v>1.5832864241441879E-2</v>
      </c>
      <c r="R177">
        <v>2.8548246626411751</v>
      </c>
      <c r="S177">
        <v>1.5832864241441879E-2</v>
      </c>
      <c r="T177">
        <v>11.67177441591895</v>
      </c>
      <c r="U177">
        <v>100.34915495236061</v>
      </c>
      <c r="V177">
        <v>5.1499346880199406</v>
      </c>
      <c r="X177">
        <f t="shared" si="4"/>
        <v>0.5</v>
      </c>
      <c r="Y177">
        <f t="shared" si="5"/>
        <v>49.115853658536587</v>
      </c>
    </row>
    <row r="178" spans="1:25" x14ac:dyDescent="0.45">
      <c r="A178">
        <v>177</v>
      </c>
      <c r="B178">
        <v>3634</v>
      </c>
      <c r="C178">
        <v>-27</v>
      </c>
      <c r="D178">
        <v>2064</v>
      </c>
      <c r="E178">
        <v>-1320</v>
      </c>
      <c r="F178">
        <v>1760</v>
      </c>
      <c r="G178">
        <v>785</v>
      </c>
      <c r="H178" t="s">
        <v>170</v>
      </c>
      <c r="J178">
        <v>3.4968509999999999</v>
      </c>
      <c r="K178">
        <v>29.595239908393012</v>
      </c>
      <c r="L178">
        <v>-9.5633512293902072</v>
      </c>
      <c r="M178">
        <v>-6.880152951810576</v>
      </c>
      <c r="N178">
        <v>-2.5558825884905918</v>
      </c>
      <c r="O178">
        <v>-1.277036022403909</v>
      </c>
      <c r="P178">
        <v>-2.0023252505729301E-11</v>
      </c>
      <c r="Q178">
        <v>1.5725505253979331E-2</v>
      </c>
      <c r="R178">
        <v>2.8571588700432051</v>
      </c>
      <c r="S178">
        <v>1.5725505253979331E-2</v>
      </c>
      <c r="T178">
        <v>11.78109465953767</v>
      </c>
      <c r="U178">
        <v>102.6169550119694</v>
      </c>
      <c r="V178">
        <v>5.266318549927071</v>
      </c>
      <c r="X178">
        <f t="shared" si="4"/>
        <v>0.50390625</v>
      </c>
      <c r="Y178">
        <f t="shared" si="5"/>
        <v>53.658536585365859</v>
      </c>
    </row>
    <row r="179" spans="1:25" x14ac:dyDescent="0.45">
      <c r="A179">
        <v>178</v>
      </c>
      <c r="B179">
        <v>3534</v>
      </c>
      <c r="C179">
        <v>-144</v>
      </c>
      <c r="D179">
        <v>2166</v>
      </c>
      <c r="E179">
        <v>-1521</v>
      </c>
      <c r="F179">
        <v>1867</v>
      </c>
      <c r="G179">
        <v>804</v>
      </c>
      <c r="H179" t="s">
        <v>171</v>
      </c>
      <c r="J179">
        <v>3.5288189999999999</v>
      </c>
      <c r="K179">
        <v>31.504266725118701</v>
      </c>
      <c r="L179">
        <v>-9.4858965817979151</v>
      </c>
      <c r="M179">
        <v>-6.9073281069743677</v>
      </c>
      <c r="N179">
        <v>-2.5534065183163608</v>
      </c>
      <c r="O179">
        <v>-1.2779047577641851</v>
      </c>
      <c r="P179">
        <v>-2.005088581280533E-11</v>
      </c>
      <c r="Q179">
        <v>1.5683598206173859E-2</v>
      </c>
      <c r="R179">
        <v>2.8553328033167729</v>
      </c>
      <c r="S179">
        <v>1.5683598206173859E-2</v>
      </c>
      <c r="T179">
        <v>11.734283767574549</v>
      </c>
      <c r="U179">
        <v>104.5454706946571</v>
      </c>
      <c r="V179">
        <v>5.3652902833251161</v>
      </c>
      <c r="X179">
        <f t="shared" si="4"/>
        <v>0.52880859375</v>
      </c>
      <c r="Y179">
        <f t="shared" si="5"/>
        <v>56.920731707317081</v>
      </c>
    </row>
    <row r="180" spans="1:25" x14ac:dyDescent="0.45">
      <c r="A180">
        <v>179</v>
      </c>
      <c r="B180">
        <v>3534</v>
      </c>
      <c r="C180">
        <v>-206</v>
      </c>
      <c r="D180">
        <v>2135</v>
      </c>
      <c r="E180">
        <v>-1798</v>
      </c>
      <c r="F180">
        <v>2053</v>
      </c>
      <c r="G180">
        <v>739</v>
      </c>
      <c r="H180" t="s">
        <v>172</v>
      </c>
      <c r="J180">
        <v>3.5647880000000001</v>
      </c>
      <c r="K180">
        <v>31.137487756445491</v>
      </c>
      <c r="L180">
        <v>-9.4771579454108803</v>
      </c>
      <c r="M180">
        <v>-7.0125248106142708</v>
      </c>
      <c r="N180">
        <v>-2.5530921983041561</v>
      </c>
      <c r="O180">
        <v>-1.2816885779974081</v>
      </c>
      <c r="P180">
        <v>-2.0040630690638369E-11</v>
      </c>
      <c r="Q180">
        <v>1.5658656941538208E-2</v>
      </c>
      <c r="R180">
        <v>2.856747343397831</v>
      </c>
      <c r="S180">
        <v>1.5658656941538208E-2</v>
      </c>
      <c r="T180">
        <v>11.789487984715249</v>
      </c>
      <c r="U180">
        <v>104.7475256766144</v>
      </c>
      <c r="V180">
        <v>5.3756597773279617</v>
      </c>
      <c r="X180">
        <f t="shared" si="4"/>
        <v>0.521240234375</v>
      </c>
      <c r="Y180">
        <f t="shared" si="5"/>
        <v>62.591463414634148</v>
      </c>
    </row>
    <row r="181" spans="1:25" x14ac:dyDescent="0.45">
      <c r="A181">
        <v>180</v>
      </c>
      <c r="B181">
        <v>3392</v>
      </c>
      <c r="C181">
        <v>35</v>
      </c>
      <c r="D181">
        <v>1877</v>
      </c>
      <c r="E181">
        <v>-2231</v>
      </c>
      <c r="F181">
        <v>2426</v>
      </c>
      <c r="G181">
        <v>658</v>
      </c>
      <c r="H181" t="s">
        <v>173</v>
      </c>
      <c r="J181">
        <v>3.6008420000000001</v>
      </c>
      <c r="K181">
        <v>28.958424573493229</v>
      </c>
      <c r="L181">
        <v>-9.1758250253481926</v>
      </c>
      <c r="M181">
        <v>-8.4451900933943627</v>
      </c>
      <c r="N181">
        <v>-2.5422279412042159</v>
      </c>
      <c r="O181">
        <v>-1.333341892102762</v>
      </c>
      <c r="P181">
        <v>-1.9957584406537011E-11</v>
      </c>
      <c r="Q181">
        <v>1.526655430463171E-2</v>
      </c>
      <c r="R181">
        <v>2.8706660387923222</v>
      </c>
      <c r="S181">
        <v>1.526655430463171E-2</v>
      </c>
      <c r="T181">
        <v>12.47064555704204</v>
      </c>
      <c r="U181">
        <v>110.5593903932732</v>
      </c>
      <c r="V181">
        <v>5.6739256044852446</v>
      </c>
      <c r="X181">
        <f t="shared" si="4"/>
        <v>0.458251953125</v>
      </c>
      <c r="Y181">
        <f t="shared" si="5"/>
        <v>73.963414634146346</v>
      </c>
    </row>
    <row r="182" spans="1:25" x14ac:dyDescent="0.45">
      <c r="A182">
        <v>181</v>
      </c>
      <c r="B182">
        <v>3839</v>
      </c>
      <c r="C182">
        <v>353</v>
      </c>
      <c r="D182">
        <v>1827</v>
      </c>
      <c r="E182">
        <v>-1555</v>
      </c>
      <c r="F182">
        <v>2763</v>
      </c>
      <c r="G182">
        <v>693</v>
      </c>
      <c r="H182" t="s">
        <v>174</v>
      </c>
      <c r="J182">
        <v>3.6328230000000001</v>
      </c>
      <c r="K182">
        <v>25.45001898483012</v>
      </c>
      <c r="L182">
        <v>-9.704457240726942</v>
      </c>
      <c r="M182">
        <v>-6.7508281122730276</v>
      </c>
      <c r="N182">
        <v>-2.5591341280842439</v>
      </c>
      <c r="O182">
        <v>-1.27915450158452</v>
      </c>
      <c r="P182">
        <v>-1.9941304928471519E-11</v>
      </c>
      <c r="Q182">
        <v>1.572522682332203E-2</v>
      </c>
      <c r="R182">
        <v>2.8610144572248219</v>
      </c>
      <c r="S182">
        <v>1.572522682332203E-2</v>
      </c>
      <c r="T182">
        <v>11.821597630546959</v>
      </c>
      <c r="U182">
        <v>98.007131395776938</v>
      </c>
      <c r="V182">
        <v>5.0297416643722954</v>
      </c>
      <c r="X182">
        <f t="shared" si="4"/>
        <v>0.446044921875</v>
      </c>
      <c r="Y182">
        <f t="shared" si="5"/>
        <v>84.237804878048792</v>
      </c>
    </row>
    <row r="183" spans="1:25" x14ac:dyDescent="0.45">
      <c r="A183">
        <v>182</v>
      </c>
      <c r="B183">
        <v>3804</v>
      </c>
      <c r="C183">
        <v>85</v>
      </c>
      <c r="D183">
        <v>2536</v>
      </c>
      <c r="E183">
        <v>-156</v>
      </c>
      <c r="F183">
        <v>3144</v>
      </c>
      <c r="G183">
        <v>860</v>
      </c>
      <c r="H183" t="s">
        <v>175</v>
      </c>
      <c r="J183">
        <v>3.6728230000000002</v>
      </c>
      <c r="K183">
        <v>33.690067532304653</v>
      </c>
      <c r="L183">
        <v>-9.735676303407347</v>
      </c>
      <c r="M183">
        <v>-4.8133181473094906</v>
      </c>
      <c r="N183">
        <v>-2.5603828905914598</v>
      </c>
      <c r="O183">
        <v>-1.2016541029859791</v>
      </c>
      <c r="P183">
        <v>-2.0228691398648411E-11</v>
      </c>
      <c r="Q183">
        <v>1.6338241168572801E-2</v>
      </c>
      <c r="R183">
        <v>2.8283445917455881</v>
      </c>
      <c r="S183">
        <v>1.6338241168572801E-2</v>
      </c>
      <c r="T183">
        <v>10.860544400348729</v>
      </c>
      <c r="U183">
        <v>96.568223598430393</v>
      </c>
      <c r="V183">
        <v>4.9558966859872244</v>
      </c>
      <c r="X183">
        <f t="shared" si="4"/>
        <v>0.619140625</v>
      </c>
      <c r="Y183">
        <f t="shared" si="5"/>
        <v>95.853658536585371</v>
      </c>
    </row>
    <row r="184" spans="1:25" x14ac:dyDescent="0.45">
      <c r="A184">
        <v>183</v>
      </c>
      <c r="B184">
        <v>3672</v>
      </c>
      <c r="C184">
        <v>-266</v>
      </c>
      <c r="D184">
        <v>3220</v>
      </c>
      <c r="E184">
        <v>833</v>
      </c>
      <c r="F184">
        <v>3486</v>
      </c>
      <c r="G184">
        <v>971</v>
      </c>
      <c r="H184" t="s">
        <v>176</v>
      </c>
      <c r="J184">
        <v>3.7047880000000002</v>
      </c>
      <c r="K184">
        <v>41.247728132239203</v>
      </c>
      <c r="L184">
        <v>-9.7161288089422317</v>
      </c>
      <c r="M184">
        <v>-3.3087862655601898</v>
      </c>
      <c r="N184">
        <v>-2.5597580549308829</v>
      </c>
      <c r="O184">
        <v>-1.1535617413858621</v>
      </c>
      <c r="P184">
        <v>-2.0418622478417939E-11</v>
      </c>
      <c r="Q184">
        <v>1.6719618133940149E-2</v>
      </c>
      <c r="R184">
        <v>2.8076798234436779</v>
      </c>
      <c r="S184">
        <v>1.6719618133940149E-2</v>
      </c>
      <c r="T184">
        <v>10.26407451176758</v>
      </c>
      <c r="U184">
        <v>97.501381030078392</v>
      </c>
      <c r="V184">
        <v>5.0037864746845866</v>
      </c>
      <c r="X184">
        <f t="shared" si="4"/>
        <v>0.7861328125</v>
      </c>
      <c r="Y184">
        <f t="shared" si="5"/>
        <v>106.28048780487806</v>
      </c>
    </row>
    <row r="185" spans="1:25" x14ac:dyDescent="0.45">
      <c r="A185">
        <v>184</v>
      </c>
      <c r="B185">
        <v>3733</v>
      </c>
      <c r="C185">
        <v>-589</v>
      </c>
      <c r="D185">
        <v>3345</v>
      </c>
      <c r="E185">
        <v>688</v>
      </c>
      <c r="F185">
        <v>3029</v>
      </c>
      <c r="G185">
        <v>811</v>
      </c>
      <c r="H185" t="s">
        <v>177</v>
      </c>
      <c r="J185">
        <v>3.738594</v>
      </c>
      <c r="K185">
        <v>41.862314954218697</v>
      </c>
      <c r="L185">
        <v>-9.7427992496064473</v>
      </c>
      <c r="M185">
        <v>-2.8071292240545662</v>
      </c>
      <c r="N185">
        <v>-2.5606596758479769</v>
      </c>
      <c r="O185">
        <v>-1.136602723440723</v>
      </c>
      <c r="P185">
        <v>-2.0456177836586609E-11</v>
      </c>
      <c r="Q185">
        <v>1.68953911258048E-2</v>
      </c>
      <c r="R185">
        <v>2.801578791761306</v>
      </c>
      <c r="S185">
        <v>1.68953911258048E-2</v>
      </c>
      <c r="T185">
        <v>10.139137621054029</v>
      </c>
      <c r="U185">
        <v>96.193511278254675</v>
      </c>
      <c r="V185">
        <v>4.936666389761835</v>
      </c>
      <c r="X185">
        <f t="shared" si="4"/>
        <v>0.816650390625</v>
      </c>
      <c r="Y185">
        <f t="shared" si="5"/>
        <v>92.347560975609767</v>
      </c>
    </row>
    <row r="186" spans="1:25" x14ac:dyDescent="0.45">
      <c r="A186">
        <v>185</v>
      </c>
      <c r="B186">
        <v>3554</v>
      </c>
      <c r="C186">
        <v>-1180</v>
      </c>
      <c r="D186">
        <v>3701</v>
      </c>
      <c r="E186">
        <v>-1386</v>
      </c>
      <c r="F186">
        <v>2298</v>
      </c>
      <c r="G186">
        <v>502</v>
      </c>
      <c r="H186" t="s">
        <v>178</v>
      </c>
      <c r="J186">
        <v>3.7745609999999998</v>
      </c>
      <c r="K186">
        <v>46.160761865652049</v>
      </c>
      <c r="L186">
        <v>-9.6965718919396906</v>
      </c>
      <c r="M186">
        <v>-2.270650529670561</v>
      </c>
      <c r="N186">
        <v>-2.5589970164747768</v>
      </c>
      <c r="O186">
        <v>-1.1173071942398141</v>
      </c>
      <c r="P186">
        <v>-2.0593214326066931E-11</v>
      </c>
      <c r="Q186">
        <v>1.707908009267383E-2</v>
      </c>
      <c r="R186">
        <v>2.7922824170607909</v>
      </c>
      <c r="S186">
        <v>1.707908009267383E-2</v>
      </c>
      <c r="T186">
        <v>9.9588834857853445</v>
      </c>
      <c r="U186">
        <v>98.331565019026954</v>
      </c>
      <c r="V186">
        <v>5.0463916498268668</v>
      </c>
      <c r="X186">
        <f t="shared" si="4"/>
        <v>0.903564453125</v>
      </c>
      <c r="Y186">
        <f t="shared" si="5"/>
        <v>70.060975609756099</v>
      </c>
    </row>
    <row r="187" spans="1:25" x14ac:dyDescent="0.45">
      <c r="A187">
        <v>186</v>
      </c>
      <c r="B187">
        <v>2618</v>
      </c>
      <c r="C187">
        <v>-540</v>
      </c>
      <c r="D187">
        <v>3998</v>
      </c>
      <c r="E187">
        <v>-2696</v>
      </c>
      <c r="F187">
        <v>1486</v>
      </c>
      <c r="G187">
        <v>235</v>
      </c>
      <c r="H187" t="s">
        <v>179</v>
      </c>
      <c r="J187">
        <v>3.810565</v>
      </c>
      <c r="K187">
        <v>56.78212148617316</v>
      </c>
      <c r="L187">
        <v>-9.191988501250913</v>
      </c>
      <c r="M187">
        <v>-2.9998919495705221</v>
      </c>
      <c r="N187">
        <v>-2.5408299960764191</v>
      </c>
      <c r="O187">
        <v>-1.143562802321892</v>
      </c>
      <c r="P187">
        <v>-2.076851544815481E-11</v>
      </c>
      <c r="Q187">
        <v>1.6532898493773991E-2</v>
      </c>
      <c r="R187">
        <v>2.7863153001439001</v>
      </c>
      <c r="S187">
        <v>1.6532898493773991E-2</v>
      </c>
      <c r="T187">
        <v>9.6691263471022566</v>
      </c>
      <c r="U187">
        <v>110.28858926330329</v>
      </c>
      <c r="V187">
        <v>5.660028047167005</v>
      </c>
      <c r="X187">
        <f t="shared" si="4"/>
        <v>0.97607421875</v>
      </c>
      <c r="Y187">
        <f t="shared" si="5"/>
        <v>45.304878048780495</v>
      </c>
    </row>
    <row r="188" spans="1:25" x14ac:dyDescent="0.45">
      <c r="A188">
        <v>187</v>
      </c>
      <c r="B188">
        <v>2513</v>
      </c>
      <c r="C188">
        <v>-538</v>
      </c>
      <c r="D188">
        <v>3088</v>
      </c>
      <c r="E188">
        <v>-2353</v>
      </c>
      <c r="F188">
        <v>915</v>
      </c>
      <c r="G188">
        <v>82</v>
      </c>
      <c r="H188" t="s">
        <v>180</v>
      </c>
      <c r="J188">
        <v>3.84659</v>
      </c>
      <c r="K188">
        <v>50.861464427708249</v>
      </c>
      <c r="L188">
        <v>-8.7208872975572547</v>
      </c>
      <c r="M188">
        <v>-5.9680855981646204</v>
      </c>
      <c r="N188">
        <v>-2.523858575213354</v>
      </c>
      <c r="O188">
        <v>-1.2504919785124939</v>
      </c>
      <c r="P188">
        <v>-2.041821472049557E-11</v>
      </c>
      <c r="Q188">
        <v>1.5294613737986389E-2</v>
      </c>
      <c r="R188">
        <v>2.8166633267045031</v>
      </c>
      <c r="S188">
        <v>1.5294613737986389E-2</v>
      </c>
      <c r="T188">
        <v>10.56749359894367</v>
      </c>
      <c r="U188">
        <v>117.1410172080402</v>
      </c>
      <c r="V188">
        <v>6.0116957456793756</v>
      </c>
      <c r="X188">
        <f t="shared" si="4"/>
        <v>0.75390625</v>
      </c>
      <c r="Y188">
        <f t="shared" si="5"/>
        <v>27.896341463414636</v>
      </c>
    </row>
    <row r="189" spans="1:25" x14ac:dyDescent="0.45">
      <c r="A189">
        <v>188</v>
      </c>
      <c r="B189">
        <v>2757</v>
      </c>
      <c r="C189">
        <v>-133</v>
      </c>
      <c r="D189">
        <v>1981</v>
      </c>
      <c r="E189">
        <v>-2061</v>
      </c>
      <c r="F189">
        <v>-944</v>
      </c>
      <c r="G189">
        <v>-447</v>
      </c>
      <c r="H189" t="s">
        <v>181</v>
      </c>
      <c r="J189">
        <v>3.8785919999999998</v>
      </c>
      <c r="K189">
        <v>35.698554444794041</v>
      </c>
      <c r="L189">
        <v>-8.1192468270894622</v>
      </c>
      <c r="M189">
        <v>-9.5671165573384762</v>
      </c>
      <c r="N189">
        <v>-2.504604876877444</v>
      </c>
      <c r="O189">
        <v>-1.3656681672679749</v>
      </c>
      <c r="P189">
        <v>-2.0091835859282459E-11</v>
      </c>
      <c r="Q189">
        <v>1.457617036165944E-2</v>
      </c>
      <c r="R189">
        <v>2.8527346761252348</v>
      </c>
      <c r="S189">
        <v>1.457617036165944E-2</v>
      </c>
      <c r="T189">
        <v>12.547983434038411</v>
      </c>
      <c r="U189">
        <v>124.0555965042075</v>
      </c>
      <c r="V189">
        <v>6.3665530614913681</v>
      </c>
      <c r="X189">
        <f t="shared" si="4"/>
        <v>0.483642578125</v>
      </c>
      <c r="Y189">
        <f t="shared" si="5"/>
        <v>-28.780487804878053</v>
      </c>
    </row>
    <row r="190" spans="1:25" x14ac:dyDescent="0.45">
      <c r="A190">
        <v>189</v>
      </c>
      <c r="B190">
        <v>2102</v>
      </c>
      <c r="C190">
        <v>-738</v>
      </c>
      <c r="D190">
        <v>2524</v>
      </c>
      <c r="E190">
        <v>-1018</v>
      </c>
      <c r="F190">
        <v>-2952</v>
      </c>
      <c r="G190">
        <v>-1409</v>
      </c>
      <c r="H190" t="s">
        <v>182</v>
      </c>
      <c r="J190">
        <v>3.9146269999999999</v>
      </c>
      <c r="K190">
        <v>50.212296158965771</v>
      </c>
      <c r="L190">
        <v>-7.6898230194754502</v>
      </c>
      <c r="M190">
        <v>-8.1790793914305233</v>
      </c>
      <c r="N190">
        <v>-2.4891305899700731</v>
      </c>
      <c r="O190">
        <v>-1.315650247994482</v>
      </c>
      <c r="P190">
        <v>-2.0314454303463339E-11</v>
      </c>
      <c r="Q190">
        <v>1.440490548707898E-2</v>
      </c>
      <c r="R190">
        <v>2.8154407592724642</v>
      </c>
      <c r="S190">
        <v>1.440490548707898E-2</v>
      </c>
      <c r="T190">
        <v>11.226340354816349</v>
      </c>
      <c r="U190">
        <v>128.30929467565869</v>
      </c>
      <c r="V190">
        <v>6.5848535322419526</v>
      </c>
      <c r="X190">
        <f t="shared" si="4"/>
        <v>0.6162109375</v>
      </c>
      <c r="Y190">
        <f t="shared" si="5"/>
        <v>-90.000000000000014</v>
      </c>
    </row>
    <row r="191" spans="1:25" x14ac:dyDescent="0.45">
      <c r="A191">
        <v>190</v>
      </c>
      <c r="B191">
        <v>2171</v>
      </c>
      <c r="C191">
        <v>-898</v>
      </c>
      <c r="D191">
        <v>2818</v>
      </c>
      <c r="E191">
        <v>-741</v>
      </c>
      <c r="F191">
        <v>-3813</v>
      </c>
      <c r="G191">
        <v>-1820</v>
      </c>
      <c r="H191" t="s">
        <v>183</v>
      </c>
      <c r="J191">
        <v>3.9506109999999999</v>
      </c>
      <c r="K191">
        <v>52.389180535632519</v>
      </c>
      <c r="L191">
        <v>-8.0921645714537966</v>
      </c>
      <c r="M191">
        <v>-7.162595925665471</v>
      </c>
      <c r="N191">
        <v>-2.503608448376462</v>
      </c>
      <c r="O191">
        <v>-1.2790731069623931</v>
      </c>
      <c r="P191">
        <v>-2.0423242439488229E-11</v>
      </c>
      <c r="Q191">
        <v>1.4827227024580541E-2</v>
      </c>
      <c r="R191">
        <v>2.8114201528296019</v>
      </c>
      <c r="S191">
        <v>1.4827227024580541E-2</v>
      </c>
      <c r="T191">
        <v>10.806752881687061</v>
      </c>
      <c r="U191">
        <v>124.337318408447</v>
      </c>
      <c r="V191">
        <v>6.3810110746924478</v>
      </c>
      <c r="X191">
        <f t="shared" si="4"/>
        <v>0.68798828125</v>
      </c>
      <c r="Y191">
        <f t="shared" si="5"/>
        <v>-116.25000000000001</v>
      </c>
    </row>
    <row r="192" spans="1:25" x14ac:dyDescent="0.45">
      <c r="A192">
        <v>191</v>
      </c>
      <c r="B192">
        <v>2777</v>
      </c>
      <c r="C192">
        <v>-849</v>
      </c>
      <c r="D192">
        <v>2371</v>
      </c>
      <c r="E192">
        <v>-1539</v>
      </c>
      <c r="F192">
        <v>-5159</v>
      </c>
      <c r="G192">
        <v>-2592</v>
      </c>
      <c r="H192" t="s">
        <v>184</v>
      </c>
      <c r="J192">
        <v>3.9866090000000001</v>
      </c>
      <c r="K192">
        <v>40.490668749131892</v>
      </c>
      <c r="L192">
        <v>-8.5640138757964941</v>
      </c>
      <c r="M192">
        <v>-8.0726868589294334</v>
      </c>
      <c r="N192">
        <v>-2.5205940796341899</v>
      </c>
      <c r="O192">
        <v>-1.311834560378029</v>
      </c>
      <c r="P192">
        <v>-2.0227617542506448E-11</v>
      </c>
      <c r="Q192">
        <v>1.4973244120387381E-2</v>
      </c>
      <c r="R192">
        <v>2.8415320564950779</v>
      </c>
      <c r="S192">
        <v>1.4973244120387381E-2</v>
      </c>
      <c r="T192">
        <v>11.769052926517359</v>
      </c>
      <c r="U192">
        <v>119.0874219195282</v>
      </c>
      <c r="V192">
        <v>6.1115855468976967</v>
      </c>
      <c r="X192">
        <f t="shared" si="4"/>
        <v>0.578857421875</v>
      </c>
      <c r="Y192">
        <f t="shared" si="5"/>
        <v>-157.28658536585368</v>
      </c>
    </row>
    <row r="193" spans="1:25" x14ac:dyDescent="0.45">
      <c r="A193">
        <v>192</v>
      </c>
      <c r="B193">
        <v>2629</v>
      </c>
      <c r="C193">
        <v>-193</v>
      </c>
      <c r="D193">
        <v>2544</v>
      </c>
      <c r="E193">
        <v>283</v>
      </c>
      <c r="F193">
        <v>-5798</v>
      </c>
      <c r="G193">
        <v>-3098</v>
      </c>
      <c r="H193" t="s">
        <v>185</v>
      </c>
      <c r="J193">
        <v>4.0204690000000003</v>
      </c>
      <c r="K193">
        <v>44.058630778064952</v>
      </c>
      <c r="L193">
        <v>-8.4896185902674794</v>
      </c>
      <c r="M193">
        <v>-7.6693364871069836</v>
      </c>
      <c r="N193">
        <v>-2.5180750552661779</v>
      </c>
      <c r="O193">
        <v>-1.2981771167881211</v>
      </c>
      <c r="P193">
        <v>-2.0287527472160641E-11</v>
      </c>
      <c r="Q193">
        <v>1.4982664449829401E-2</v>
      </c>
      <c r="R193">
        <v>2.833013556357626</v>
      </c>
      <c r="S193">
        <v>1.4982664449829401E-2</v>
      </c>
      <c r="T193">
        <v>11.4408192871265</v>
      </c>
      <c r="U193">
        <v>119.96993961012789</v>
      </c>
      <c r="V193">
        <v>6.1568764959820994</v>
      </c>
      <c r="X193">
        <f t="shared" si="4"/>
        <v>0.62109375</v>
      </c>
      <c r="Y193">
        <f t="shared" si="5"/>
        <v>-176.76829268292684</v>
      </c>
    </row>
    <row r="194" spans="1:25" x14ac:dyDescent="0.45">
      <c r="A194">
        <v>193</v>
      </c>
      <c r="B194">
        <v>3185</v>
      </c>
      <c r="C194">
        <v>-1068</v>
      </c>
      <c r="D194">
        <v>3037</v>
      </c>
      <c r="E194">
        <v>1750</v>
      </c>
      <c r="F194">
        <v>-6070</v>
      </c>
      <c r="G194">
        <v>-3226</v>
      </c>
      <c r="H194" t="s">
        <v>186</v>
      </c>
      <c r="J194">
        <v>4.0545669999999996</v>
      </c>
      <c r="K194">
        <v>43.637387243283463</v>
      </c>
      <c r="L194">
        <v>-9.386782660650935</v>
      </c>
      <c r="M194">
        <v>-5.0295965543335166</v>
      </c>
      <c r="N194">
        <v>-2.5486665557381118</v>
      </c>
      <c r="O194">
        <v>-1.2081672645604129</v>
      </c>
      <c r="P194">
        <v>-2.0428171335679239E-11</v>
      </c>
      <c r="Q194">
        <v>1.6015410996604699E-2</v>
      </c>
      <c r="R194">
        <v>2.820526431624665</v>
      </c>
      <c r="S194">
        <v>1.6015410996604699E-2</v>
      </c>
      <c r="T194">
        <v>10.649344121478119</v>
      </c>
      <c r="U194">
        <v>106.69751342058071</v>
      </c>
      <c r="V194">
        <v>5.4757334603463503</v>
      </c>
      <c r="X194">
        <f t="shared" si="4"/>
        <v>0.741455078125</v>
      </c>
      <c r="Y194">
        <f t="shared" si="5"/>
        <v>-185.06097560975613</v>
      </c>
    </row>
    <row r="195" spans="1:25" x14ac:dyDescent="0.45">
      <c r="A195">
        <v>194</v>
      </c>
      <c r="B195">
        <v>3454</v>
      </c>
      <c r="C195">
        <v>-904</v>
      </c>
      <c r="D195">
        <v>2731</v>
      </c>
      <c r="E195">
        <v>1322</v>
      </c>
      <c r="F195">
        <v>-6111</v>
      </c>
      <c r="G195">
        <v>-3329</v>
      </c>
      <c r="H195" t="s">
        <v>187</v>
      </c>
      <c r="J195">
        <v>4.0905719999999999</v>
      </c>
      <c r="K195">
        <v>38.332628001840753</v>
      </c>
      <c r="L195">
        <v>-9.5399461778891492</v>
      </c>
      <c r="M195">
        <v>-5.3303906267828207</v>
      </c>
      <c r="N195">
        <v>-2.5541812081762738</v>
      </c>
      <c r="O195">
        <v>-1.2189973551389499</v>
      </c>
      <c r="P195">
        <v>-2.0310002105077849E-11</v>
      </c>
      <c r="Q195">
        <v>1.601908948844958E-2</v>
      </c>
      <c r="R195">
        <v>2.8301583340930891</v>
      </c>
      <c r="S195">
        <v>1.601908948844958E-2</v>
      </c>
      <c r="T195">
        <v>10.92811224828497</v>
      </c>
      <c r="U195">
        <v>103.2288257252156</v>
      </c>
      <c r="V195">
        <v>5.2977198528301814</v>
      </c>
      <c r="X195">
        <f t="shared" ref="X195:X258" si="6">D195/4096</f>
        <v>0.666748046875</v>
      </c>
      <c r="Y195">
        <f t="shared" ref="Y195:Y258" si="7">F195/32.8</f>
        <v>-186.31097560975613</v>
      </c>
    </row>
    <row r="196" spans="1:25" x14ac:dyDescent="0.45">
      <c r="A196">
        <v>195</v>
      </c>
      <c r="B196">
        <v>3792</v>
      </c>
      <c r="C196">
        <v>-208</v>
      </c>
      <c r="D196">
        <v>2762</v>
      </c>
      <c r="E196">
        <v>3477</v>
      </c>
      <c r="F196">
        <v>-5828</v>
      </c>
      <c r="G196">
        <v>-2964</v>
      </c>
      <c r="H196" t="s">
        <v>188</v>
      </c>
      <c r="J196">
        <v>4.1270629999999997</v>
      </c>
      <c r="K196">
        <v>36.068678642016302</v>
      </c>
      <c r="L196">
        <v>-9.7411736728639973</v>
      </c>
      <c r="M196">
        <v>-4.2239560509950422</v>
      </c>
      <c r="N196">
        <v>-2.561524200695402</v>
      </c>
      <c r="O196">
        <v>-1.178622451033879</v>
      </c>
      <c r="P196">
        <v>-2.031219481648778E-11</v>
      </c>
      <c r="Q196">
        <v>1.6477902903258089E-2</v>
      </c>
      <c r="R196">
        <v>2.8196732280229431</v>
      </c>
      <c r="S196">
        <v>1.6477902903258089E-2</v>
      </c>
      <c r="T196">
        <v>10.61754534935624</v>
      </c>
      <c r="U196">
        <v>96.28098781608179</v>
      </c>
      <c r="V196">
        <v>4.941155699679368</v>
      </c>
      <c r="X196">
        <f t="shared" si="6"/>
        <v>0.67431640625</v>
      </c>
      <c r="Y196">
        <f t="shared" si="7"/>
        <v>-177.6829268292683</v>
      </c>
    </row>
    <row r="197" spans="1:25" x14ac:dyDescent="0.45">
      <c r="A197">
        <v>196</v>
      </c>
      <c r="B197">
        <v>3894</v>
      </c>
      <c r="C197">
        <v>-997</v>
      </c>
      <c r="D197">
        <v>2908</v>
      </c>
      <c r="E197">
        <v>3937</v>
      </c>
      <c r="F197">
        <v>-5669</v>
      </c>
      <c r="G197">
        <v>-2648</v>
      </c>
      <c r="H197" t="s">
        <v>189</v>
      </c>
      <c r="J197">
        <v>4.1590319999999998</v>
      </c>
      <c r="K197">
        <v>36.752005268681593</v>
      </c>
      <c r="L197">
        <v>-9.7764418175625654</v>
      </c>
      <c r="M197">
        <v>-3.504723465306212</v>
      </c>
      <c r="N197">
        <v>-2.5626516880132701</v>
      </c>
      <c r="O197">
        <v>-1.155629304501993</v>
      </c>
      <c r="P197">
        <v>-2.0349882092176241E-11</v>
      </c>
      <c r="Q197">
        <v>1.6684223296081841E-2</v>
      </c>
      <c r="R197">
        <v>2.8111675089722099</v>
      </c>
      <c r="S197">
        <v>1.6684223296081841E-2</v>
      </c>
      <c r="T197">
        <v>10.385658437501879</v>
      </c>
      <c r="U197">
        <v>93.973585304252609</v>
      </c>
      <c r="V197">
        <v>4.822739433587893</v>
      </c>
      <c r="X197">
        <f t="shared" si="6"/>
        <v>0.7099609375</v>
      </c>
      <c r="Y197">
        <f t="shared" si="7"/>
        <v>-172.83536585365854</v>
      </c>
    </row>
    <row r="198" spans="1:25" x14ac:dyDescent="0.45">
      <c r="A198">
        <v>197</v>
      </c>
      <c r="B198">
        <v>4063</v>
      </c>
      <c r="C198">
        <v>-785</v>
      </c>
      <c r="D198">
        <v>2874</v>
      </c>
      <c r="E198">
        <v>3138</v>
      </c>
      <c r="F198">
        <v>-5278</v>
      </c>
      <c r="G198">
        <v>-2135</v>
      </c>
      <c r="H198" t="s">
        <v>190</v>
      </c>
      <c r="J198">
        <v>4.1950459999999996</v>
      </c>
      <c r="K198">
        <v>35.274026192792057</v>
      </c>
      <c r="L198">
        <v>-9.7993540392350997</v>
      </c>
      <c r="M198">
        <v>-3.035795874366626</v>
      </c>
      <c r="N198">
        <v>-2.5634768487645849</v>
      </c>
      <c r="O198">
        <v>-1.138741346241894</v>
      </c>
      <c r="P198">
        <v>-2.0334295298635068E-11</v>
      </c>
      <c r="Q198">
        <v>1.6865325764865449E-2</v>
      </c>
      <c r="R198">
        <v>2.8050214629825581</v>
      </c>
      <c r="S198">
        <v>1.6865325764865449E-2</v>
      </c>
      <c r="T198">
        <v>10.25882040865784</v>
      </c>
      <c r="U198">
        <v>90.657855840437904</v>
      </c>
      <c r="V198">
        <v>4.6525756669882083</v>
      </c>
      <c r="X198">
        <f t="shared" si="6"/>
        <v>0.70166015625</v>
      </c>
      <c r="Y198">
        <f t="shared" si="7"/>
        <v>-160.91463414634148</v>
      </c>
    </row>
    <row r="199" spans="1:25" x14ac:dyDescent="0.45">
      <c r="A199">
        <v>198</v>
      </c>
      <c r="B199">
        <v>4093</v>
      </c>
      <c r="C199">
        <v>-581</v>
      </c>
      <c r="D199">
        <v>2716</v>
      </c>
      <c r="E199">
        <v>2810</v>
      </c>
      <c r="F199">
        <v>-4659</v>
      </c>
      <c r="G199">
        <v>-1445</v>
      </c>
      <c r="H199" t="s">
        <v>191</v>
      </c>
      <c r="J199">
        <v>4.2312190000000003</v>
      </c>
      <c r="K199">
        <v>33.567136230797367</v>
      </c>
      <c r="L199">
        <v>-9.7999940236013021</v>
      </c>
      <c r="M199">
        <v>-3.312578586918812</v>
      </c>
      <c r="N199">
        <v>-2.5634999989190641</v>
      </c>
      <c r="O199">
        <v>-1.148753407303045</v>
      </c>
      <c r="P199">
        <v>-2.0279608856920441E-11</v>
      </c>
      <c r="Q199">
        <v>1.6764250291525829E-2</v>
      </c>
      <c r="R199">
        <v>2.8091220399349681</v>
      </c>
      <c r="S199">
        <v>1.6764250291525829E-2</v>
      </c>
      <c r="T199">
        <v>10.344711680715619</v>
      </c>
      <c r="U199">
        <v>90.063286934667673</v>
      </c>
      <c r="V199">
        <v>4.6220622956130546</v>
      </c>
      <c r="X199">
        <f t="shared" si="6"/>
        <v>0.6630859375</v>
      </c>
      <c r="Y199">
        <f t="shared" si="7"/>
        <v>-142.04268292682929</v>
      </c>
    </row>
    <row r="200" spans="1:25" x14ac:dyDescent="0.45">
      <c r="A200">
        <v>199</v>
      </c>
      <c r="B200">
        <v>3688</v>
      </c>
      <c r="C200">
        <v>-422</v>
      </c>
      <c r="D200">
        <v>2860</v>
      </c>
      <c r="E200">
        <v>1531</v>
      </c>
      <c r="F200">
        <v>-3157</v>
      </c>
      <c r="G200">
        <v>-992</v>
      </c>
      <c r="H200" t="s">
        <v>192</v>
      </c>
      <c r="J200">
        <v>4.2631670000000002</v>
      </c>
      <c r="K200">
        <v>37.793151058740193</v>
      </c>
      <c r="L200">
        <v>-9.7017762320280045</v>
      </c>
      <c r="M200">
        <v>-4.2719778364994676</v>
      </c>
      <c r="N200">
        <v>-2.5603621369138798</v>
      </c>
      <c r="O200">
        <v>-1.179404294528648</v>
      </c>
      <c r="P200">
        <v>-2.0325594068146101E-11</v>
      </c>
      <c r="Q200">
        <v>1.6464913086968659E-2</v>
      </c>
      <c r="R200">
        <v>2.8189446184866469</v>
      </c>
      <c r="S200">
        <v>1.6464913086968659E-2</v>
      </c>
      <c r="T200">
        <v>10.60067246413576</v>
      </c>
      <c r="U200">
        <v>98.1188833048693</v>
      </c>
      <c r="V200">
        <v>5.0354767902272206</v>
      </c>
      <c r="X200">
        <f t="shared" si="6"/>
        <v>0.6982421875</v>
      </c>
      <c r="Y200">
        <f t="shared" si="7"/>
        <v>-96.250000000000014</v>
      </c>
    </row>
    <row r="201" spans="1:25" x14ac:dyDescent="0.45">
      <c r="A201">
        <v>200</v>
      </c>
      <c r="B201">
        <v>3225</v>
      </c>
      <c r="C201">
        <v>-593</v>
      </c>
      <c r="D201">
        <v>2947</v>
      </c>
      <c r="E201">
        <v>679</v>
      </c>
      <c r="F201">
        <v>-867</v>
      </c>
      <c r="G201">
        <v>-457</v>
      </c>
      <c r="H201" t="s">
        <v>193</v>
      </c>
      <c r="J201">
        <v>4.2991700000000002</v>
      </c>
      <c r="K201">
        <v>42.421019433483472</v>
      </c>
      <c r="L201">
        <v>-9.3981174679803292</v>
      </c>
      <c r="M201">
        <v>-5.2252190633648077</v>
      </c>
      <c r="N201">
        <v>-2.5494295104318709</v>
      </c>
      <c r="O201">
        <v>-1.21372383841948</v>
      </c>
      <c r="P201">
        <v>-2.037103301102219E-11</v>
      </c>
      <c r="Q201">
        <v>1.6002326585866429E-2</v>
      </c>
      <c r="R201">
        <v>2.8235998981103201</v>
      </c>
      <c r="S201">
        <v>1.6002326585866429E-2</v>
      </c>
      <c r="T201">
        <v>10.7530240491737</v>
      </c>
      <c r="U201">
        <v>106.46529775882109</v>
      </c>
      <c r="V201">
        <v>5.4638161154303422</v>
      </c>
      <c r="X201">
        <f t="shared" si="6"/>
        <v>0.719482421875</v>
      </c>
      <c r="Y201">
        <f t="shared" si="7"/>
        <v>-26.432926829268293</v>
      </c>
    </row>
    <row r="202" spans="1:25" x14ac:dyDescent="0.45">
      <c r="A202">
        <v>201</v>
      </c>
      <c r="B202">
        <v>3186</v>
      </c>
      <c r="C202">
        <v>-585</v>
      </c>
      <c r="D202">
        <v>2302</v>
      </c>
      <c r="E202">
        <v>-468</v>
      </c>
      <c r="F202">
        <v>1535</v>
      </c>
      <c r="G202">
        <v>13</v>
      </c>
      <c r="H202" t="s">
        <v>194</v>
      </c>
      <c r="J202">
        <v>4.3341820000000002</v>
      </c>
      <c r="K202">
        <v>35.849470043033129</v>
      </c>
      <c r="L202">
        <v>-9.1137409723661573</v>
      </c>
      <c r="M202">
        <v>-7.4802962680704006</v>
      </c>
      <c r="N202">
        <v>-2.539472920567428</v>
      </c>
      <c r="O202">
        <v>-1.2926786015106331</v>
      </c>
      <c r="P202">
        <v>-2.015762477442398E-11</v>
      </c>
      <c r="Q202">
        <v>1.535992282488695E-2</v>
      </c>
      <c r="R202">
        <v>2.8495509613092991</v>
      </c>
      <c r="S202">
        <v>1.535992282488695E-2</v>
      </c>
      <c r="T202">
        <v>11.79046677487764</v>
      </c>
      <c r="U202">
        <v>111.5693048434476</v>
      </c>
      <c r="V202">
        <v>5.7257545756545047</v>
      </c>
      <c r="X202">
        <f t="shared" si="6"/>
        <v>0.56201171875</v>
      </c>
      <c r="Y202">
        <f t="shared" si="7"/>
        <v>46.798780487804883</v>
      </c>
    </row>
    <row r="203" spans="1:25" x14ac:dyDescent="0.45">
      <c r="A203">
        <v>202</v>
      </c>
      <c r="B203">
        <v>5469</v>
      </c>
      <c r="C203">
        <v>-558</v>
      </c>
      <c r="D203">
        <v>-1419</v>
      </c>
      <c r="E203">
        <v>-1375</v>
      </c>
      <c r="F203">
        <v>1699</v>
      </c>
      <c r="G203">
        <v>1030</v>
      </c>
      <c r="H203" t="s">
        <v>195</v>
      </c>
      <c r="J203">
        <v>4.3701759999999998</v>
      </c>
      <c r="K203">
        <v>-14.54536191697618</v>
      </c>
      <c r="L203">
        <v>7.0428610338323967</v>
      </c>
      <c r="M203">
        <v>1.7387208211940079</v>
      </c>
      <c r="N203">
        <v>-1.957932187956323</v>
      </c>
      <c r="O203">
        <v>-0.96084930039965288</v>
      </c>
      <c r="P203">
        <v>-1.9024677244406091E-11</v>
      </c>
      <c r="Q203">
        <v>1.8024879926911892E-2</v>
      </c>
      <c r="R203">
        <v>2.1809928543472901</v>
      </c>
      <c r="S203">
        <v>1.8024879926911892E-2</v>
      </c>
      <c r="T203">
        <v>7.2543119340105786</v>
      </c>
      <c r="U203">
        <v>-45.943899514636229</v>
      </c>
      <c r="V203">
        <v>-2.3578482741150539</v>
      </c>
      <c r="X203">
        <f t="shared" si="6"/>
        <v>-0.346435546875</v>
      </c>
      <c r="Y203">
        <f t="shared" si="7"/>
        <v>51.798780487804883</v>
      </c>
    </row>
    <row r="204" spans="1:25" x14ac:dyDescent="0.45">
      <c r="A204">
        <v>203</v>
      </c>
      <c r="B204">
        <v>4942</v>
      </c>
      <c r="C204">
        <v>4148</v>
      </c>
      <c r="D204">
        <v>-194</v>
      </c>
      <c r="E204">
        <v>555</v>
      </c>
      <c r="F204">
        <v>1191</v>
      </c>
      <c r="G204">
        <v>-298</v>
      </c>
      <c r="H204" t="s">
        <v>196</v>
      </c>
      <c r="J204">
        <v>4.4061789999999998</v>
      </c>
      <c r="K204">
        <v>-2.2480123353415138</v>
      </c>
      <c r="L204">
        <v>2.1904272463256289</v>
      </c>
      <c r="M204">
        <v>1.828727908454477</v>
      </c>
      <c r="N204">
        <v>-2.1326343616079289</v>
      </c>
      <c r="O204">
        <v>-0.95760877523701426</v>
      </c>
      <c r="P204">
        <v>-1.9385747696962071E-11</v>
      </c>
      <c r="Q204">
        <v>1.6932782409417861E-2</v>
      </c>
      <c r="R204">
        <v>2.3377647201379772</v>
      </c>
      <c r="S204">
        <v>1.6932782409417861E-2</v>
      </c>
      <c r="T204">
        <v>2.853457076005518</v>
      </c>
      <c r="U204">
        <v>-12.91545169167801</v>
      </c>
      <c r="V204">
        <v>-0.66282304728918617</v>
      </c>
      <c r="X204">
        <f t="shared" si="6"/>
        <v>-4.736328125E-2</v>
      </c>
      <c r="Y204">
        <f t="shared" si="7"/>
        <v>36.310975609756099</v>
      </c>
    </row>
    <row r="205" spans="1:25" x14ac:dyDescent="0.45">
      <c r="A205">
        <v>204</v>
      </c>
      <c r="B205">
        <v>3267</v>
      </c>
      <c r="C205">
        <v>65</v>
      </c>
      <c r="D205">
        <v>1243</v>
      </c>
      <c r="E205">
        <v>6337</v>
      </c>
      <c r="F205">
        <v>1917</v>
      </c>
      <c r="G205">
        <v>988</v>
      </c>
      <c r="H205" t="s">
        <v>197</v>
      </c>
      <c r="J205">
        <v>4.4389960000000004</v>
      </c>
      <c r="K205">
        <v>20.830387559183279</v>
      </c>
      <c r="L205">
        <v>-8.153083635814486</v>
      </c>
      <c r="M205">
        <v>-11.66286039570509</v>
      </c>
      <c r="N205">
        <v>-2.4720773582271272</v>
      </c>
      <c r="O205">
        <v>-1.400362228614626</v>
      </c>
      <c r="P205">
        <v>-1.9740054836969881E-11</v>
      </c>
      <c r="Q205">
        <v>1.506424659096307E-2</v>
      </c>
      <c r="R205">
        <v>2.8411583617232128</v>
      </c>
      <c r="S205">
        <v>1.506424659096307E-2</v>
      </c>
      <c r="T205">
        <v>14.230076787645681</v>
      </c>
      <c r="U205">
        <v>123.7007034836479</v>
      </c>
      <c r="V205">
        <v>6.3483398948933702</v>
      </c>
      <c r="X205">
        <f t="shared" si="6"/>
        <v>0.303466796875</v>
      </c>
      <c r="Y205">
        <f t="shared" si="7"/>
        <v>58.445121951219519</v>
      </c>
    </row>
    <row r="206" spans="1:25" x14ac:dyDescent="0.45">
      <c r="A206">
        <v>205</v>
      </c>
      <c r="B206">
        <v>4254</v>
      </c>
      <c r="C206">
        <v>-1382</v>
      </c>
      <c r="D206">
        <v>1783</v>
      </c>
      <c r="E206">
        <v>-254</v>
      </c>
      <c r="F206">
        <v>1331</v>
      </c>
      <c r="G206">
        <v>-89</v>
      </c>
      <c r="H206" t="s">
        <v>198</v>
      </c>
      <c r="J206">
        <v>4.4749980000000003</v>
      </c>
      <c r="K206">
        <v>22.740260155906029</v>
      </c>
      <c r="L206">
        <v>-9.7617475754500607</v>
      </c>
      <c r="M206">
        <v>-4.6522822925729974</v>
      </c>
      <c r="N206">
        <v>-2.5299924773818869</v>
      </c>
      <c r="O206">
        <v>-1.1479673957456651</v>
      </c>
      <c r="P206">
        <v>-1.990303382102972E-11</v>
      </c>
      <c r="Q206">
        <v>1.6796341193983891E-2</v>
      </c>
      <c r="R206">
        <v>2.7782532421116728</v>
      </c>
      <c r="S206">
        <v>1.6796341193983891E-2</v>
      </c>
      <c r="T206">
        <v>10.81366941683504</v>
      </c>
      <c r="U206">
        <v>84.935979566348038</v>
      </c>
      <c r="V206">
        <v>4.3589280611017127</v>
      </c>
      <c r="X206">
        <f t="shared" si="6"/>
        <v>0.435302734375</v>
      </c>
      <c r="Y206">
        <f t="shared" si="7"/>
        <v>40.579268292682933</v>
      </c>
    </row>
    <row r="207" spans="1:25" x14ac:dyDescent="0.45">
      <c r="A207">
        <v>206</v>
      </c>
      <c r="B207">
        <v>4291</v>
      </c>
      <c r="C207">
        <v>328</v>
      </c>
      <c r="D207">
        <v>1004</v>
      </c>
      <c r="E207">
        <v>-1066</v>
      </c>
      <c r="F207">
        <v>1357</v>
      </c>
      <c r="G207">
        <v>-271</v>
      </c>
      <c r="H207" t="s">
        <v>199</v>
      </c>
      <c r="J207">
        <v>4.5109969999999997</v>
      </c>
      <c r="K207">
        <v>13.16905191380584</v>
      </c>
      <c r="L207">
        <v>-9.6202295501468633</v>
      </c>
      <c r="M207">
        <v>-5.4844924324052471</v>
      </c>
      <c r="N207">
        <v>-2.5248979699889968</v>
      </c>
      <c r="O207">
        <v>-1.177926128569486</v>
      </c>
      <c r="P207">
        <v>-1.9665016521472171E-11</v>
      </c>
      <c r="Q207">
        <v>1.6477510756034399E-2</v>
      </c>
      <c r="R207">
        <v>2.7861478286733559</v>
      </c>
      <c r="S207">
        <v>1.6477510756034399E-2</v>
      </c>
      <c r="T207">
        <v>11.073774146090811</v>
      </c>
      <c r="U207">
        <v>79.008679329687482</v>
      </c>
      <c r="V207">
        <v>4.0547380645882551</v>
      </c>
      <c r="X207">
        <f t="shared" si="6"/>
        <v>0.2451171875</v>
      </c>
      <c r="Y207">
        <f t="shared" si="7"/>
        <v>41.371951219512198</v>
      </c>
    </row>
    <row r="208" spans="1:25" x14ac:dyDescent="0.45">
      <c r="A208">
        <v>207</v>
      </c>
      <c r="B208">
        <v>4022</v>
      </c>
      <c r="C208">
        <v>-173</v>
      </c>
      <c r="D208">
        <v>885</v>
      </c>
      <c r="E208">
        <v>-723</v>
      </c>
      <c r="F208">
        <v>1397</v>
      </c>
      <c r="G208">
        <v>-164</v>
      </c>
      <c r="H208" t="s">
        <v>200</v>
      </c>
      <c r="J208">
        <v>4.54291</v>
      </c>
      <c r="K208">
        <v>12.40959258164731</v>
      </c>
      <c r="L208">
        <v>-9.7659197378664278</v>
      </c>
      <c r="M208">
        <v>-8.4917645116753402</v>
      </c>
      <c r="N208">
        <v>-2.5295473809496918</v>
      </c>
      <c r="O208">
        <v>-1.2738972024352331</v>
      </c>
      <c r="P208">
        <v>-1.9637354066861248E-11</v>
      </c>
      <c r="Q208">
        <v>1.6125803792906492E-2</v>
      </c>
      <c r="R208">
        <v>2.8322118626334718</v>
      </c>
      <c r="S208">
        <v>1.6125803792906492E-2</v>
      </c>
      <c r="T208">
        <v>12.941532090451959</v>
      </c>
      <c r="U208">
        <v>94.779714958382371</v>
      </c>
      <c r="V208">
        <v>4.864110136418577</v>
      </c>
      <c r="X208">
        <f t="shared" si="6"/>
        <v>0.216064453125</v>
      </c>
      <c r="Y208">
        <f t="shared" si="7"/>
        <v>42.591463414634148</v>
      </c>
    </row>
    <row r="209" spans="1:25" x14ac:dyDescent="0.45">
      <c r="A209">
        <v>208</v>
      </c>
      <c r="B209">
        <v>4444</v>
      </c>
      <c r="C209">
        <v>773</v>
      </c>
      <c r="D209">
        <v>798</v>
      </c>
      <c r="E209">
        <v>178</v>
      </c>
      <c r="F209">
        <v>1285</v>
      </c>
      <c r="G209">
        <v>-177</v>
      </c>
      <c r="H209" t="s">
        <v>201</v>
      </c>
      <c r="J209">
        <v>4.5789099999999996</v>
      </c>
      <c r="K209">
        <v>10.17999453385413</v>
      </c>
      <c r="L209">
        <v>-8.982985972260062</v>
      </c>
      <c r="M209">
        <v>-3.7996790707949279</v>
      </c>
      <c r="N209">
        <v>-2.501361765387863</v>
      </c>
      <c r="O209">
        <v>-1.10498212656354</v>
      </c>
      <c r="P209">
        <v>-1.961123248196612E-11</v>
      </c>
      <c r="Q209">
        <v>1.6741095621150039E-2</v>
      </c>
      <c r="R209">
        <v>2.7345559386067002</v>
      </c>
      <c r="S209">
        <v>1.6741095621150039E-2</v>
      </c>
      <c r="T209">
        <v>9.7535428444672387</v>
      </c>
      <c r="U209">
        <v>66.438454664701922</v>
      </c>
      <c r="V209">
        <v>3.4096321235452489</v>
      </c>
      <c r="X209">
        <f t="shared" si="6"/>
        <v>0.19482421875</v>
      </c>
      <c r="Y209">
        <f t="shared" si="7"/>
        <v>39.176829268292686</v>
      </c>
    </row>
    <row r="210" spans="1:25" x14ac:dyDescent="0.45">
      <c r="A210">
        <v>209</v>
      </c>
      <c r="B210">
        <v>3701</v>
      </c>
      <c r="C210">
        <v>374</v>
      </c>
      <c r="D210">
        <v>1199</v>
      </c>
      <c r="E210">
        <v>307</v>
      </c>
      <c r="F210">
        <v>998</v>
      </c>
      <c r="G210">
        <v>-324</v>
      </c>
      <c r="H210" t="s">
        <v>202</v>
      </c>
      <c r="J210">
        <v>4.6149089999999999</v>
      </c>
      <c r="K210">
        <v>17.950587005393729</v>
      </c>
      <c r="L210">
        <v>-9.3079074304645246</v>
      </c>
      <c r="M210">
        <v>-9.8460438873474434</v>
      </c>
      <c r="N210">
        <v>-2.5130586129617658</v>
      </c>
      <c r="O210">
        <v>-1.322645213594617</v>
      </c>
      <c r="P210">
        <v>-1.9732492661517271E-11</v>
      </c>
      <c r="Q210">
        <v>1.5772610807771651E-2</v>
      </c>
      <c r="R210">
        <v>2.8398686506995459</v>
      </c>
      <c r="S210">
        <v>1.5772610807771651E-2</v>
      </c>
      <c r="T210">
        <v>13.54923322427025</v>
      </c>
      <c r="U210">
        <v>108.2340125645197</v>
      </c>
      <c r="V210">
        <v>5.5545868422531601</v>
      </c>
      <c r="X210">
        <f t="shared" si="6"/>
        <v>0.292724609375</v>
      </c>
      <c r="Y210">
        <f t="shared" si="7"/>
        <v>30.426829268292686</v>
      </c>
    </row>
    <row r="211" spans="1:25" x14ac:dyDescent="0.45">
      <c r="A211">
        <v>210</v>
      </c>
      <c r="B211">
        <v>4424</v>
      </c>
      <c r="C211">
        <v>706</v>
      </c>
      <c r="D211">
        <v>1328</v>
      </c>
      <c r="E211">
        <v>-359</v>
      </c>
      <c r="F211">
        <v>557</v>
      </c>
      <c r="G211">
        <v>-378</v>
      </c>
      <c r="H211" t="s">
        <v>203</v>
      </c>
      <c r="J211">
        <v>4.6471879999999999</v>
      </c>
      <c r="K211">
        <v>16.708749177241199</v>
      </c>
      <c r="L211">
        <v>-9.5141010531067955</v>
      </c>
      <c r="M211">
        <v>-4.1773086699412456</v>
      </c>
      <c r="N211">
        <v>-2.5197143369070361</v>
      </c>
      <c r="O211">
        <v>-1.139664109511962</v>
      </c>
      <c r="P211">
        <v>-1.97624842377496E-11</v>
      </c>
      <c r="Q211">
        <v>1.6680837751624041E-2</v>
      </c>
      <c r="R211">
        <v>2.765464630423712</v>
      </c>
      <c r="S211">
        <v>1.6680837751624041E-2</v>
      </c>
      <c r="T211">
        <v>10.39076640930274</v>
      </c>
      <c r="U211">
        <v>76.126297328806501</v>
      </c>
      <c r="V211">
        <v>3.9068137591219219</v>
      </c>
      <c r="X211">
        <f t="shared" si="6"/>
        <v>0.32421875</v>
      </c>
      <c r="Y211">
        <f t="shared" si="7"/>
        <v>16.981707317073173</v>
      </c>
    </row>
    <row r="212" spans="1:25" x14ac:dyDescent="0.45">
      <c r="A212">
        <v>211</v>
      </c>
      <c r="B212">
        <v>4049</v>
      </c>
      <c r="C212">
        <v>623</v>
      </c>
      <c r="D212">
        <v>1133</v>
      </c>
      <c r="E212">
        <v>277</v>
      </c>
      <c r="F212">
        <v>280</v>
      </c>
      <c r="G212">
        <v>-267</v>
      </c>
      <c r="H212" t="s">
        <v>204</v>
      </c>
      <c r="J212">
        <v>4.6831880000000004</v>
      </c>
      <c r="K212">
        <v>15.63279829401541</v>
      </c>
      <c r="L212">
        <v>-9.7915788408671567</v>
      </c>
      <c r="M212">
        <v>-7.4930595953120269</v>
      </c>
      <c r="N212">
        <v>-2.5297035372664092</v>
      </c>
      <c r="O212">
        <v>-1.259031142825312</v>
      </c>
      <c r="P212">
        <v>-1.9704321355239342E-11</v>
      </c>
      <c r="Q212">
        <v>1.603821717432808E-2</v>
      </c>
      <c r="R212">
        <v>2.8256962690746139</v>
      </c>
      <c r="S212">
        <v>1.603821717432808E-2</v>
      </c>
      <c r="T212">
        <v>12.32967794777362</v>
      </c>
      <c r="U212">
        <v>92.375426815294219</v>
      </c>
      <c r="V212">
        <v>4.7407216842291886</v>
      </c>
      <c r="X212">
        <f t="shared" si="6"/>
        <v>0.276611328125</v>
      </c>
      <c r="Y212">
        <f t="shared" si="7"/>
        <v>8.536585365853659</v>
      </c>
    </row>
    <row r="213" spans="1:25" x14ac:dyDescent="0.45">
      <c r="A213">
        <v>212</v>
      </c>
      <c r="B213">
        <v>4086</v>
      </c>
      <c r="C213">
        <v>544</v>
      </c>
      <c r="D213">
        <v>845</v>
      </c>
      <c r="E213">
        <v>-623</v>
      </c>
      <c r="F213">
        <v>216</v>
      </c>
      <c r="G213">
        <v>-257</v>
      </c>
      <c r="H213" t="s">
        <v>205</v>
      </c>
      <c r="J213">
        <v>4.7191890000000001</v>
      </c>
      <c r="K213">
        <v>11.684268553074</v>
      </c>
      <c r="L213">
        <v>-9.7993138221590517</v>
      </c>
      <c r="M213">
        <v>-7.8940981304793674</v>
      </c>
      <c r="N213">
        <v>-2.529982004327898</v>
      </c>
      <c r="O213">
        <v>-1.273468931129871</v>
      </c>
      <c r="P213">
        <v>-1.9618074830210991E-11</v>
      </c>
      <c r="Q213">
        <v>1.5988489892135679E-2</v>
      </c>
      <c r="R213">
        <v>2.8324074672928088</v>
      </c>
      <c r="S213">
        <v>1.5988489892135679E-2</v>
      </c>
      <c r="T213">
        <v>12.58345487848211</v>
      </c>
      <c r="U213">
        <v>90.678024927774928</v>
      </c>
      <c r="V213">
        <v>4.6536107477773987</v>
      </c>
      <c r="X213">
        <f t="shared" si="6"/>
        <v>0.206298828125</v>
      </c>
      <c r="Y213">
        <f t="shared" si="7"/>
        <v>6.5853658536585371</v>
      </c>
    </row>
    <row r="214" spans="1:25" x14ac:dyDescent="0.45">
      <c r="A214">
        <v>213</v>
      </c>
      <c r="B214">
        <v>3764</v>
      </c>
      <c r="C214">
        <v>1345</v>
      </c>
      <c r="D214">
        <v>63</v>
      </c>
      <c r="E214">
        <v>-714</v>
      </c>
      <c r="F214">
        <v>693</v>
      </c>
      <c r="G214">
        <v>-14</v>
      </c>
      <c r="H214" t="s">
        <v>206</v>
      </c>
      <c r="J214">
        <v>4.7541989999999998</v>
      </c>
      <c r="K214">
        <v>0.95889933416038164</v>
      </c>
      <c r="L214">
        <v>-1.827035065615584</v>
      </c>
      <c r="M214">
        <v>-18.619673936071528</v>
      </c>
      <c r="N214">
        <v>-2.2508725250613142</v>
      </c>
      <c r="O214">
        <v>-1.6489713400836501</v>
      </c>
      <c r="P214">
        <v>-1.9401188664884351E-11</v>
      </c>
      <c r="Q214">
        <v>1.539034169189165E-2</v>
      </c>
      <c r="R214">
        <v>2.7902569065398199</v>
      </c>
      <c r="S214">
        <v>1.539034169189165E-2</v>
      </c>
      <c r="T214">
        <v>18.70909710853547</v>
      </c>
      <c r="U214">
        <v>169.25535870516239</v>
      </c>
      <c r="V214">
        <v>8.6862120896063253</v>
      </c>
      <c r="X214">
        <f t="shared" si="6"/>
        <v>1.5380859375E-2</v>
      </c>
      <c r="Y214">
        <f t="shared" si="7"/>
        <v>21.128048780487806</v>
      </c>
    </row>
    <row r="215" spans="1:25" x14ac:dyDescent="0.45">
      <c r="A215">
        <v>214</v>
      </c>
      <c r="B215">
        <v>3707</v>
      </c>
      <c r="C215">
        <v>1364</v>
      </c>
      <c r="D215">
        <v>351</v>
      </c>
      <c r="E215">
        <v>52</v>
      </c>
      <c r="F215">
        <v>1386</v>
      </c>
      <c r="G215">
        <v>317</v>
      </c>
      <c r="H215" t="s">
        <v>207</v>
      </c>
      <c r="J215">
        <v>4.7861979999999997</v>
      </c>
      <c r="K215">
        <v>5.4089666642511096</v>
      </c>
      <c r="L215">
        <v>-6.5651494194799263</v>
      </c>
      <c r="M215">
        <v>-15.822318692931731</v>
      </c>
      <c r="N215">
        <v>-2.4024874462706181</v>
      </c>
      <c r="O215">
        <v>-1.5594587696584199</v>
      </c>
      <c r="P215">
        <v>-1.9467537513873459E-11</v>
      </c>
      <c r="Q215">
        <v>1.5340184839561909E-2</v>
      </c>
      <c r="R215">
        <v>2.864237696796911</v>
      </c>
      <c r="S215">
        <v>1.5340184839561909E-2</v>
      </c>
      <c r="T215">
        <v>17.130293509475969</v>
      </c>
      <c r="U215">
        <v>137.93963364507269</v>
      </c>
      <c r="V215">
        <v>7.0790840690065133</v>
      </c>
      <c r="X215">
        <f t="shared" si="6"/>
        <v>8.5693359375E-2</v>
      </c>
      <c r="Y215">
        <f t="shared" si="7"/>
        <v>42.256097560975611</v>
      </c>
    </row>
    <row r="216" spans="1:25" x14ac:dyDescent="0.45">
      <c r="A216">
        <v>215</v>
      </c>
      <c r="B216">
        <v>3896</v>
      </c>
      <c r="C216">
        <v>616</v>
      </c>
      <c r="D216">
        <v>1158</v>
      </c>
      <c r="E216">
        <v>819</v>
      </c>
      <c r="F216">
        <v>1612</v>
      </c>
      <c r="G216">
        <v>486</v>
      </c>
      <c r="H216" t="s">
        <v>208</v>
      </c>
      <c r="J216">
        <v>4.8221990000000003</v>
      </c>
      <c r="K216">
        <v>16.553419407335362</v>
      </c>
      <c r="L216">
        <v>-9.6570272411886933</v>
      </c>
      <c r="M216">
        <v>-8.6562559378182211</v>
      </c>
      <c r="N216">
        <v>-2.5137981397299578</v>
      </c>
      <c r="O216">
        <v>-1.301473344411574</v>
      </c>
      <c r="P216">
        <v>-1.9707023643673579E-11</v>
      </c>
      <c r="Q216">
        <v>1.5868700436239291E-2</v>
      </c>
      <c r="R216">
        <v>2.83072675359591</v>
      </c>
      <c r="S216">
        <v>1.5868700436239291E-2</v>
      </c>
      <c r="T216">
        <v>12.96876794449163</v>
      </c>
      <c r="U216">
        <v>99.798975143168335</v>
      </c>
      <c r="V216">
        <v>5.1216993721834223</v>
      </c>
      <c r="X216">
        <f t="shared" si="6"/>
        <v>0.28271484375</v>
      </c>
      <c r="Y216">
        <f t="shared" si="7"/>
        <v>49.146341463414636</v>
      </c>
    </row>
    <row r="217" spans="1:25" x14ac:dyDescent="0.45">
      <c r="A217">
        <v>216</v>
      </c>
      <c r="B217">
        <v>4047</v>
      </c>
      <c r="C217">
        <v>59</v>
      </c>
      <c r="D217">
        <v>1585</v>
      </c>
      <c r="E217">
        <v>175</v>
      </c>
      <c r="F217">
        <v>1456</v>
      </c>
      <c r="G217">
        <v>334</v>
      </c>
      <c r="H217" t="s">
        <v>209</v>
      </c>
      <c r="J217">
        <v>4.8552520000000001</v>
      </c>
      <c r="K217">
        <v>21.3877022287374</v>
      </c>
      <c r="L217">
        <v>-9.7953202953344469</v>
      </c>
      <c r="M217">
        <v>-6.3087725646211048</v>
      </c>
      <c r="N217">
        <v>-2.518369140048637</v>
      </c>
      <c r="O217">
        <v>-1.2238819764772899</v>
      </c>
      <c r="P217">
        <v>-1.9816983534135129E-11</v>
      </c>
      <c r="Q217">
        <v>1.6237075756254701E-2</v>
      </c>
      <c r="R217">
        <v>2.800012538881794</v>
      </c>
      <c r="S217">
        <v>1.6237075756254701E-2</v>
      </c>
      <c r="T217">
        <v>11.651133462470799</v>
      </c>
      <c r="U217">
        <v>91.770725134026932</v>
      </c>
      <c r="V217">
        <v>4.7096882971942833</v>
      </c>
      <c r="X217">
        <f t="shared" si="6"/>
        <v>0.386962890625</v>
      </c>
      <c r="Y217">
        <f t="shared" si="7"/>
        <v>44.390243902439025</v>
      </c>
    </row>
    <row r="218" spans="1:25" x14ac:dyDescent="0.45">
      <c r="A218">
        <v>217</v>
      </c>
      <c r="B218">
        <v>3985</v>
      </c>
      <c r="C218">
        <v>480</v>
      </c>
      <c r="D218">
        <v>1503</v>
      </c>
      <c r="E218">
        <v>96</v>
      </c>
      <c r="F218">
        <v>1252</v>
      </c>
      <c r="G218">
        <v>242</v>
      </c>
      <c r="H218" t="s">
        <v>210</v>
      </c>
      <c r="J218">
        <v>4.8912509999999996</v>
      </c>
      <c r="K218">
        <v>20.664688056414359</v>
      </c>
      <c r="L218">
        <v>-9.7733834382799927</v>
      </c>
      <c r="M218">
        <v>-6.9159485124542108</v>
      </c>
      <c r="N218">
        <v>-2.5175794351315339</v>
      </c>
      <c r="O218">
        <v>-1.245739703423334</v>
      </c>
      <c r="P218">
        <v>-1.979185629497835E-11</v>
      </c>
      <c r="Q218">
        <v>1.6101742346938491E-2</v>
      </c>
      <c r="R218">
        <v>2.808927485871159</v>
      </c>
      <c r="S218">
        <v>1.6101742346938491E-2</v>
      </c>
      <c r="T218">
        <v>11.972859627447541</v>
      </c>
      <c r="U218">
        <v>94.223756971313861</v>
      </c>
      <c r="V218">
        <v>4.8355782835689434</v>
      </c>
      <c r="X218">
        <f t="shared" si="6"/>
        <v>0.366943359375</v>
      </c>
      <c r="Y218">
        <f t="shared" si="7"/>
        <v>38.170731707317074</v>
      </c>
    </row>
    <row r="219" spans="1:25" x14ac:dyDescent="0.45">
      <c r="A219">
        <v>218</v>
      </c>
      <c r="B219">
        <v>3925</v>
      </c>
      <c r="C219">
        <v>461</v>
      </c>
      <c r="D219">
        <v>1277</v>
      </c>
      <c r="E219">
        <v>-138</v>
      </c>
      <c r="F219">
        <v>1209</v>
      </c>
      <c r="G219">
        <v>215</v>
      </c>
      <c r="H219" t="s">
        <v>211</v>
      </c>
      <c r="J219">
        <v>4.927219</v>
      </c>
      <c r="K219">
        <v>18.022313968832691</v>
      </c>
      <c r="L219">
        <v>-9.7133011407644787</v>
      </c>
      <c r="M219">
        <v>-8.0180913850619877</v>
      </c>
      <c r="N219">
        <v>-2.5154183950544962</v>
      </c>
      <c r="O219">
        <v>-1.2853815782652911</v>
      </c>
      <c r="P219">
        <v>-1.9722768053729232E-11</v>
      </c>
      <c r="Q219">
        <v>1.5898218793027861E-2</v>
      </c>
      <c r="R219">
        <v>2.8248071622541429</v>
      </c>
      <c r="S219">
        <v>1.5898218793027861E-2</v>
      </c>
      <c r="T219">
        <v>12.59515813756944</v>
      </c>
      <c r="U219">
        <v>97.626969052805279</v>
      </c>
      <c r="V219">
        <v>5.0102316721050162</v>
      </c>
      <c r="X219">
        <f t="shared" si="6"/>
        <v>0.311767578125</v>
      </c>
      <c r="Y219">
        <f t="shared" si="7"/>
        <v>36.859756097560975</v>
      </c>
    </row>
    <row r="220" spans="1:25" x14ac:dyDescent="0.45">
      <c r="A220">
        <v>219</v>
      </c>
      <c r="B220">
        <v>3913</v>
      </c>
      <c r="C220">
        <v>742</v>
      </c>
      <c r="D220">
        <v>1154</v>
      </c>
      <c r="E220">
        <v>-141</v>
      </c>
      <c r="F220">
        <v>1366</v>
      </c>
      <c r="G220">
        <v>253</v>
      </c>
      <c r="H220" t="s">
        <v>212</v>
      </c>
      <c r="J220">
        <v>4.9591779999999996</v>
      </c>
      <c r="K220">
        <v>16.431546614112801</v>
      </c>
      <c r="L220">
        <v>-9.6790548160331209</v>
      </c>
      <c r="M220">
        <v>-8.5393576150964741</v>
      </c>
      <c r="N220">
        <v>-2.5143239167624061</v>
      </c>
      <c r="O220">
        <v>-1.302040725710963</v>
      </c>
      <c r="P220">
        <v>-1.9693330302743169E-11</v>
      </c>
      <c r="Q220">
        <v>1.5839699378516561E-2</v>
      </c>
      <c r="R220">
        <v>2.8314545395985751</v>
      </c>
      <c r="S220">
        <v>1.5839699378516561E-2</v>
      </c>
      <c r="T220">
        <v>12.907545491311669</v>
      </c>
      <c r="U220">
        <v>99.010866302676348</v>
      </c>
      <c r="V220">
        <v>5.0812535003919583</v>
      </c>
      <c r="X220">
        <f t="shared" si="6"/>
        <v>0.28173828125</v>
      </c>
      <c r="Y220">
        <f t="shared" si="7"/>
        <v>41.646341463414636</v>
      </c>
    </row>
    <row r="221" spans="1:25" x14ac:dyDescent="0.45">
      <c r="A221">
        <v>220</v>
      </c>
      <c r="B221">
        <v>3926</v>
      </c>
      <c r="C221">
        <v>541</v>
      </c>
      <c r="D221">
        <v>1658</v>
      </c>
      <c r="E221">
        <v>-48</v>
      </c>
      <c r="F221">
        <v>1495</v>
      </c>
      <c r="G221">
        <v>326</v>
      </c>
      <c r="H221" t="s">
        <v>213</v>
      </c>
      <c r="J221">
        <v>4.9952120000000004</v>
      </c>
      <c r="K221">
        <v>22.89495538664999</v>
      </c>
      <c r="L221">
        <v>-9.7488886993599948</v>
      </c>
      <c r="M221">
        <v>-6.8118923937571481</v>
      </c>
      <c r="N221">
        <v>-2.516840310914207</v>
      </c>
      <c r="O221">
        <v>-1.2397932439252199</v>
      </c>
      <c r="P221">
        <v>-1.984875787409126E-11</v>
      </c>
      <c r="Q221">
        <v>1.612259506138768E-2</v>
      </c>
      <c r="R221">
        <v>2.8056322706879002</v>
      </c>
      <c r="S221">
        <v>1.612259506138768E-2</v>
      </c>
      <c r="T221">
        <v>11.892968883194619</v>
      </c>
      <c r="U221">
        <v>95.854259883627122</v>
      </c>
      <c r="V221">
        <v>4.9192559539093246</v>
      </c>
      <c r="X221">
        <f t="shared" si="6"/>
        <v>0.40478515625</v>
      </c>
      <c r="Y221">
        <f t="shared" si="7"/>
        <v>45.579268292682933</v>
      </c>
    </row>
    <row r="222" spans="1:25" x14ac:dyDescent="0.45">
      <c r="A222">
        <v>221</v>
      </c>
      <c r="B222">
        <v>3926</v>
      </c>
      <c r="C222">
        <v>528</v>
      </c>
      <c r="D222">
        <v>1901</v>
      </c>
      <c r="E222">
        <v>-513</v>
      </c>
      <c r="F222">
        <v>1691</v>
      </c>
      <c r="G222">
        <v>349</v>
      </c>
      <c r="H222" t="s">
        <v>214</v>
      </c>
      <c r="J222">
        <v>5.0312320000000001</v>
      </c>
      <c r="K222">
        <v>25.836629785349849</v>
      </c>
      <c r="L222">
        <v>-9.7610475887513957</v>
      </c>
      <c r="M222">
        <v>-6.1064560582172778</v>
      </c>
      <c r="N222">
        <v>-2.517278274110085</v>
      </c>
      <c r="O222">
        <v>-1.2143834271190741</v>
      </c>
      <c r="P222">
        <v>-1.9925692788908081E-11</v>
      </c>
      <c r="Q222">
        <v>1.627824922398724E-2</v>
      </c>
      <c r="R222">
        <v>2.7948912353378108</v>
      </c>
      <c r="S222">
        <v>1.627824922398724E-2</v>
      </c>
      <c r="T222">
        <v>11.5137680895877</v>
      </c>
      <c r="U222">
        <v>95.110174483930734</v>
      </c>
      <c r="V222">
        <v>4.8810693721432434</v>
      </c>
      <c r="X222">
        <f t="shared" si="6"/>
        <v>0.464111328125</v>
      </c>
      <c r="Y222">
        <f t="shared" si="7"/>
        <v>51.554878048780495</v>
      </c>
    </row>
    <row r="223" spans="1:25" x14ac:dyDescent="0.45">
      <c r="A223">
        <v>222</v>
      </c>
      <c r="B223">
        <v>4002</v>
      </c>
      <c r="C223">
        <v>480</v>
      </c>
      <c r="D223">
        <v>1901</v>
      </c>
      <c r="E223">
        <v>-423</v>
      </c>
      <c r="F223">
        <v>1854</v>
      </c>
      <c r="G223">
        <v>502</v>
      </c>
      <c r="H223" t="s">
        <v>215</v>
      </c>
      <c r="J223">
        <v>5.066764</v>
      </c>
      <c r="K223">
        <v>25.408302171532419</v>
      </c>
      <c r="L223">
        <v>-9.7880410792186865</v>
      </c>
      <c r="M223">
        <v>-5.7301476536529199</v>
      </c>
      <c r="N223">
        <v>-2.5182374068133688</v>
      </c>
      <c r="O223">
        <v>-1.2010124368880939</v>
      </c>
      <c r="P223">
        <v>-1.9925063713967969E-11</v>
      </c>
      <c r="Q223">
        <v>1.6381748266039008E-2</v>
      </c>
      <c r="R223">
        <v>2.7899732096624148</v>
      </c>
      <c r="S223">
        <v>1.6381748266039008E-2</v>
      </c>
      <c r="T223">
        <v>11.34197250486601</v>
      </c>
      <c r="U223">
        <v>92.830836495887255</v>
      </c>
      <c r="V223">
        <v>4.7640933819027733</v>
      </c>
      <c r="X223">
        <f t="shared" si="6"/>
        <v>0.464111328125</v>
      </c>
      <c r="Y223">
        <f t="shared" si="7"/>
        <v>56.524390243902445</v>
      </c>
    </row>
    <row r="224" spans="1:25" x14ac:dyDescent="0.45">
      <c r="A224">
        <v>223</v>
      </c>
      <c r="B224">
        <v>4039</v>
      </c>
      <c r="C224">
        <v>416</v>
      </c>
      <c r="D224">
        <v>2105</v>
      </c>
      <c r="E224">
        <v>-575</v>
      </c>
      <c r="F224">
        <v>2042</v>
      </c>
      <c r="G224">
        <v>570</v>
      </c>
      <c r="H224" t="s">
        <v>216</v>
      </c>
      <c r="J224">
        <v>5.1027490000000002</v>
      </c>
      <c r="K224">
        <v>27.52711123310792</v>
      </c>
      <c r="L224">
        <v>-9.7964091053257203</v>
      </c>
      <c r="M224">
        <v>-5.0270478897066591</v>
      </c>
      <c r="N224">
        <v>-2.51853853023283</v>
      </c>
      <c r="O224">
        <v>-1.1757113918824871</v>
      </c>
      <c r="P224">
        <v>-1.9990047805456289E-11</v>
      </c>
      <c r="Q224">
        <v>1.6573936475893499E-2</v>
      </c>
      <c r="R224">
        <v>2.7794484354399529</v>
      </c>
      <c r="S224">
        <v>1.6573936475893499E-2</v>
      </c>
      <c r="T224">
        <v>11.01094191449182</v>
      </c>
      <c r="U224">
        <v>91.551098147740902</v>
      </c>
      <c r="V224">
        <v>4.6984170051177667</v>
      </c>
      <c r="X224">
        <f t="shared" si="6"/>
        <v>0.513916015625</v>
      </c>
      <c r="Y224">
        <f t="shared" si="7"/>
        <v>62.256097560975618</v>
      </c>
    </row>
    <row r="225" spans="1:25" x14ac:dyDescent="0.45">
      <c r="A225">
        <v>224</v>
      </c>
      <c r="B225">
        <v>4020</v>
      </c>
      <c r="C225">
        <v>373</v>
      </c>
      <c r="D225">
        <v>1803</v>
      </c>
      <c r="E225">
        <v>-742</v>
      </c>
      <c r="F225">
        <v>2161</v>
      </c>
      <c r="G225">
        <v>749</v>
      </c>
      <c r="H225" t="s">
        <v>217</v>
      </c>
      <c r="J225">
        <v>5.1352609999999999</v>
      </c>
      <c r="K225">
        <v>24.156590365728629</v>
      </c>
      <c r="L225">
        <v>-9.7913053223430229</v>
      </c>
      <c r="M225">
        <v>-5.8950737707986711</v>
      </c>
      <c r="N225">
        <v>-2.5183725960404968</v>
      </c>
      <c r="O225">
        <v>-1.20393264932855</v>
      </c>
      <c r="P225">
        <v>-1.991154742104964E-11</v>
      </c>
      <c r="Q225">
        <v>1.638577339451126E-2</v>
      </c>
      <c r="R225">
        <v>2.791353499040746</v>
      </c>
      <c r="S225">
        <v>1.638577339451126E-2</v>
      </c>
      <c r="T225">
        <v>11.42897872421247</v>
      </c>
      <c r="U225">
        <v>92.413701067108192</v>
      </c>
      <c r="V225">
        <v>4.742685924956163</v>
      </c>
      <c r="X225">
        <f t="shared" si="6"/>
        <v>0.440185546875</v>
      </c>
      <c r="Y225">
        <f t="shared" si="7"/>
        <v>65.884146341463421</v>
      </c>
    </row>
    <row r="226" spans="1:25" x14ac:dyDescent="0.45">
      <c r="A226">
        <v>225</v>
      </c>
      <c r="B226">
        <v>4191</v>
      </c>
      <c r="C226">
        <v>297</v>
      </c>
      <c r="D226">
        <v>1992</v>
      </c>
      <c r="E226">
        <v>-674</v>
      </c>
      <c r="F226">
        <v>2294</v>
      </c>
      <c r="G226">
        <v>971</v>
      </c>
      <c r="H226" t="s">
        <v>218</v>
      </c>
      <c r="J226">
        <v>5.1712959999999999</v>
      </c>
      <c r="K226">
        <v>25.421938334343089</v>
      </c>
      <c r="L226">
        <v>-9.7888743725624394</v>
      </c>
      <c r="M226">
        <v>-4.5617286337767267</v>
      </c>
      <c r="N226">
        <v>-2.5182849967651539</v>
      </c>
      <c r="O226">
        <v>-1.155885557315965</v>
      </c>
      <c r="P226">
        <v>-1.9970267480664039E-11</v>
      </c>
      <c r="Q226">
        <v>1.675005034546909E-2</v>
      </c>
      <c r="R226">
        <v>2.7708898835110909</v>
      </c>
      <c r="S226">
        <v>1.675005034546909E-2</v>
      </c>
      <c r="T226">
        <v>10.79960321539769</v>
      </c>
      <c r="U226">
        <v>87.269589341168384</v>
      </c>
      <c r="V226">
        <v>4.4786892881230562</v>
      </c>
      <c r="X226">
        <f t="shared" si="6"/>
        <v>0.486328125</v>
      </c>
      <c r="Y226">
        <f t="shared" si="7"/>
        <v>69.939024390243915</v>
      </c>
    </row>
    <row r="227" spans="1:25" x14ac:dyDescent="0.45">
      <c r="A227">
        <v>226</v>
      </c>
      <c r="B227">
        <v>4554</v>
      </c>
      <c r="C227">
        <v>775</v>
      </c>
      <c r="D227">
        <v>2090</v>
      </c>
      <c r="E227">
        <v>-631</v>
      </c>
      <c r="F227">
        <v>2518</v>
      </c>
      <c r="G227">
        <v>1266</v>
      </c>
      <c r="H227" t="s">
        <v>219</v>
      </c>
      <c r="J227">
        <v>5.2072649999999996</v>
      </c>
      <c r="K227">
        <v>24.652150741943771</v>
      </c>
      <c r="L227">
        <v>-9.5728426114490581</v>
      </c>
      <c r="M227">
        <v>-2.5830725338249469</v>
      </c>
      <c r="N227">
        <v>-2.5105145503496669</v>
      </c>
      <c r="O227">
        <v>-1.0847152760568</v>
      </c>
      <c r="P227">
        <v>-1.9998457144734852E-11</v>
      </c>
      <c r="Q227">
        <v>1.7323284401571978E-2</v>
      </c>
      <c r="R227">
        <v>2.734829160592736</v>
      </c>
      <c r="S227">
        <v>1.7323284401571978E-2</v>
      </c>
      <c r="T227">
        <v>9.9152195829732204</v>
      </c>
      <c r="U227">
        <v>77.639657561193246</v>
      </c>
      <c r="V227">
        <v>3.9844796483856468</v>
      </c>
      <c r="X227">
        <f t="shared" si="6"/>
        <v>0.51025390625</v>
      </c>
      <c r="Y227">
        <f t="shared" si="7"/>
        <v>76.768292682926841</v>
      </c>
    </row>
    <row r="228" spans="1:25" x14ac:dyDescent="0.45">
      <c r="A228">
        <v>227</v>
      </c>
      <c r="B228">
        <v>4009</v>
      </c>
      <c r="C228">
        <v>-291</v>
      </c>
      <c r="D228">
        <v>1819</v>
      </c>
      <c r="E228">
        <v>-1316</v>
      </c>
      <c r="F228">
        <v>2833</v>
      </c>
      <c r="G228">
        <v>1256</v>
      </c>
      <c r="H228" t="s">
        <v>220</v>
      </c>
      <c r="J228">
        <v>5.2433019999999999</v>
      </c>
      <c r="K228">
        <v>24.405178837568819</v>
      </c>
      <c r="L228">
        <v>-9.788810135843196</v>
      </c>
      <c r="M228">
        <v>-5.9111092678125976</v>
      </c>
      <c r="N228">
        <v>-2.5182973720262591</v>
      </c>
      <c r="O228">
        <v>-1.204647735839514</v>
      </c>
      <c r="P228">
        <v>-1.9916581759548459E-11</v>
      </c>
      <c r="Q228">
        <v>1.6378207388137101E-2</v>
      </c>
      <c r="R228">
        <v>2.7915941362271171</v>
      </c>
      <c r="S228">
        <v>1.6378207388137101E-2</v>
      </c>
      <c r="T228">
        <v>11.4351220654441</v>
      </c>
      <c r="U228">
        <v>92.738283174233487</v>
      </c>
      <c r="V228">
        <v>4.7593435306269711</v>
      </c>
      <c r="X228">
        <f t="shared" si="6"/>
        <v>0.444091796875</v>
      </c>
      <c r="Y228">
        <f t="shared" si="7"/>
        <v>86.371951219512198</v>
      </c>
    </row>
    <row r="229" spans="1:25" x14ac:dyDescent="0.45">
      <c r="A229">
        <v>228</v>
      </c>
      <c r="B229">
        <v>4631</v>
      </c>
      <c r="C229">
        <v>-144</v>
      </c>
      <c r="D229">
        <v>1444</v>
      </c>
      <c r="E229">
        <v>-2564</v>
      </c>
      <c r="F229">
        <v>3277</v>
      </c>
      <c r="G229">
        <v>1375</v>
      </c>
      <c r="H229" t="s">
        <v>221</v>
      </c>
      <c r="J229">
        <v>5.2753040000000002</v>
      </c>
      <c r="K229">
        <v>17.318089714380669</v>
      </c>
      <c r="L229">
        <v>-9.1895539649202362</v>
      </c>
      <c r="M229">
        <v>-2.7108983366342518</v>
      </c>
      <c r="N229">
        <v>-2.4991199760443821</v>
      </c>
      <c r="O229">
        <v>-1.1022345856199429</v>
      </c>
      <c r="P229">
        <v>-1.9822515972085469E-11</v>
      </c>
      <c r="Q229">
        <v>1.692773640960742E-2</v>
      </c>
      <c r="R229">
        <v>2.7313955657137692</v>
      </c>
      <c r="S229">
        <v>1.692773640960742E-2</v>
      </c>
      <c r="T229">
        <v>9.581068409407564</v>
      </c>
      <c r="U229">
        <v>69.670401933555453</v>
      </c>
      <c r="V229">
        <v>3.5754961744943761</v>
      </c>
      <c r="X229">
        <f t="shared" si="6"/>
        <v>0.3525390625</v>
      </c>
      <c r="Y229">
        <f t="shared" si="7"/>
        <v>99.908536585365866</v>
      </c>
    </row>
    <row r="230" spans="1:25" x14ac:dyDescent="0.45">
      <c r="A230">
        <v>229</v>
      </c>
      <c r="B230">
        <v>5213</v>
      </c>
      <c r="C230">
        <v>-448</v>
      </c>
      <c r="D230">
        <v>1121</v>
      </c>
      <c r="E230">
        <v>-3459</v>
      </c>
      <c r="F230">
        <v>3775</v>
      </c>
      <c r="G230">
        <v>1284</v>
      </c>
      <c r="H230" t="s">
        <v>222</v>
      </c>
      <c r="J230">
        <v>5.3113039999999998</v>
      </c>
      <c r="K230">
        <v>12.136033748726</v>
      </c>
      <c r="L230">
        <v>-6.942020796242411</v>
      </c>
      <c r="M230">
        <v>0.9035228155791728</v>
      </c>
      <c r="N230">
        <v>-2.4182087819719809</v>
      </c>
      <c r="O230">
        <v>-0.97211542414026153</v>
      </c>
      <c r="P230">
        <v>-1.9724486035916889E-11</v>
      </c>
      <c r="Q230">
        <v>1.7673878416214119E-2</v>
      </c>
      <c r="R230">
        <v>2.6062889538686642</v>
      </c>
      <c r="S230">
        <v>1.7673878416214119E-2</v>
      </c>
      <c r="T230">
        <v>7.0005718490516351</v>
      </c>
      <c r="U230">
        <v>45.102405224737588</v>
      </c>
      <c r="V230">
        <v>2.3146626525183689</v>
      </c>
      <c r="X230">
        <f t="shared" si="6"/>
        <v>0.273681640625</v>
      </c>
      <c r="Y230">
        <f t="shared" si="7"/>
        <v>115.09146341463416</v>
      </c>
    </row>
    <row r="231" spans="1:25" x14ac:dyDescent="0.45">
      <c r="A231">
        <v>230</v>
      </c>
      <c r="B231">
        <v>5877</v>
      </c>
      <c r="C231">
        <v>15</v>
      </c>
      <c r="D231">
        <v>114</v>
      </c>
      <c r="E231">
        <v>-5421</v>
      </c>
      <c r="F231">
        <v>4123</v>
      </c>
      <c r="G231">
        <v>1031</v>
      </c>
      <c r="H231" t="s">
        <v>223</v>
      </c>
      <c r="J231">
        <v>5.347315</v>
      </c>
      <c r="K231">
        <v>1.1112642203615879</v>
      </c>
      <c r="L231">
        <v>-0.626006929336409</v>
      </c>
      <c r="M231">
        <v>4.2498875137293197</v>
      </c>
      <c r="N231">
        <v>-2.1907628066108278</v>
      </c>
      <c r="O231">
        <v>-0.85160948499517575</v>
      </c>
      <c r="P231">
        <v>-1.942875195061022E-11</v>
      </c>
      <c r="Q231">
        <v>1.852081303972929E-2</v>
      </c>
      <c r="R231">
        <v>2.3504638669341631</v>
      </c>
      <c r="S231">
        <v>1.852081303972929E-2</v>
      </c>
      <c r="T231">
        <v>4.2957454015490226</v>
      </c>
      <c r="U231">
        <v>3.662448205253233</v>
      </c>
      <c r="V231">
        <v>0.18795742788530881</v>
      </c>
      <c r="X231">
        <f t="shared" si="6"/>
        <v>2.783203125E-2</v>
      </c>
      <c r="Y231">
        <f t="shared" si="7"/>
        <v>125.70121951219514</v>
      </c>
    </row>
    <row r="232" spans="1:25" x14ac:dyDescent="0.45">
      <c r="A232">
        <v>231</v>
      </c>
      <c r="B232">
        <v>4722</v>
      </c>
      <c r="C232">
        <v>2792</v>
      </c>
      <c r="D232">
        <v>1586</v>
      </c>
      <c r="E232">
        <v>-2349</v>
      </c>
      <c r="F232">
        <v>3692</v>
      </c>
      <c r="G232">
        <v>1897</v>
      </c>
      <c r="H232" t="s">
        <v>224</v>
      </c>
      <c r="J232">
        <v>5.3793129999999998</v>
      </c>
      <c r="K232">
        <v>18.56589375221375</v>
      </c>
      <c r="L232">
        <v>-9.1156244783915028</v>
      </c>
      <c r="M232">
        <v>-2.1225106817863368</v>
      </c>
      <c r="N232">
        <v>-2.4624135889454899</v>
      </c>
      <c r="O232">
        <v>-1.0555134824552841</v>
      </c>
      <c r="P232">
        <v>-1.9773697022889689E-11</v>
      </c>
      <c r="Q232">
        <v>1.7422281209874831E-2</v>
      </c>
      <c r="R232">
        <v>2.6791023486735801</v>
      </c>
      <c r="S232">
        <v>1.7422281209874831E-2</v>
      </c>
      <c r="T232">
        <v>9.3594690674924212</v>
      </c>
      <c r="U232">
        <v>68.460669153876509</v>
      </c>
      <c r="V232">
        <v>3.5134124946840068</v>
      </c>
      <c r="X232">
        <f t="shared" si="6"/>
        <v>0.38720703125</v>
      </c>
      <c r="Y232">
        <f t="shared" si="7"/>
        <v>112.56097560975611</v>
      </c>
    </row>
    <row r="233" spans="1:25" x14ac:dyDescent="0.45">
      <c r="A233">
        <v>232</v>
      </c>
      <c r="B233">
        <v>3747</v>
      </c>
      <c r="C233">
        <v>1525</v>
      </c>
      <c r="D233">
        <v>2821</v>
      </c>
      <c r="E233">
        <v>4153</v>
      </c>
      <c r="F233">
        <v>3398</v>
      </c>
      <c r="G233">
        <v>1829</v>
      </c>
      <c r="H233" t="s">
        <v>225</v>
      </c>
      <c r="J233">
        <v>5.4153130000000003</v>
      </c>
      <c r="K233">
        <v>36.974955678368993</v>
      </c>
      <c r="L233">
        <v>-9.7258535951826968</v>
      </c>
      <c r="M233">
        <v>-4.2023155627139062</v>
      </c>
      <c r="N233">
        <v>-2.4843818371499742</v>
      </c>
      <c r="O233">
        <v>-1.130386458168678</v>
      </c>
      <c r="P233">
        <v>-2.0184873172018471E-11</v>
      </c>
      <c r="Q233">
        <v>1.6971078941608819E-2</v>
      </c>
      <c r="R233">
        <v>2.7294553774648538</v>
      </c>
      <c r="S233">
        <v>1.6971078941608819E-2</v>
      </c>
      <c r="T233">
        <v>10.594889534278099</v>
      </c>
      <c r="U233">
        <v>97.052512255808722</v>
      </c>
      <c r="V233">
        <v>4.9807504573700649</v>
      </c>
      <c r="X233">
        <f t="shared" si="6"/>
        <v>0.688720703125</v>
      </c>
      <c r="Y233">
        <f t="shared" si="7"/>
        <v>103.59756097560977</v>
      </c>
    </row>
    <row r="234" spans="1:25" x14ac:dyDescent="0.45">
      <c r="A234">
        <v>233</v>
      </c>
      <c r="B234">
        <v>3524</v>
      </c>
      <c r="C234">
        <v>-1391</v>
      </c>
      <c r="D234">
        <v>4195</v>
      </c>
      <c r="E234">
        <v>4259</v>
      </c>
      <c r="F234">
        <v>2881</v>
      </c>
      <c r="G234">
        <v>1515</v>
      </c>
      <c r="H234" t="s">
        <v>226</v>
      </c>
      <c r="J234">
        <v>5.4516520000000002</v>
      </c>
      <c r="K234">
        <v>49.968139214129067</v>
      </c>
      <c r="L234">
        <v>-9.7101497344767633</v>
      </c>
      <c r="M234">
        <v>-0.99426743963203101</v>
      </c>
      <c r="N234">
        <v>-2.4838111745557812</v>
      </c>
      <c r="O234">
        <v>-1.013809197424006</v>
      </c>
      <c r="P234">
        <v>-2.0704261890784851E-11</v>
      </c>
      <c r="Q234">
        <v>1.8216745814388959E-2</v>
      </c>
      <c r="R234">
        <v>2.6827461750284298</v>
      </c>
      <c r="S234">
        <v>1.8216745814388959E-2</v>
      </c>
      <c r="T234">
        <v>9.7609208380906143</v>
      </c>
      <c r="U234">
        <v>97.764556546113752</v>
      </c>
      <c r="V234">
        <v>5.0172926842756054</v>
      </c>
      <c r="X234">
        <f t="shared" si="6"/>
        <v>1.024169921875</v>
      </c>
      <c r="Y234">
        <f t="shared" si="7"/>
        <v>87.835365853658544</v>
      </c>
    </row>
    <row r="235" spans="1:25" x14ac:dyDescent="0.45">
      <c r="A235">
        <v>234</v>
      </c>
      <c r="B235">
        <v>3436</v>
      </c>
      <c r="C235">
        <v>-2401</v>
      </c>
      <c r="D235">
        <v>2752</v>
      </c>
      <c r="E235">
        <v>-3759</v>
      </c>
      <c r="F235">
        <v>92</v>
      </c>
      <c r="G235">
        <v>-641</v>
      </c>
      <c r="H235" t="s">
        <v>227</v>
      </c>
      <c r="J235">
        <v>5.4876849999999999</v>
      </c>
      <c r="K235">
        <v>38.692330340740881</v>
      </c>
      <c r="L235">
        <v>-9.5297726256494251</v>
      </c>
      <c r="M235">
        <v>-5.3144009359130369</v>
      </c>
      <c r="N235">
        <v>-2.4773116461934048</v>
      </c>
      <c r="O235">
        <v>-1.1694765676954979</v>
      </c>
      <c r="P235">
        <v>-2.017786732457189E-11</v>
      </c>
      <c r="Q235">
        <v>1.6544667157957549E-2</v>
      </c>
      <c r="R235">
        <v>2.7394795919579908</v>
      </c>
      <c r="S235">
        <v>1.6544667157957549E-2</v>
      </c>
      <c r="T235">
        <v>10.91143545113156</v>
      </c>
      <c r="U235">
        <v>103.4862837489881</v>
      </c>
      <c r="V235">
        <v>5.31093263980347</v>
      </c>
      <c r="X235">
        <f t="shared" si="6"/>
        <v>0.671875</v>
      </c>
      <c r="Y235">
        <f t="shared" si="7"/>
        <v>2.8048780487804881</v>
      </c>
    </row>
    <row r="236" spans="1:25" x14ac:dyDescent="0.45">
      <c r="A236">
        <v>235</v>
      </c>
      <c r="B236">
        <v>2068</v>
      </c>
      <c r="C236">
        <v>-204</v>
      </c>
      <c r="D236">
        <v>2288</v>
      </c>
      <c r="E236">
        <v>-5985</v>
      </c>
      <c r="F236">
        <v>-2139</v>
      </c>
      <c r="G236">
        <v>-2332</v>
      </c>
      <c r="H236" t="s">
        <v>228</v>
      </c>
      <c r="J236">
        <v>5.5236879999999999</v>
      </c>
      <c r="K236">
        <v>47.891269605211527</v>
      </c>
      <c r="L236">
        <v>-7.3338000047869389</v>
      </c>
      <c r="M236">
        <v>-8.9853322780591114</v>
      </c>
      <c r="N236">
        <v>-2.3982500439244929</v>
      </c>
      <c r="O236">
        <v>-1.301641108806783</v>
      </c>
      <c r="P236">
        <v>-2.006287721718481E-11</v>
      </c>
      <c r="Q236">
        <v>1.4500688900548659E-2</v>
      </c>
      <c r="R236">
        <v>2.7287126725471822</v>
      </c>
      <c r="S236">
        <v>1.4500688900548659E-2</v>
      </c>
      <c r="T236">
        <v>11.598311026065129</v>
      </c>
      <c r="U236">
        <v>131.55261317283211</v>
      </c>
      <c r="V236">
        <v>6.7513011564478518</v>
      </c>
      <c r="X236">
        <f t="shared" si="6"/>
        <v>0.55859375</v>
      </c>
      <c r="Y236">
        <f t="shared" si="7"/>
        <v>-65.213414634146346</v>
      </c>
    </row>
    <row r="237" spans="1:25" x14ac:dyDescent="0.45">
      <c r="A237">
        <v>236</v>
      </c>
      <c r="B237">
        <v>2267</v>
      </c>
      <c r="C237">
        <v>91</v>
      </c>
      <c r="D237">
        <v>1848</v>
      </c>
      <c r="E237">
        <v>-3676</v>
      </c>
      <c r="F237">
        <v>-3594</v>
      </c>
      <c r="G237">
        <v>-2613</v>
      </c>
      <c r="H237" t="s">
        <v>229</v>
      </c>
      <c r="J237">
        <v>5.5556169999999998</v>
      </c>
      <c r="K237">
        <v>39.186032268574863</v>
      </c>
      <c r="L237">
        <v>-6.9653607231652712</v>
      </c>
      <c r="M237">
        <v>-10.472885307983759</v>
      </c>
      <c r="N237">
        <v>-2.3864861461015949</v>
      </c>
      <c r="O237">
        <v>-1.349137189499247</v>
      </c>
      <c r="P237">
        <v>-1.9930648790166919E-11</v>
      </c>
      <c r="Q237">
        <v>1.4306419173111149E-2</v>
      </c>
      <c r="R237">
        <v>2.741438907147991</v>
      </c>
      <c r="S237">
        <v>1.4306419173111149E-2</v>
      </c>
      <c r="T237">
        <v>12.57766181283292</v>
      </c>
      <c r="U237">
        <v>134.7039407046488</v>
      </c>
      <c r="V237">
        <v>6.9130277895930883</v>
      </c>
      <c r="X237">
        <f t="shared" si="6"/>
        <v>0.451171875</v>
      </c>
      <c r="Y237">
        <f t="shared" si="7"/>
        <v>-109.57317073170732</v>
      </c>
    </row>
    <row r="238" spans="1:25" x14ac:dyDescent="0.45">
      <c r="A238">
        <v>237</v>
      </c>
      <c r="B238">
        <v>2494</v>
      </c>
      <c r="C238">
        <v>140</v>
      </c>
      <c r="D238">
        <v>2173</v>
      </c>
      <c r="E238">
        <v>-1435</v>
      </c>
      <c r="F238">
        <v>-4970</v>
      </c>
      <c r="G238">
        <v>-3451</v>
      </c>
      <c r="H238" t="s">
        <v>230</v>
      </c>
      <c r="J238">
        <v>5.5916540000000001</v>
      </c>
      <c r="K238">
        <v>41.065347252743983</v>
      </c>
      <c r="L238">
        <v>-7.8880871191303141</v>
      </c>
      <c r="M238">
        <v>-9.156109304628572</v>
      </c>
      <c r="N238">
        <v>-2.4197384372329882</v>
      </c>
      <c r="O238">
        <v>-1.301684532666336</v>
      </c>
      <c r="P238">
        <v>-2.0038707123793759E-11</v>
      </c>
      <c r="Q238">
        <v>1.490155608183447E-2</v>
      </c>
      <c r="R238">
        <v>2.74763839091055</v>
      </c>
      <c r="S238">
        <v>1.490155608183447E-2</v>
      </c>
      <c r="T238">
        <v>12.085373639126569</v>
      </c>
      <c r="U238">
        <v>126.39873985577751</v>
      </c>
      <c r="V238">
        <v>6.4868035531968777</v>
      </c>
      <c r="X238">
        <f t="shared" si="6"/>
        <v>0.530517578125</v>
      </c>
      <c r="Y238">
        <f t="shared" si="7"/>
        <v>-151.52439024390245</v>
      </c>
    </row>
    <row r="239" spans="1:25" x14ac:dyDescent="0.45">
      <c r="A239">
        <v>238</v>
      </c>
      <c r="B239">
        <v>3115</v>
      </c>
      <c r="C239">
        <v>-368</v>
      </c>
      <c r="D239">
        <v>2106</v>
      </c>
      <c r="E239">
        <v>827</v>
      </c>
      <c r="F239">
        <v>-5731</v>
      </c>
      <c r="G239">
        <v>-3843</v>
      </c>
      <c r="H239" t="s">
        <v>231</v>
      </c>
      <c r="J239">
        <v>5.6278420000000002</v>
      </c>
      <c r="K239">
        <v>34.061975608234917</v>
      </c>
      <c r="L239">
        <v>-8.8835022092428488</v>
      </c>
      <c r="M239">
        <v>-8.3794296949925204</v>
      </c>
      <c r="N239">
        <v>-2.4557605185139799</v>
      </c>
      <c r="O239">
        <v>-1.2735780509528261</v>
      </c>
      <c r="P239">
        <v>-1.9998865165778879E-11</v>
      </c>
      <c r="Q239">
        <v>1.5610063226849409E-2</v>
      </c>
      <c r="R239">
        <v>2.7663623725319959</v>
      </c>
      <c r="S239">
        <v>1.5610063226849409E-2</v>
      </c>
      <c r="T239">
        <v>12.211938974419461</v>
      </c>
      <c r="U239">
        <v>114.97666712236339</v>
      </c>
      <c r="V239">
        <v>5.9006209529864284</v>
      </c>
      <c r="X239">
        <f t="shared" si="6"/>
        <v>0.51416015625</v>
      </c>
      <c r="Y239">
        <f t="shared" si="7"/>
        <v>-174.72560975609758</v>
      </c>
    </row>
    <row r="240" spans="1:25" x14ac:dyDescent="0.45">
      <c r="A240">
        <v>239</v>
      </c>
      <c r="B240">
        <v>3366</v>
      </c>
      <c r="C240">
        <v>-1332</v>
      </c>
      <c r="D240">
        <v>2649</v>
      </c>
      <c r="E240">
        <v>1468</v>
      </c>
      <c r="F240">
        <v>-6422</v>
      </c>
      <c r="G240">
        <v>-3977</v>
      </c>
      <c r="H240" t="s">
        <v>232</v>
      </c>
      <c r="J240">
        <v>5.6638229999999998</v>
      </c>
      <c r="K240">
        <v>38.202304103444312</v>
      </c>
      <c r="L240">
        <v>-9.4478209327051577</v>
      </c>
      <c r="M240">
        <v>-5.8293958753859556</v>
      </c>
      <c r="N240">
        <v>-2.4760652705028781</v>
      </c>
      <c r="O240">
        <v>-1.1818252840895631</v>
      </c>
      <c r="P240">
        <v>-2.0179308231216051E-11</v>
      </c>
      <c r="Q240">
        <v>1.6420439205366139E-2</v>
      </c>
      <c r="R240">
        <v>2.74364907120132</v>
      </c>
      <c r="S240">
        <v>1.6420439205366139E-2</v>
      </c>
      <c r="T240">
        <v>11.10149434303457</v>
      </c>
      <c r="U240">
        <v>105.4069122232309</v>
      </c>
      <c r="V240">
        <v>5.4094996004021656</v>
      </c>
      <c r="X240">
        <f t="shared" si="6"/>
        <v>0.646728515625</v>
      </c>
      <c r="Y240">
        <f t="shared" si="7"/>
        <v>-195.79268292682929</v>
      </c>
    </row>
    <row r="241" spans="1:25" x14ac:dyDescent="0.45">
      <c r="A241">
        <v>240</v>
      </c>
      <c r="B241">
        <v>3528</v>
      </c>
      <c r="C241">
        <v>-443</v>
      </c>
      <c r="D241">
        <v>2440</v>
      </c>
      <c r="E241">
        <v>1691</v>
      </c>
      <c r="F241">
        <v>-6873</v>
      </c>
      <c r="G241">
        <v>-4301</v>
      </c>
      <c r="H241" t="s">
        <v>233</v>
      </c>
      <c r="J241">
        <v>5.6958209999999996</v>
      </c>
      <c r="K241">
        <v>34.668120853023581</v>
      </c>
      <c r="L241">
        <v>-9.5447967419511617</v>
      </c>
      <c r="M241">
        <v>-6.0279227359721919</v>
      </c>
      <c r="N241">
        <v>-2.4791683024471309</v>
      </c>
      <c r="O241">
        <v>-1.188177746574602</v>
      </c>
      <c r="P241">
        <v>-2.0119415487957419E-11</v>
      </c>
      <c r="Q241">
        <v>1.6428043952251791E-2</v>
      </c>
      <c r="R241">
        <v>2.7491893040155841</v>
      </c>
      <c r="S241">
        <v>1.6428043952251791E-2</v>
      </c>
      <c r="T241">
        <v>11.28888822497645</v>
      </c>
      <c r="U241">
        <v>103.1043261640535</v>
      </c>
      <c r="V241">
        <v>5.2913305154314143</v>
      </c>
      <c r="X241">
        <f t="shared" si="6"/>
        <v>0.595703125</v>
      </c>
      <c r="Y241">
        <f t="shared" si="7"/>
        <v>-209.54268292682929</v>
      </c>
    </row>
    <row r="242" spans="1:25" x14ac:dyDescent="0.45">
      <c r="A242">
        <v>241</v>
      </c>
      <c r="B242">
        <v>4171</v>
      </c>
      <c r="C242">
        <v>82</v>
      </c>
      <c r="D242">
        <v>2751</v>
      </c>
      <c r="E242">
        <v>4775</v>
      </c>
      <c r="F242">
        <v>-7139</v>
      </c>
      <c r="G242">
        <v>-3553</v>
      </c>
      <c r="H242" t="s">
        <v>234</v>
      </c>
      <c r="J242">
        <v>5.7319599999999999</v>
      </c>
      <c r="K242">
        <v>33.407009919642718</v>
      </c>
      <c r="L242">
        <v>-9.7963600520287741</v>
      </c>
      <c r="M242">
        <v>-2.948495632646793</v>
      </c>
      <c r="N242">
        <v>-2.4882595489100261</v>
      </c>
      <c r="O242">
        <v>-1.0768903304875239</v>
      </c>
      <c r="P242">
        <v>-2.021262726528191E-11</v>
      </c>
      <c r="Q242">
        <v>1.753258242702754E-2</v>
      </c>
      <c r="R242">
        <v>2.7112964365114069</v>
      </c>
      <c r="S242">
        <v>1.753258242702754E-2</v>
      </c>
      <c r="T242">
        <v>10.230459264604031</v>
      </c>
      <c r="U242">
        <v>88.438342693792265</v>
      </c>
      <c r="V242">
        <v>4.5386698971802506</v>
      </c>
      <c r="X242">
        <f t="shared" si="6"/>
        <v>0.671630859375</v>
      </c>
      <c r="Y242">
        <f t="shared" si="7"/>
        <v>-217.65243902439028</v>
      </c>
    </row>
    <row r="243" spans="1:25" x14ac:dyDescent="0.45">
      <c r="A243">
        <v>242</v>
      </c>
      <c r="B243">
        <v>4420</v>
      </c>
      <c r="C243">
        <v>-889</v>
      </c>
      <c r="D243">
        <v>4078</v>
      </c>
      <c r="E243">
        <v>6096</v>
      </c>
      <c r="F243">
        <v>-7366</v>
      </c>
      <c r="G243">
        <v>-2611</v>
      </c>
      <c r="H243" t="s">
        <v>235</v>
      </c>
      <c r="J243">
        <v>5.7679640000000001</v>
      </c>
      <c r="K243">
        <v>42.695388590910959</v>
      </c>
      <c r="L243">
        <v>-9.7692148371519654</v>
      </c>
      <c r="M243">
        <v>0.76385112143952938</v>
      </c>
      <c r="N243">
        <v>-2.4872822125936009</v>
      </c>
      <c r="O243">
        <v>-0.94323099795339971</v>
      </c>
      <c r="P243">
        <v>-2.066914772793799E-11</v>
      </c>
      <c r="Q243">
        <v>1.9110199089162141E-2</v>
      </c>
      <c r="R243">
        <v>2.6601235912236652</v>
      </c>
      <c r="S243">
        <v>1.9110199089162141E-2</v>
      </c>
      <c r="T243">
        <v>9.7990319455625059</v>
      </c>
      <c r="U243">
        <v>85.457351912871843</v>
      </c>
      <c r="V243">
        <v>4.3856849733448886</v>
      </c>
      <c r="X243">
        <f t="shared" si="6"/>
        <v>0.99560546875</v>
      </c>
      <c r="Y243">
        <f t="shared" si="7"/>
        <v>-224.57317073170734</v>
      </c>
    </row>
    <row r="244" spans="1:25" x14ac:dyDescent="0.45">
      <c r="A244">
        <v>243</v>
      </c>
      <c r="B244">
        <v>4249</v>
      </c>
      <c r="C244">
        <v>-1957</v>
      </c>
      <c r="D244">
        <v>4745</v>
      </c>
      <c r="E244">
        <v>3971</v>
      </c>
      <c r="F244">
        <v>-5921</v>
      </c>
      <c r="G244">
        <v>-1295</v>
      </c>
      <c r="H244" t="s">
        <v>236</v>
      </c>
      <c r="J244">
        <v>5.8039009999999998</v>
      </c>
      <c r="K244">
        <v>48.15654317888626</v>
      </c>
      <c r="L244">
        <v>-9.7949094145966278</v>
      </c>
      <c r="M244">
        <v>1.8745150855226169</v>
      </c>
      <c r="N244">
        <v>-2.4882055986232299</v>
      </c>
      <c r="O244">
        <v>-0.90331706707614612</v>
      </c>
      <c r="P244">
        <v>-2.0922075998118768E-11</v>
      </c>
      <c r="Q244">
        <v>1.9659473040694712E-2</v>
      </c>
      <c r="R244">
        <v>2.6471019671880871</v>
      </c>
      <c r="S244">
        <v>1.9659473040694712E-2</v>
      </c>
      <c r="T244">
        <v>9.9726655035655103</v>
      </c>
      <c r="U244">
        <v>88.153167972052202</v>
      </c>
      <c r="V244">
        <v>4.5240346848325954</v>
      </c>
      <c r="X244">
        <f t="shared" si="6"/>
        <v>1.158447265625</v>
      </c>
      <c r="Y244">
        <f t="shared" si="7"/>
        <v>-180.51829268292684</v>
      </c>
    </row>
    <row r="245" spans="1:25" x14ac:dyDescent="0.45">
      <c r="A245">
        <v>244</v>
      </c>
      <c r="B245">
        <v>3099</v>
      </c>
      <c r="C245">
        <v>-604</v>
      </c>
      <c r="D245">
        <v>4301</v>
      </c>
      <c r="E245">
        <v>280</v>
      </c>
      <c r="F245">
        <v>-2533</v>
      </c>
      <c r="G245">
        <v>-622</v>
      </c>
      <c r="H245" t="s">
        <v>237</v>
      </c>
      <c r="J245">
        <v>5.8397810000000003</v>
      </c>
      <c r="K245">
        <v>54.226114474594347</v>
      </c>
      <c r="L245">
        <v>-9.5468592884404764</v>
      </c>
      <c r="M245">
        <v>-1.4496878396911761</v>
      </c>
      <c r="N245">
        <v>-2.4793055600967469</v>
      </c>
      <c r="O245">
        <v>-1.0225894680328189</v>
      </c>
      <c r="P245">
        <v>-2.0824857440760729E-11</v>
      </c>
      <c r="Q245">
        <v>1.8014349670769699E-2</v>
      </c>
      <c r="R245">
        <v>2.6819107517697689</v>
      </c>
      <c r="S245">
        <v>1.8014349670769699E-2</v>
      </c>
      <c r="T245">
        <v>9.6562993483958781</v>
      </c>
      <c r="U245">
        <v>103.0510332539117</v>
      </c>
      <c r="V245">
        <v>5.2885955147560706</v>
      </c>
      <c r="X245">
        <f t="shared" si="6"/>
        <v>1.050048828125</v>
      </c>
      <c r="Y245">
        <f t="shared" si="7"/>
        <v>-77.225609756097569</v>
      </c>
    </row>
    <row r="246" spans="1:25" x14ac:dyDescent="0.45">
      <c r="A246">
        <v>245</v>
      </c>
      <c r="B246">
        <v>1728</v>
      </c>
      <c r="C246">
        <v>122</v>
      </c>
      <c r="D246">
        <v>4104</v>
      </c>
      <c r="E246">
        <v>793</v>
      </c>
      <c r="F246">
        <v>1479</v>
      </c>
      <c r="G246">
        <v>-220</v>
      </c>
      <c r="H246" t="s">
        <v>238</v>
      </c>
      <c r="J246">
        <v>5.8717790000000001</v>
      </c>
      <c r="K246">
        <v>67.166345834692066</v>
      </c>
      <c r="L246">
        <v>-8.4883432638200134</v>
      </c>
      <c r="M246">
        <v>-3.3613193983773511</v>
      </c>
      <c r="N246">
        <v>-2.445435164340942</v>
      </c>
      <c r="O246">
        <v>-1.0837578546476589</v>
      </c>
      <c r="P246">
        <v>-2.0871520736307649E-11</v>
      </c>
      <c r="Q246">
        <v>1.6975415200610119E-2</v>
      </c>
      <c r="R246">
        <v>2.6748241494546341</v>
      </c>
      <c r="S246">
        <v>1.6975415200610119E-2</v>
      </c>
      <c r="T246">
        <v>9.1296461849485979</v>
      </c>
      <c r="U246">
        <v>119.9848622386836</v>
      </c>
      <c r="V246">
        <v>6.1576423276671983</v>
      </c>
      <c r="X246">
        <f t="shared" si="6"/>
        <v>1.001953125</v>
      </c>
      <c r="Y246">
        <f t="shared" si="7"/>
        <v>45.091463414634148</v>
      </c>
    </row>
    <row r="247" spans="1:25" x14ac:dyDescent="0.45">
      <c r="A247">
        <v>246</v>
      </c>
      <c r="B247">
        <v>2688</v>
      </c>
      <c r="C247">
        <v>-1462</v>
      </c>
      <c r="D247">
        <v>3171</v>
      </c>
      <c r="E247">
        <v>425</v>
      </c>
      <c r="F247">
        <v>4140</v>
      </c>
      <c r="G247">
        <v>568</v>
      </c>
      <c r="H247" t="s">
        <v>239</v>
      </c>
      <c r="J247">
        <v>5.9077770000000003</v>
      </c>
      <c r="K247">
        <v>49.712651699121373</v>
      </c>
      <c r="L247">
        <v>-8.9567503573176772</v>
      </c>
      <c r="M247">
        <v>-5.4758672911486972</v>
      </c>
      <c r="N247">
        <v>-2.4622968828926708</v>
      </c>
      <c r="O247">
        <v>-1.1598773496916419</v>
      </c>
      <c r="P247">
        <v>-2.040200538816077E-11</v>
      </c>
      <c r="Q247">
        <v>1.6516609824189479E-2</v>
      </c>
      <c r="R247">
        <v>2.7218048067101859</v>
      </c>
      <c r="S247">
        <v>1.6516609824189479E-2</v>
      </c>
      <c r="T247">
        <v>10.49802360225878</v>
      </c>
      <c r="U247">
        <v>113.942368152977</v>
      </c>
      <c r="V247">
        <v>5.8475405643896847</v>
      </c>
      <c r="X247">
        <f t="shared" si="6"/>
        <v>0.774169921875</v>
      </c>
      <c r="Y247">
        <f t="shared" si="7"/>
        <v>126.21951219512196</v>
      </c>
    </row>
    <row r="248" spans="1:25" x14ac:dyDescent="0.45">
      <c r="A248">
        <v>247</v>
      </c>
      <c r="B248">
        <v>10803</v>
      </c>
      <c r="C248">
        <v>407</v>
      </c>
      <c r="D248">
        <v>-2043</v>
      </c>
      <c r="E248">
        <v>-1825</v>
      </c>
      <c r="F248">
        <v>3007</v>
      </c>
      <c r="G248">
        <v>261</v>
      </c>
      <c r="H248" t="s">
        <v>240</v>
      </c>
      <c r="J248">
        <v>5.9422860000000002</v>
      </c>
      <c r="K248">
        <v>-10.708971277068629</v>
      </c>
      <c r="L248">
        <v>2.8556085522995911</v>
      </c>
      <c r="M248">
        <v>16.349702219956601</v>
      </c>
      <c r="N248">
        <v>-2.0546641892806901</v>
      </c>
      <c r="O248">
        <v>-0.40669877143291139</v>
      </c>
      <c r="P248">
        <v>-1.8887740071867881E-11</v>
      </c>
      <c r="Q248">
        <v>2.6257477283737202E-2</v>
      </c>
      <c r="R248">
        <v>2.0945283052271009</v>
      </c>
      <c r="S248">
        <v>2.6257477283737202E-2</v>
      </c>
      <c r="T248">
        <v>16.597206478357151</v>
      </c>
      <c r="U248">
        <v>-16.94110943624521</v>
      </c>
      <c r="V248">
        <v>-0.86942044684561393</v>
      </c>
      <c r="X248">
        <f t="shared" si="6"/>
        <v>-0.498779296875</v>
      </c>
      <c r="Y248">
        <f t="shared" si="7"/>
        <v>91.676829268292693</v>
      </c>
    </row>
    <row r="249" spans="1:25" x14ac:dyDescent="0.45">
      <c r="A249">
        <v>248</v>
      </c>
      <c r="B249">
        <v>-562</v>
      </c>
      <c r="C249">
        <v>991</v>
      </c>
      <c r="D249">
        <v>4883</v>
      </c>
      <c r="E249">
        <v>8584</v>
      </c>
      <c r="F249">
        <v>4002</v>
      </c>
      <c r="G249">
        <v>2099</v>
      </c>
      <c r="H249" t="s">
        <v>241</v>
      </c>
      <c r="J249">
        <v>5.9742860000000002</v>
      </c>
      <c r="K249">
        <v>96.565465523221974</v>
      </c>
      <c r="L249">
        <v>-7.0910928730368363</v>
      </c>
      <c r="M249">
        <v>-0.41831788046100021</v>
      </c>
      <c r="N249">
        <v>-2.372958634891456</v>
      </c>
      <c r="O249">
        <v>-0.94327541464627529</v>
      </c>
      <c r="P249">
        <v>-2.1265482775042479E-11</v>
      </c>
      <c r="Q249">
        <v>1.8810398134341461E-2</v>
      </c>
      <c r="R249">
        <v>2.5535663670212339</v>
      </c>
      <c r="S249">
        <v>1.8810398134341461E-2</v>
      </c>
      <c r="T249">
        <v>7.1034208648472461</v>
      </c>
      <c r="U249">
        <v>133.64907649612709</v>
      </c>
      <c r="V249">
        <v>6.8588919896334826</v>
      </c>
      <c r="X249">
        <f t="shared" si="6"/>
        <v>1.192138671875</v>
      </c>
      <c r="Y249">
        <f t="shared" si="7"/>
        <v>122.01219512195124</v>
      </c>
    </row>
    <row r="250" spans="1:25" x14ac:dyDescent="0.45">
      <c r="A250">
        <v>249</v>
      </c>
      <c r="B250">
        <v>7406</v>
      </c>
      <c r="C250">
        <v>-6661</v>
      </c>
      <c r="D250">
        <v>4387</v>
      </c>
      <c r="E250">
        <v>-315</v>
      </c>
      <c r="F250">
        <v>3169</v>
      </c>
      <c r="G250">
        <v>280</v>
      </c>
      <c r="H250" t="s">
        <v>242</v>
      </c>
      <c r="J250">
        <v>6.010707</v>
      </c>
      <c r="K250">
        <v>30.640699938604449</v>
      </c>
      <c r="L250">
        <v>-7.8230625110166692</v>
      </c>
      <c r="M250">
        <v>9.2512225038120377</v>
      </c>
      <c r="N250">
        <v>-2.3996177010763189</v>
      </c>
      <c r="O250">
        <v>-0.59110108431066877</v>
      </c>
      <c r="P250">
        <v>-2.016893621201222E-11</v>
      </c>
      <c r="Q250">
        <v>2.4670034457334029E-2</v>
      </c>
      <c r="R250">
        <v>2.471348944036849</v>
      </c>
      <c r="S250">
        <v>2.4670034457334029E-2</v>
      </c>
      <c r="T250">
        <v>12.115503492068029</v>
      </c>
      <c r="U250">
        <v>52.965375887999549</v>
      </c>
      <c r="V250">
        <v>2.7181915650322792</v>
      </c>
      <c r="X250">
        <f t="shared" si="6"/>
        <v>1.071044921875</v>
      </c>
      <c r="Y250">
        <f t="shared" si="7"/>
        <v>96.615853658536594</v>
      </c>
    </row>
    <row r="251" spans="1:25" x14ac:dyDescent="0.45">
      <c r="A251">
        <v>250</v>
      </c>
      <c r="B251">
        <v>3036</v>
      </c>
      <c r="C251">
        <v>1880</v>
      </c>
      <c r="D251">
        <v>1596</v>
      </c>
      <c r="E251">
        <v>-6063</v>
      </c>
      <c r="F251">
        <v>2450</v>
      </c>
      <c r="G251">
        <v>-439</v>
      </c>
      <c r="H251" t="s">
        <v>243</v>
      </c>
      <c r="J251">
        <v>6.0467079999999997</v>
      </c>
      <c r="K251">
        <v>27.730532243084109</v>
      </c>
      <c r="L251">
        <v>-8.1635236394113111</v>
      </c>
      <c r="M251">
        <v>-10.637859300742139</v>
      </c>
      <c r="N251">
        <v>-2.411874642159654</v>
      </c>
      <c r="O251">
        <v>-1.307127918356418</v>
      </c>
      <c r="P251">
        <v>-1.9312209122703511E-11</v>
      </c>
      <c r="Q251">
        <v>1.664185360091815E-2</v>
      </c>
      <c r="R251">
        <v>2.7433050658721032</v>
      </c>
      <c r="S251">
        <v>1.664185360091815E-2</v>
      </c>
      <c r="T251">
        <v>13.40921954155473</v>
      </c>
      <c r="U251">
        <v>123.5905382118081</v>
      </c>
      <c r="V251">
        <v>6.3426861955161034</v>
      </c>
      <c r="X251">
        <f t="shared" si="6"/>
        <v>0.3896484375</v>
      </c>
      <c r="Y251">
        <f t="shared" si="7"/>
        <v>74.695121951219519</v>
      </c>
    </row>
    <row r="252" spans="1:25" x14ac:dyDescent="0.45">
      <c r="A252">
        <v>251</v>
      </c>
      <c r="B252">
        <v>4630</v>
      </c>
      <c r="C252">
        <v>3218</v>
      </c>
      <c r="D252">
        <v>1467</v>
      </c>
      <c r="E252">
        <v>3274</v>
      </c>
      <c r="F252">
        <v>1477</v>
      </c>
      <c r="G252">
        <v>403</v>
      </c>
      <c r="H252" t="s">
        <v>244</v>
      </c>
      <c r="J252">
        <v>6.0827059999999999</v>
      </c>
      <c r="K252">
        <v>17.580630852267419</v>
      </c>
      <c r="L252">
        <v>-9.2088753732206676</v>
      </c>
      <c r="M252">
        <v>-2.712678034079063</v>
      </c>
      <c r="N252">
        <v>-2.4495052138733242</v>
      </c>
      <c r="O252">
        <v>-1.021837243119079</v>
      </c>
      <c r="P252">
        <v>-1.926279820629645E-11</v>
      </c>
      <c r="Q252">
        <v>1.8853869888127629E-2</v>
      </c>
      <c r="R252">
        <v>2.6540962952044138</v>
      </c>
      <c r="S252">
        <v>1.8853869888127629E-2</v>
      </c>
      <c r="T252">
        <v>9.6001045700599086</v>
      </c>
      <c r="U252">
        <v>69.998080233170668</v>
      </c>
      <c r="V252">
        <v>3.592312677259156</v>
      </c>
      <c r="X252">
        <f t="shared" si="6"/>
        <v>0.358154296875</v>
      </c>
      <c r="Y252">
        <f t="shared" si="7"/>
        <v>45.030487804878049</v>
      </c>
    </row>
    <row r="253" spans="1:25" x14ac:dyDescent="0.45">
      <c r="A253">
        <v>252</v>
      </c>
      <c r="B253">
        <v>3851</v>
      </c>
      <c r="C253">
        <v>-1683</v>
      </c>
      <c r="D253">
        <v>2501</v>
      </c>
      <c r="E253">
        <v>2099</v>
      </c>
      <c r="F253">
        <v>1124</v>
      </c>
      <c r="G253">
        <v>531</v>
      </c>
      <c r="H253" t="s">
        <v>245</v>
      </c>
      <c r="J253">
        <v>6.1147070000000001</v>
      </c>
      <c r="K253">
        <v>33.001374629337263</v>
      </c>
      <c r="L253">
        <v>-9.753313771315641</v>
      </c>
      <c r="M253">
        <v>-4.7429618214709954</v>
      </c>
      <c r="N253">
        <v>-2.4669277870507611</v>
      </c>
      <c r="O253">
        <v>-1.0868083545994089</v>
      </c>
      <c r="P253">
        <v>-1.9528337914580421E-11</v>
      </c>
      <c r="Q253">
        <v>1.8529240384981431E-2</v>
      </c>
      <c r="R253">
        <v>2.6957160655659269</v>
      </c>
      <c r="S253">
        <v>1.8529240384981431E-2</v>
      </c>
      <c r="T253">
        <v>10.84540531108297</v>
      </c>
      <c r="U253">
        <v>95.594890095335288</v>
      </c>
      <c r="V253">
        <v>4.9059450548750227</v>
      </c>
      <c r="X253">
        <f t="shared" si="6"/>
        <v>0.610595703125</v>
      </c>
      <c r="Y253">
        <f t="shared" si="7"/>
        <v>34.268292682926834</v>
      </c>
    </row>
    <row r="254" spans="1:25" x14ac:dyDescent="0.45">
      <c r="A254">
        <v>253</v>
      </c>
      <c r="B254">
        <v>4100</v>
      </c>
      <c r="C254">
        <v>-75</v>
      </c>
      <c r="D254">
        <v>1468</v>
      </c>
      <c r="E254">
        <v>-1988</v>
      </c>
      <c r="F254">
        <v>811</v>
      </c>
      <c r="G254">
        <v>152</v>
      </c>
      <c r="H254" t="s">
        <v>246</v>
      </c>
      <c r="J254">
        <v>6.1529550000000004</v>
      </c>
      <c r="K254">
        <v>19.69984475829115</v>
      </c>
      <c r="L254">
        <v>-9.799963621139133</v>
      </c>
      <c r="M254">
        <v>-6.2609793786888721</v>
      </c>
      <c r="N254">
        <v>-2.4687120505068099</v>
      </c>
      <c r="O254">
        <v>-1.1448694901278791</v>
      </c>
      <c r="P254">
        <v>-1.915132230057957E-11</v>
      </c>
      <c r="Q254">
        <v>1.8114514895034569E-2</v>
      </c>
      <c r="R254">
        <v>2.721261717979953</v>
      </c>
      <c r="S254">
        <v>1.8114514895034569E-2</v>
      </c>
      <c r="T254">
        <v>11.62923685183244</v>
      </c>
      <c r="U254">
        <v>89.843881113008734</v>
      </c>
      <c r="V254">
        <v>4.6108023537405867</v>
      </c>
      <c r="X254">
        <f t="shared" si="6"/>
        <v>0.3583984375</v>
      </c>
      <c r="Y254">
        <f t="shared" si="7"/>
        <v>24.725609756097562</v>
      </c>
    </row>
    <row r="255" spans="1:25" x14ac:dyDescent="0.45">
      <c r="A255">
        <v>254</v>
      </c>
      <c r="B255">
        <v>4112</v>
      </c>
      <c r="C255">
        <v>925</v>
      </c>
      <c r="D255">
        <v>1244</v>
      </c>
      <c r="E255">
        <v>272</v>
      </c>
      <c r="F255">
        <v>581</v>
      </c>
      <c r="G255">
        <v>-13</v>
      </c>
      <c r="H255" t="s">
        <v>247</v>
      </c>
      <c r="J255">
        <v>6.1852640000000001</v>
      </c>
      <c r="K255">
        <v>16.832097853273719</v>
      </c>
      <c r="L255">
        <v>-9.7991895225791428</v>
      </c>
      <c r="M255">
        <v>-6.6973520519557166</v>
      </c>
      <c r="N255">
        <v>-2.4686870401564351</v>
      </c>
      <c r="O255">
        <v>-1.158968254828457</v>
      </c>
      <c r="P255">
        <v>-1.9096169278172461E-11</v>
      </c>
      <c r="Q255">
        <v>1.8041048300350169E-2</v>
      </c>
      <c r="R255">
        <v>2.7272006009709768</v>
      </c>
      <c r="S255">
        <v>1.8041048300350169E-2</v>
      </c>
      <c r="T255">
        <v>11.869230800993821</v>
      </c>
      <c r="U255">
        <v>89.263117438546331</v>
      </c>
      <c r="V255">
        <v>4.5809974690449877</v>
      </c>
      <c r="X255">
        <f t="shared" si="6"/>
        <v>0.3037109375</v>
      </c>
      <c r="Y255">
        <f t="shared" si="7"/>
        <v>17.713414634146343</v>
      </c>
    </row>
    <row r="256" spans="1:25" x14ac:dyDescent="0.45">
      <c r="A256">
        <v>255</v>
      </c>
      <c r="B256">
        <v>3902</v>
      </c>
      <c r="C256">
        <v>-406</v>
      </c>
      <c r="D256">
        <v>1174</v>
      </c>
      <c r="E256">
        <v>-456</v>
      </c>
      <c r="F256">
        <v>747</v>
      </c>
      <c r="G256">
        <v>-176</v>
      </c>
      <c r="H256" t="s">
        <v>248</v>
      </c>
      <c r="J256">
        <v>6.2234369999999997</v>
      </c>
      <c r="K256">
        <v>16.745035598349251</v>
      </c>
      <c r="L256">
        <v>-9.6688771309890988</v>
      </c>
      <c r="M256">
        <v>-8.5507741546236602</v>
      </c>
      <c r="N256">
        <v>-2.4637126252322679</v>
      </c>
      <c r="O256">
        <v>-1.2297189367535999</v>
      </c>
      <c r="P256">
        <v>-1.9072869507205371E-11</v>
      </c>
      <c r="Q256">
        <v>1.765533238282329E-2</v>
      </c>
      <c r="R256">
        <v>2.75355925360964</v>
      </c>
      <c r="S256">
        <v>1.765533238282329E-2</v>
      </c>
      <c r="T256">
        <v>12.90747549358681</v>
      </c>
      <c r="U256">
        <v>99.38316259272726</v>
      </c>
      <c r="V256">
        <v>5.1003598055647776</v>
      </c>
      <c r="X256">
        <f t="shared" si="6"/>
        <v>0.28662109375</v>
      </c>
      <c r="Y256">
        <f t="shared" si="7"/>
        <v>22.774390243902442</v>
      </c>
    </row>
    <row r="257" spans="1:25" x14ac:dyDescent="0.45">
      <c r="A257">
        <v>256</v>
      </c>
      <c r="B257">
        <v>3866</v>
      </c>
      <c r="C257">
        <v>861</v>
      </c>
      <c r="D257">
        <v>1220</v>
      </c>
      <c r="E257">
        <v>-1015</v>
      </c>
      <c r="F257">
        <v>1082</v>
      </c>
      <c r="G257">
        <v>-155</v>
      </c>
      <c r="H257" t="s">
        <v>249</v>
      </c>
      <c r="J257">
        <v>6.255649</v>
      </c>
      <c r="K257">
        <v>17.514219026227028</v>
      </c>
      <c r="L257">
        <v>-9.6303554553100437</v>
      </c>
      <c r="M257">
        <v>-8.6451945160757653</v>
      </c>
      <c r="N257">
        <v>-2.462471765015295</v>
      </c>
      <c r="O257">
        <v>-1.232760405436695</v>
      </c>
      <c r="P257">
        <v>-1.9084132202682609E-11</v>
      </c>
      <c r="Q257">
        <v>1.7629445443245469E-2</v>
      </c>
      <c r="R257">
        <v>2.753809254598071</v>
      </c>
      <c r="S257">
        <v>1.7629445443245469E-2</v>
      </c>
      <c r="T257">
        <v>12.941527514803131</v>
      </c>
      <c r="U257">
        <v>100.67635570159651</v>
      </c>
      <c r="V257">
        <v>5.1667266828228433</v>
      </c>
      <c r="X257">
        <f t="shared" si="6"/>
        <v>0.2978515625</v>
      </c>
      <c r="Y257">
        <f t="shared" si="7"/>
        <v>32.987804878048784</v>
      </c>
    </row>
    <row r="258" spans="1:25" x14ac:dyDescent="0.45">
      <c r="A258">
        <v>257</v>
      </c>
      <c r="B258">
        <v>3909</v>
      </c>
      <c r="C258">
        <v>458</v>
      </c>
      <c r="D258">
        <v>1711</v>
      </c>
      <c r="E258">
        <v>-75</v>
      </c>
      <c r="F258">
        <v>1240</v>
      </c>
      <c r="G258">
        <v>78</v>
      </c>
      <c r="H258" t="s">
        <v>250</v>
      </c>
      <c r="J258">
        <v>6.285749</v>
      </c>
      <c r="K258">
        <v>23.639372838838909</v>
      </c>
      <c r="L258">
        <v>-9.7419890873781778</v>
      </c>
      <c r="M258">
        <v>-6.746651320618513</v>
      </c>
      <c r="N258">
        <v>-2.4658319373405448</v>
      </c>
      <c r="O258">
        <v>-1.1756142552534321</v>
      </c>
      <c r="P258">
        <v>-1.919020876995929E-11</v>
      </c>
      <c r="Q258">
        <v>1.7860445474032531E-2</v>
      </c>
      <c r="R258">
        <v>2.7317386442270992</v>
      </c>
      <c r="S258">
        <v>1.7860445474032531E-2</v>
      </c>
      <c r="T258">
        <v>11.85004875182373</v>
      </c>
      <c r="U258">
        <v>96.237260922163571</v>
      </c>
      <c r="V258">
        <v>4.9389116284871823</v>
      </c>
      <c r="X258">
        <f t="shared" si="6"/>
        <v>0.417724609375</v>
      </c>
      <c r="Y258">
        <f t="shared" si="7"/>
        <v>37.804878048780488</v>
      </c>
    </row>
    <row r="259" spans="1:25" x14ac:dyDescent="0.45">
      <c r="A259">
        <v>258</v>
      </c>
      <c r="B259">
        <v>3936</v>
      </c>
      <c r="C259">
        <v>81</v>
      </c>
      <c r="D259">
        <v>2153</v>
      </c>
      <c r="E259">
        <v>-1079</v>
      </c>
      <c r="F259">
        <v>1299</v>
      </c>
      <c r="G259">
        <v>-227</v>
      </c>
      <c r="H259" t="s">
        <v>251</v>
      </c>
      <c r="J259">
        <v>6.3259040000000004</v>
      </c>
      <c r="K259">
        <v>28.678748983791319</v>
      </c>
      <c r="L259">
        <v>-9.7730503182759456</v>
      </c>
      <c r="M259">
        <v>-5.3608578960674942</v>
      </c>
      <c r="N259">
        <v>-2.4670792010672451</v>
      </c>
      <c r="O259">
        <v>-1.1199677202905849</v>
      </c>
      <c r="P259">
        <v>-1.9365869056139679E-11</v>
      </c>
      <c r="Q259">
        <v>1.8283475532228151E-2</v>
      </c>
      <c r="R259">
        <v>2.7093924556681501</v>
      </c>
      <c r="S259">
        <v>1.8283475532228151E-2</v>
      </c>
      <c r="T259">
        <v>11.146807161935779</v>
      </c>
      <c r="U259">
        <v>94.250118121706677</v>
      </c>
      <c r="V259">
        <v>4.8369311420248859</v>
      </c>
      <c r="X259">
        <f t="shared" ref="X259:X322" si="8">D259/4096</f>
        <v>0.525634765625</v>
      </c>
      <c r="Y259">
        <f t="shared" ref="Y259:Y322" si="9">F259/32.8</f>
        <v>39.603658536585371</v>
      </c>
    </row>
    <row r="260" spans="1:25" x14ac:dyDescent="0.45">
      <c r="A260">
        <v>259</v>
      </c>
      <c r="B260">
        <v>4034</v>
      </c>
      <c r="C260">
        <v>105</v>
      </c>
      <c r="D260">
        <v>1688</v>
      </c>
      <c r="E260">
        <v>-620</v>
      </c>
      <c r="F260">
        <v>1317</v>
      </c>
      <c r="G260">
        <v>85</v>
      </c>
      <c r="H260" t="s">
        <v>252</v>
      </c>
      <c r="J260">
        <v>6.3560410000000003</v>
      </c>
      <c r="K260">
        <v>22.7065422897502</v>
      </c>
      <c r="L260">
        <v>-9.7933961781548682</v>
      </c>
      <c r="M260">
        <v>-6.1183148446178297</v>
      </c>
      <c r="N260">
        <v>-2.4676923642464161</v>
      </c>
      <c r="O260">
        <v>-1.142795200349046</v>
      </c>
      <c r="P260">
        <v>-1.9261311880844511E-11</v>
      </c>
      <c r="Q260">
        <v>1.8160220364981459E-2</v>
      </c>
      <c r="R260">
        <v>2.719464372721379</v>
      </c>
      <c r="S260">
        <v>1.8160220364981459E-2</v>
      </c>
      <c r="T260">
        <v>11.547483935480029</v>
      </c>
      <c r="U260">
        <v>92.103520251806643</v>
      </c>
      <c r="V260">
        <v>4.7267673958859584</v>
      </c>
      <c r="X260">
        <f t="shared" si="8"/>
        <v>0.412109375</v>
      </c>
      <c r="Y260">
        <f t="shared" si="9"/>
        <v>40.152439024390247</v>
      </c>
    </row>
    <row r="261" spans="1:25" x14ac:dyDescent="0.45">
      <c r="A261">
        <v>260</v>
      </c>
      <c r="B261">
        <v>4207</v>
      </c>
      <c r="C261">
        <v>-9</v>
      </c>
      <c r="D261">
        <v>1417</v>
      </c>
      <c r="E261">
        <v>-398</v>
      </c>
      <c r="F261">
        <v>1610</v>
      </c>
      <c r="G261">
        <v>304</v>
      </c>
      <c r="H261" t="s">
        <v>253</v>
      </c>
      <c r="J261">
        <v>6.3962240000000001</v>
      </c>
      <c r="K261">
        <v>18.614533243215249</v>
      </c>
      <c r="L261">
        <v>-9.7700698288531491</v>
      </c>
      <c r="M261">
        <v>-5.6339971905263067</v>
      </c>
      <c r="N261">
        <v>-2.4667550415524251</v>
      </c>
      <c r="O261">
        <v>-1.123333864054687</v>
      </c>
      <c r="P261">
        <v>-1.9155866909909979E-11</v>
      </c>
      <c r="Q261">
        <v>1.8288284790937651E-2</v>
      </c>
      <c r="R261">
        <v>2.710490620746794</v>
      </c>
      <c r="S261">
        <v>1.8288284790937651E-2</v>
      </c>
      <c r="T261">
        <v>11.278128781119889</v>
      </c>
      <c r="U261">
        <v>85.520909959466366</v>
      </c>
      <c r="V261">
        <v>4.3889467824654078</v>
      </c>
      <c r="X261">
        <f t="shared" si="8"/>
        <v>0.345947265625</v>
      </c>
      <c r="Y261">
        <f t="shared" si="9"/>
        <v>49.085365853658544</v>
      </c>
    </row>
    <row r="262" spans="1:25" x14ac:dyDescent="0.45">
      <c r="A262">
        <v>261</v>
      </c>
      <c r="B262">
        <v>4137</v>
      </c>
      <c r="C262">
        <v>625</v>
      </c>
      <c r="D262">
        <v>1718</v>
      </c>
      <c r="E262">
        <v>-1044</v>
      </c>
      <c r="F262">
        <v>2113</v>
      </c>
      <c r="G262">
        <v>510</v>
      </c>
      <c r="H262" t="s">
        <v>254</v>
      </c>
      <c r="J262">
        <v>6.4262930000000003</v>
      </c>
      <c r="K262">
        <v>22.5519766578706</v>
      </c>
      <c r="L262">
        <v>-9.7972104649888578</v>
      </c>
      <c r="M262">
        <v>-5.4545703972038719</v>
      </c>
      <c r="N262">
        <v>-2.4675711333403898</v>
      </c>
      <c r="O262">
        <v>-1.117938679806274</v>
      </c>
      <c r="P262">
        <v>-1.922103696942261E-11</v>
      </c>
      <c r="Q262">
        <v>1.8331889614063578E-2</v>
      </c>
      <c r="R262">
        <v>2.7090024344584429</v>
      </c>
      <c r="S262">
        <v>1.8331889614063578E-2</v>
      </c>
      <c r="T262">
        <v>11.21328101464241</v>
      </c>
      <c r="U262">
        <v>88.632898071725691</v>
      </c>
      <c r="V262">
        <v>4.5486545103046536</v>
      </c>
      <c r="X262">
        <f t="shared" si="8"/>
        <v>0.41943359375</v>
      </c>
      <c r="Y262">
        <f t="shared" si="9"/>
        <v>64.420731707317074</v>
      </c>
    </row>
    <row r="263" spans="1:25" x14ac:dyDescent="0.45">
      <c r="A263">
        <v>262</v>
      </c>
      <c r="B263">
        <v>4148</v>
      </c>
      <c r="C263">
        <v>810</v>
      </c>
      <c r="D263">
        <v>1509</v>
      </c>
      <c r="E263">
        <v>-1170</v>
      </c>
      <c r="F263">
        <v>2663</v>
      </c>
      <c r="G263">
        <v>887</v>
      </c>
      <c r="H263" t="s">
        <v>255</v>
      </c>
      <c r="J263">
        <v>6.4599469999999997</v>
      </c>
      <c r="K263">
        <v>19.990869580277831</v>
      </c>
      <c r="L263">
        <v>-9.7941865007029616</v>
      </c>
      <c r="M263">
        <v>-5.8499498415816573</v>
      </c>
      <c r="N263">
        <v>-2.4674693648463122</v>
      </c>
      <c r="O263">
        <v>-1.1312447796273639</v>
      </c>
      <c r="P263">
        <v>-1.9164281635996998E-11</v>
      </c>
      <c r="Q263">
        <v>1.824302374795848E-2</v>
      </c>
      <c r="R263">
        <v>2.714428083020294</v>
      </c>
      <c r="S263">
        <v>1.824302374795848E-2</v>
      </c>
      <c r="T263">
        <v>11.40824273758116</v>
      </c>
      <c r="U263">
        <v>88.026373740323109</v>
      </c>
      <c r="V263">
        <v>4.5175275845731804</v>
      </c>
      <c r="X263">
        <f t="shared" si="8"/>
        <v>0.368408203125</v>
      </c>
      <c r="Y263">
        <f t="shared" si="9"/>
        <v>81.189024390243915</v>
      </c>
    </row>
    <row r="264" spans="1:25" x14ac:dyDescent="0.45">
      <c r="A264">
        <v>263</v>
      </c>
      <c r="B264">
        <v>4133</v>
      </c>
      <c r="C264">
        <v>347</v>
      </c>
      <c r="D264">
        <v>1643</v>
      </c>
      <c r="E264">
        <v>-1117</v>
      </c>
      <c r="F264">
        <v>3306</v>
      </c>
      <c r="G264">
        <v>1365</v>
      </c>
      <c r="H264" t="s">
        <v>256</v>
      </c>
      <c r="J264">
        <v>6.4911899999999996</v>
      </c>
      <c r="K264">
        <v>21.679407054664761</v>
      </c>
      <c r="L264">
        <v>-9.7975159573833768</v>
      </c>
      <c r="M264">
        <v>-5.6473595710326654</v>
      </c>
      <c r="N264">
        <v>-2.4675733870613779</v>
      </c>
      <c r="O264">
        <v>-1.1249152518046019</v>
      </c>
      <c r="P264">
        <v>-1.9195590639293211E-11</v>
      </c>
      <c r="Q264">
        <v>1.8282312746137851E-2</v>
      </c>
      <c r="R264">
        <v>2.7118909904854531</v>
      </c>
      <c r="S264">
        <v>1.8282312746137851E-2</v>
      </c>
      <c r="T264">
        <v>11.30858032910038</v>
      </c>
      <c r="U264">
        <v>88.709929669012368</v>
      </c>
      <c r="V264">
        <v>4.5526077842024621</v>
      </c>
      <c r="X264">
        <f t="shared" si="8"/>
        <v>0.401123046875</v>
      </c>
      <c r="Y264">
        <f t="shared" si="9"/>
        <v>100.79268292682927</v>
      </c>
    </row>
    <row r="265" spans="1:25" x14ac:dyDescent="0.45">
      <c r="A265">
        <v>264</v>
      </c>
      <c r="B265">
        <v>4527</v>
      </c>
      <c r="C265">
        <v>228</v>
      </c>
      <c r="D265">
        <v>1903</v>
      </c>
      <c r="E265">
        <v>-1706</v>
      </c>
      <c r="F265">
        <v>3852</v>
      </c>
      <c r="G265">
        <v>1846</v>
      </c>
      <c r="H265" t="s">
        <v>257</v>
      </c>
      <c r="J265">
        <v>6.5224380000000002</v>
      </c>
      <c r="K265">
        <v>22.800262728395989</v>
      </c>
      <c r="L265">
        <v>-9.5579274409285695</v>
      </c>
      <c r="M265">
        <v>-2.9668861793127612</v>
      </c>
      <c r="N265">
        <v>-2.460086725099198</v>
      </c>
      <c r="O265">
        <v>-1.041155819260136</v>
      </c>
      <c r="P265">
        <v>-1.9255085773134421E-11</v>
      </c>
      <c r="Q265">
        <v>1.882328101962874E-2</v>
      </c>
      <c r="R265">
        <v>2.6713352719171262</v>
      </c>
      <c r="S265">
        <v>1.882328101962874E-2</v>
      </c>
      <c r="T265">
        <v>10.007816473489729</v>
      </c>
      <c r="U265">
        <v>77.238685276302064</v>
      </c>
      <c r="V265">
        <v>3.9639016865694661</v>
      </c>
      <c r="X265">
        <f t="shared" si="8"/>
        <v>0.464599609375</v>
      </c>
      <c r="Y265">
        <f t="shared" si="9"/>
        <v>117.43902439024392</v>
      </c>
    </row>
    <row r="266" spans="1:25" x14ac:dyDescent="0.45">
      <c r="A266">
        <v>265</v>
      </c>
      <c r="B266">
        <v>5895</v>
      </c>
      <c r="C266">
        <v>289</v>
      </c>
      <c r="D266">
        <v>925</v>
      </c>
      <c r="E266">
        <v>-1990</v>
      </c>
      <c r="F266">
        <v>4485</v>
      </c>
      <c r="G266">
        <v>2036</v>
      </c>
      <c r="H266" t="s">
        <v>258</v>
      </c>
      <c r="J266">
        <v>6.5601919999999998</v>
      </c>
      <c r="K266">
        <v>8.91771693006657</v>
      </c>
      <c r="L266">
        <v>-4.4812442556933352</v>
      </c>
      <c r="M266">
        <v>3.7553025926908319</v>
      </c>
      <c r="N266">
        <v>-2.268421628123829</v>
      </c>
      <c r="O266">
        <v>-0.78736630436191535</v>
      </c>
      <c r="P266">
        <v>-1.8926827804698221E-11</v>
      </c>
      <c r="Q266">
        <v>2.062462347926473E-2</v>
      </c>
      <c r="R266">
        <v>2.401183537379953</v>
      </c>
      <c r="S266">
        <v>2.062462347926473E-2</v>
      </c>
      <c r="T266">
        <v>5.8466954463059722</v>
      </c>
      <c r="U266">
        <v>27.211073938154769</v>
      </c>
      <c r="V266">
        <v>1.396476668277933</v>
      </c>
      <c r="X266">
        <f t="shared" si="8"/>
        <v>0.225830078125</v>
      </c>
      <c r="Y266">
        <f t="shared" si="9"/>
        <v>136.73780487804879</v>
      </c>
    </row>
    <row r="267" spans="1:25" x14ac:dyDescent="0.45">
      <c r="A267">
        <v>266</v>
      </c>
      <c r="B267">
        <v>6756</v>
      </c>
      <c r="C267">
        <v>-340</v>
      </c>
      <c r="D267">
        <v>496</v>
      </c>
      <c r="E267">
        <v>-4757</v>
      </c>
      <c r="F267">
        <v>4787</v>
      </c>
      <c r="G267">
        <v>1245</v>
      </c>
      <c r="H267" t="s">
        <v>259</v>
      </c>
      <c r="J267">
        <v>6.6070580000000003</v>
      </c>
      <c r="K267">
        <v>4.1989065631650622</v>
      </c>
      <c r="L267">
        <v>-1.7964050967181679</v>
      </c>
      <c r="M267">
        <v>6.3079005692564998</v>
      </c>
      <c r="N267">
        <v>-2.1425939560992981</v>
      </c>
      <c r="O267">
        <v>-0.66773624759218742</v>
      </c>
      <c r="P267">
        <v>-1.8713577191050629E-11</v>
      </c>
      <c r="Q267">
        <v>2.2745197329836431E-2</v>
      </c>
      <c r="R267">
        <v>2.2442327323746381</v>
      </c>
      <c r="S267">
        <v>2.2745197329836431E-2</v>
      </c>
      <c r="T267">
        <v>6.5587103048649347</v>
      </c>
      <c r="U267">
        <v>10.56242195403556</v>
      </c>
      <c r="V267">
        <v>0.54206518466861742</v>
      </c>
      <c r="X267">
        <f t="shared" si="8"/>
        <v>0.12109375</v>
      </c>
      <c r="Y267">
        <f t="shared" si="9"/>
        <v>145.94512195121953</v>
      </c>
    </row>
    <row r="268" spans="1:25" x14ac:dyDescent="0.45">
      <c r="A268">
        <v>267</v>
      </c>
      <c r="B268">
        <v>6206</v>
      </c>
      <c r="C268">
        <v>2479</v>
      </c>
      <c r="D268">
        <v>452</v>
      </c>
      <c r="E268">
        <v>-7482</v>
      </c>
      <c r="F268">
        <v>3923</v>
      </c>
      <c r="G268">
        <v>1591</v>
      </c>
      <c r="H268" t="s">
        <v>260</v>
      </c>
      <c r="J268">
        <v>6.6382969999999997</v>
      </c>
      <c r="K268">
        <v>4.1656534272019474</v>
      </c>
      <c r="L268">
        <v>-2.052764761362496</v>
      </c>
      <c r="M268">
        <v>4.945469708148682</v>
      </c>
      <c r="N268">
        <v>-2.1506023756631221</v>
      </c>
      <c r="O268">
        <v>-0.71029722526233363</v>
      </c>
      <c r="P268">
        <v>-1.870392374930676E-11</v>
      </c>
      <c r="Q268">
        <v>2.2101075149640041E-2</v>
      </c>
      <c r="R268">
        <v>2.2648648362370838</v>
      </c>
      <c r="S268">
        <v>2.2101075149640041E-2</v>
      </c>
      <c r="T268">
        <v>5.3545787695866256</v>
      </c>
      <c r="U268">
        <v>12.09104813447151</v>
      </c>
      <c r="V268">
        <v>0.62051452482877945</v>
      </c>
      <c r="X268">
        <f t="shared" si="8"/>
        <v>0.1103515625</v>
      </c>
      <c r="Y268">
        <f t="shared" si="9"/>
        <v>119.60365853658537</v>
      </c>
    </row>
    <row r="269" spans="1:25" x14ac:dyDescent="0.45">
      <c r="A269">
        <v>268</v>
      </c>
      <c r="B269">
        <v>4929</v>
      </c>
      <c r="C269">
        <v>2624</v>
      </c>
      <c r="D269">
        <v>2453</v>
      </c>
      <c r="E269">
        <v>1360</v>
      </c>
      <c r="F269">
        <v>3326</v>
      </c>
      <c r="G269">
        <v>2485</v>
      </c>
      <c r="H269" t="s">
        <v>261</v>
      </c>
      <c r="J269">
        <v>6.6760979999999996</v>
      </c>
      <c r="K269">
        <v>26.458008586349731</v>
      </c>
      <c r="L269">
        <v>-9.2795482365598598</v>
      </c>
      <c r="M269">
        <v>-0.45065027148868347</v>
      </c>
      <c r="N269">
        <v>-2.423782017809057</v>
      </c>
      <c r="O269">
        <v>-0.91427595661260552</v>
      </c>
      <c r="P269">
        <v>-1.9374640498603629E-11</v>
      </c>
      <c r="Q269">
        <v>2.0875810369932048E-2</v>
      </c>
      <c r="R269">
        <v>2.590486401179215</v>
      </c>
      <c r="S269">
        <v>2.0875810369932048E-2</v>
      </c>
      <c r="T269">
        <v>9.2904844406432332</v>
      </c>
      <c r="U269">
        <v>71.243325341190868</v>
      </c>
      <c r="V269">
        <v>3.6562188554419701</v>
      </c>
      <c r="X269">
        <f t="shared" si="8"/>
        <v>0.598876953125</v>
      </c>
      <c r="Y269">
        <f t="shared" si="9"/>
        <v>101.40243902439025</v>
      </c>
    </row>
    <row r="270" spans="1:25" x14ac:dyDescent="0.45">
      <c r="A270">
        <v>269</v>
      </c>
      <c r="B270">
        <v>4168</v>
      </c>
      <c r="C270">
        <v>-113</v>
      </c>
      <c r="D270">
        <v>5159</v>
      </c>
      <c r="E270">
        <v>6899</v>
      </c>
      <c r="F270">
        <v>3222</v>
      </c>
      <c r="G270">
        <v>2861</v>
      </c>
      <c r="H270" t="s">
        <v>262</v>
      </c>
      <c r="J270">
        <v>6.7037310000000003</v>
      </c>
      <c r="K270">
        <v>51.064960420203278</v>
      </c>
      <c r="L270">
        <v>-9.7990457439541423</v>
      </c>
      <c r="M270">
        <v>2.6812699458046532</v>
      </c>
      <c r="N270">
        <v>-2.4381372924308842</v>
      </c>
      <c r="O270">
        <v>-0.8277316052481366</v>
      </c>
      <c r="P270">
        <v>-1.9952335374303929E-11</v>
      </c>
      <c r="Q270">
        <v>2.1904967766501918E-2</v>
      </c>
      <c r="R270">
        <v>2.5748112682425588</v>
      </c>
      <c r="S270">
        <v>2.1904967766501918E-2</v>
      </c>
      <c r="T270">
        <v>10.159257158590931</v>
      </c>
      <c r="U270">
        <v>89.20042096636034</v>
      </c>
      <c r="V270">
        <v>4.5777798760609683</v>
      </c>
      <c r="X270">
        <f t="shared" si="8"/>
        <v>1.259521484375</v>
      </c>
      <c r="Y270">
        <f t="shared" si="9"/>
        <v>98.231707317073173</v>
      </c>
    </row>
    <row r="271" spans="1:25" x14ac:dyDescent="0.45">
      <c r="A271">
        <v>270</v>
      </c>
      <c r="B271">
        <v>3690</v>
      </c>
      <c r="C271">
        <v>-3259</v>
      </c>
      <c r="D271">
        <v>2798</v>
      </c>
      <c r="E271">
        <v>-1713</v>
      </c>
      <c r="F271">
        <v>360</v>
      </c>
      <c r="G271">
        <v>-190</v>
      </c>
      <c r="H271" t="s">
        <v>263</v>
      </c>
      <c r="J271">
        <v>6.7449969999999997</v>
      </c>
      <c r="K271">
        <v>37.171790216220479</v>
      </c>
      <c r="L271">
        <v>-9.6984312860952056</v>
      </c>
      <c r="M271">
        <v>-4.4427353808233327</v>
      </c>
      <c r="N271">
        <v>-2.4339853362128769</v>
      </c>
      <c r="O271">
        <v>-1.121710809056762</v>
      </c>
      <c r="P271">
        <v>-1.8840682862212771E-11</v>
      </c>
      <c r="Q271">
        <v>1.7827747356513692E-2</v>
      </c>
      <c r="R271">
        <v>2.6800223424542731</v>
      </c>
      <c r="S271">
        <v>1.7827747356513692E-2</v>
      </c>
      <c r="T271">
        <v>10.66758956255488</v>
      </c>
      <c r="U271">
        <v>98.256203324387798</v>
      </c>
      <c r="V271">
        <v>5.042524075600114</v>
      </c>
      <c r="X271">
        <f t="shared" si="8"/>
        <v>0.68310546875</v>
      </c>
      <c r="Y271">
        <f t="shared" si="9"/>
        <v>10.975609756097562</v>
      </c>
    </row>
    <row r="272" spans="1:25" x14ac:dyDescent="0.45">
      <c r="A272">
        <v>271</v>
      </c>
      <c r="B272">
        <v>2517</v>
      </c>
      <c r="C272">
        <v>-534</v>
      </c>
      <c r="D272">
        <v>1864</v>
      </c>
      <c r="E272">
        <v>-5962</v>
      </c>
      <c r="F272">
        <v>-2328</v>
      </c>
      <c r="G272">
        <v>-2130</v>
      </c>
      <c r="H272" t="s">
        <v>264</v>
      </c>
      <c r="J272">
        <v>6.7762520000000004</v>
      </c>
      <c r="K272">
        <v>36.522322155631997</v>
      </c>
      <c r="L272">
        <v>-7.4776846487269806</v>
      </c>
      <c r="M272">
        <v>-10.289551496787089</v>
      </c>
      <c r="N272">
        <v>-2.364575900061932</v>
      </c>
      <c r="O272">
        <v>-1.3044530467612141</v>
      </c>
      <c r="P272">
        <v>-1.8619558909067938E-11</v>
      </c>
      <c r="Q272">
        <v>1.6076204571180731E-2</v>
      </c>
      <c r="R272">
        <v>2.7005216048679022</v>
      </c>
      <c r="S272">
        <v>1.6076204571180731E-2</v>
      </c>
      <c r="T272">
        <v>12.71969487491114</v>
      </c>
      <c r="U272">
        <v>130.26803552405059</v>
      </c>
      <c r="V272">
        <v>6.6853764259799631</v>
      </c>
      <c r="X272">
        <f t="shared" si="8"/>
        <v>0.455078125</v>
      </c>
      <c r="Y272">
        <f t="shared" si="9"/>
        <v>-70.975609756097569</v>
      </c>
    </row>
    <row r="273" spans="1:25" x14ac:dyDescent="0.45">
      <c r="A273">
        <v>272</v>
      </c>
      <c r="B273">
        <v>2457</v>
      </c>
      <c r="C273">
        <v>466</v>
      </c>
      <c r="D273">
        <v>1398</v>
      </c>
      <c r="E273">
        <v>-2654</v>
      </c>
      <c r="F273">
        <v>-4436</v>
      </c>
      <c r="G273">
        <v>-2659</v>
      </c>
      <c r="H273" t="s">
        <v>265</v>
      </c>
      <c r="J273">
        <v>6.8075239999999999</v>
      </c>
      <c r="K273">
        <v>29.639294886137939</v>
      </c>
      <c r="L273">
        <v>-6.3597541904604347</v>
      </c>
      <c r="M273">
        <v>-12.101933040034471</v>
      </c>
      <c r="N273">
        <v>-2.3296159787710211</v>
      </c>
      <c r="O273">
        <v>-1.3611298423816449</v>
      </c>
      <c r="P273">
        <v>-1.8502246947552719E-11</v>
      </c>
      <c r="Q273">
        <v>1.5719178835424209E-2</v>
      </c>
      <c r="R273">
        <v>2.69810768064715</v>
      </c>
      <c r="S273">
        <v>1.5719178835424209E-2</v>
      </c>
      <c r="T273">
        <v>13.67125658703533</v>
      </c>
      <c r="U273">
        <v>139.53717736458131</v>
      </c>
      <c r="V273">
        <v>7.1610702682986904</v>
      </c>
      <c r="X273">
        <f t="shared" si="8"/>
        <v>0.34130859375</v>
      </c>
      <c r="Y273">
        <f t="shared" si="9"/>
        <v>-135.2439024390244</v>
      </c>
    </row>
    <row r="274" spans="1:25" x14ac:dyDescent="0.45">
      <c r="A274">
        <v>273</v>
      </c>
      <c r="B274">
        <v>2158</v>
      </c>
      <c r="C274">
        <v>-138</v>
      </c>
      <c r="D274">
        <v>1811</v>
      </c>
      <c r="E274">
        <v>160</v>
      </c>
      <c r="F274">
        <v>-6085</v>
      </c>
      <c r="G274">
        <v>-3686</v>
      </c>
      <c r="H274" t="s">
        <v>266</v>
      </c>
      <c r="J274">
        <v>6.8452450000000002</v>
      </c>
      <c r="K274">
        <v>40.003474200529347</v>
      </c>
      <c r="L274">
        <v>-6.6910617226905016</v>
      </c>
      <c r="M274">
        <v>-10.614058601202171</v>
      </c>
      <c r="N274">
        <v>-2.3421132301942711</v>
      </c>
      <c r="O274">
        <v>-1.3050057306744509</v>
      </c>
      <c r="P274">
        <v>-1.8663496517964888E-11</v>
      </c>
      <c r="Q274">
        <v>1.5702721996258249E-2</v>
      </c>
      <c r="R274">
        <v>2.6811442221827981</v>
      </c>
      <c r="S274">
        <v>1.5702721996258249E-2</v>
      </c>
      <c r="T274">
        <v>12.54705331807464</v>
      </c>
      <c r="U274">
        <v>136.94019273693959</v>
      </c>
      <c r="V274">
        <v>7.0277926016905781</v>
      </c>
      <c r="X274">
        <f t="shared" si="8"/>
        <v>0.442138671875</v>
      </c>
      <c r="Y274">
        <f t="shared" si="9"/>
        <v>-185.51829268292684</v>
      </c>
    </row>
    <row r="275" spans="1:25" x14ac:dyDescent="0.45">
      <c r="A275">
        <v>274</v>
      </c>
      <c r="B275">
        <v>2615</v>
      </c>
      <c r="C275">
        <v>-671</v>
      </c>
      <c r="D275">
        <v>2139</v>
      </c>
      <c r="E275">
        <v>1787</v>
      </c>
      <c r="F275">
        <v>-7409</v>
      </c>
      <c r="G275">
        <v>-4490</v>
      </c>
      <c r="H275" t="s">
        <v>267</v>
      </c>
      <c r="J275">
        <v>6.8764969999999996</v>
      </c>
      <c r="K275">
        <v>39.282247284001848</v>
      </c>
      <c r="L275">
        <v>-8.0572122583389572</v>
      </c>
      <c r="M275">
        <v>-9.1539530092953658</v>
      </c>
      <c r="N275">
        <v>-2.3848081667343561</v>
      </c>
      <c r="O275">
        <v>-1.2593745107161809</v>
      </c>
      <c r="P275">
        <v>-1.874011323054489E-11</v>
      </c>
      <c r="Q275">
        <v>1.6358407045574189E-2</v>
      </c>
      <c r="R275">
        <v>2.6969119656311551</v>
      </c>
      <c r="S275">
        <v>1.6358407045574189E-2</v>
      </c>
      <c r="T275">
        <v>12.194815499724269</v>
      </c>
      <c r="U275">
        <v>124.6979392304256</v>
      </c>
      <c r="V275">
        <v>6.3995181929757194</v>
      </c>
      <c r="X275">
        <f t="shared" si="8"/>
        <v>0.522216796875</v>
      </c>
      <c r="Y275">
        <f t="shared" si="9"/>
        <v>-225.88414634146343</v>
      </c>
    </row>
    <row r="276" spans="1:25" x14ac:dyDescent="0.45">
      <c r="A276">
        <v>275</v>
      </c>
      <c r="B276">
        <v>3284</v>
      </c>
      <c r="C276">
        <v>-1495</v>
      </c>
      <c r="D276">
        <v>2506</v>
      </c>
      <c r="E276">
        <v>2228</v>
      </c>
      <c r="F276">
        <v>-8538</v>
      </c>
      <c r="G276">
        <v>-5158</v>
      </c>
      <c r="H276" t="s">
        <v>268</v>
      </c>
      <c r="J276">
        <v>6.9234109999999998</v>
      </c>
      <c r="K276">
        <v>37.347027810345388</v>
      </c>
      <c r="L276">
        <v>-9.3228094424780839</v>
      </c>
      <c r="M276">
        <v>-6.5181011042179904</v>
      </c>
      <c r="N276">
        <v>-2.4441823930310589</v>
      </c>
      <c r="O276">
        <v>-1.1357161544413801</v>
      </c>
      <c r="P276">
        <v>-1.8926182073943022E-11</v>
      </c>
      <c r="Q276">
        <v>1.8339824473451831E-2</v>
      </c>
      <c r="R276">
        <v>2.6951583912382868</v>
      </c>
      <c r="S276">
        <v>1.8339824473451831E-2</v>
      </c>
      <c r="T276">
        <v>11.375430449243069</v>
      </c>
      <c r="U276">
        <v>107.95348303735049</v>
      </c>
      <c r="V276">
        <v>5.5401900220341158</v>
      </c>
      <c r="X276">
        <f t="shared" si="8"/>
        <v>0.61181640625</v>
      </c>
      <c r="Y276">
        <f t="shared" si="9"/>
        <v>-260.30487804878049</v>
      </c>
    </row>
    <row r="277" spans="1:25" x14ac:dyDescent="0.45">
      <c r="A277">
        <v>276</v>
      </c>
      <c r="B277">
        <v>4039</v>
      </c>
      <c r="C277">
        <v>-871</v>
      </c>
      <c r="D277">
        <v>2708</v>
      </c>
      <c r="E277">
        <v>2091</v>
      </c>
      <c r="F277">
        <v>-9208</v>
      </c>
      <c r="G277">
        <v>-5256</v>
      </c>
      <c r="H277" t="s">
        <v>269</v>
      </c>
      <c r="J277">
        <v>6.9455450000000001</v>
      </c>
      <c r="K277">
        <v>33.840389770986519</v>
      </c>
      <c r="L277">
        <v>-9.7978297797330001</v>
      </c>
      <c r="M277">
        <v>-3.5256953328148928</v>
      </c>
      <c r="N277">
        <v>-2.454696493175859</v>
      </c>
      <c r="O277">
        <v>-1.0694822450971431</v>
      </c>
      <c r="P277">
        <v>-1.894592396755952E-11</v>
      </c>
      <c r="Q277">
        <v>1.8768747800296689E-2</v>
      </c>
      <c r="R277">
        <v>2.6775599239210108</v>
      </c>
      <c r="S277">
        <v>1.8768747800296689E-2</v>
      </c>
      <c r="T277">
        <v>10.41287645045573</v>
      </c>
      <c r="U277">
        <v>91.205826179530135</v>
      </c>
      <c r="V277">
        <v>4.6806975924656751</v>
      </c>
      <c r="X277">
        <f t="shared" si="8"/>
        <v>0.6611328125</v>
      </c>
      <c r="Y277">
        <f t="shared" si="9"/>
        <v>-280.73170731707319</v>
      </c>
    </row>
    <row r="278" spans="1:25" x14ac:dyDescent="0.45">
      <c r="A278">
        <v>277</v>
      </c>
      <c r="B278">
        <v>5236</v>
      </c>
      <c r="C278">
        <v>685</v>
      </c>
      <c r="D278">
        <v>3029</v>
      </c>
      <c r="E278">
        <v>5145</v>
      </c>
      <c r="F278">
        <v>-9437</v>
      </c>
      <c r="G278">
        <v>-4178</v>
      </c>
      <c r="H278" t="s">
        <v>270</v>
      </c>
      <c r="J278">
        <v>6.9924619999999997</v>
      </c>
      <c r="K278">
        <v>30.049168281300691</v>
      </c>
      <c r="L278">
        <v>-9.1719128974964548</v>
      </c>
      <c r="M278">
        <v>1.3953554924180409</v>
      </c>
      <c r="N278">
        <v>-2.4253303508119681</v>
      </c>
      <c r="O278">
        <v>-0.83860130352969142</v>
      </c>
      <c r="P278">
        <v>-1.9094407067961039E-11</v>
      </c>
      <c r="Q278">
        <v>2.189238149098997E-2</v>
      </c>
      <c r="R278">
        <v>2.566218902753894</v>
      </c>
      <c r="S278">
        <v>2.189238149098997E-2</v>
      </c>
      <c r="T278">
        <v>9.2774459389145996</v>
      </c>
      <c r="U278">
        <v>69.375577828797574</v>
      </c>
      <c r="V278">
        <v>3.5603657542663441</v>
      </c>
      <c r="X278">
        <f t="shared" si="8"/>
        <v>0.739501953125</v>
      </c>
      <c r="Y278">
        <f t="shared" si="9"/>
        <v>-287.71341463414637</v>
      </c>
    </row>
    <row r="279" spans="1:25" x14ac:dyDescent="0.45">
      <c r="A279">
        <v>278</v>
      </c>
      <c r="B279">
        <v>6222</v>
      </c>
      <c r="C279">
        <v>-856</v>
      </c>
      <c r="D279">
        <v>4572</v>
      </c>
      <c r="E279">
        <v>7254</v>
      </c>
      <c r="F279">
        <v>-8476</v>
      </c>
      <c r="G279">
        <v>-1529</v>
      </c>
      <c r="H279" t="s">
        <v>271</v>
      </c>
      <c r="J279">
        <v>7.0236599999999996</v>
      </c>
      <c r="K279">
        <v>36.308890696730288</v>
      </c>
      <c r="L279">
        <v>-8.8862471177464357</v>
      </c>
      <c r="M279">
        <v>6.3958301762209722</v>
      </c>
      <c r="N279">
        <v>-2.416418149815327</v>
      </c>
      <c r="O279">
        <v>-0.68259649434440839</v>
      </c>
      <c r="P279">
        <v>-1.947050408167703E-11</v>
      </c>
      <c r="Q279">
        <v>2.38393869907149E-2</v>
      </c>
      <c r="R279">
        <v>2.5109788228593648</v>
      </c>
      <c r="S279">
        <v>2.38393869907149E-2</v>
      </c>
      <c r="T279">
        <v>10.948608655017109</v>
      </c>
      <c r="U279">
        <v>65.061366278698898</v>
      </c>
      <c r="V279">
        <v>3.338959727241432</v>
      </c>
      <c r="X279">
        <f t="shared" si="8"/>
        <v>1.1162109375</v>
      </c>
      <c r="Y279">
        <f t="shared" si="9"/>
        <v>-258.41463414634148</v>
      </c>
    </row>
    <row r="280" spans="1:25" x14ac:dyDescent="0.45">
      <c r="A280">
        <v>279</v>
      </c>
      <c r="B280">
        <v>2895</v>
      </c>
      <c r="C280">
        <v>-2077</v>
      </c>
      <c r="D280">
        <v>5562</v>
      </c>
      <c r="E280">
        <v>2755</v>
      </c>
      <c r="F280">
        <v>-4686</v>
      </c>
      <c r="G280">
        <v>-790</v>
      </c>
      <c r="H280" t="s">
        <v>272</v>
      </c>
      <c r="J280">
        <v>7.0614379999999999</v>
      </c>
      <c r="K280">
        <v>62.503192922993193</v>
      </c>
      <c r="L280">
        <v>-9.5792257429311434</v>
      </c>
      <c r="M280">
        <v>1.7457828616008899</v>
      </c>
      <c r="N280">
        <v>-2.4425974963175552</v>
      </c>
      <c r="O280">
        <v>-0.85826598179612734</v>
      </c>
      <c r="P280">
        <v>-2.0094646064725631E-11</v>
      </c>
      <c r="Q280">
        <v>2.1362320558293759E-2</v>
      </c>
      <c r="R280">
        <v>2.588996528488452</v>
      </c>
      <c r="S280">
        <v>2.1362320558293759E-2</v>
      </c>
      <c r="T280">
        <v>9.737007940527425</v>
      </c>
      <c r="U280">
        <v>102.18477506263071</v>
      </c>
      <c r="V280">
        <v>5.2441390057782193</v>
      </c>
      <c r="X280">
        <f t="shared" si="8"/>
        <v>1.35791015625</v>
      </c>
      <c r="Y280">
        <f t="shared" si="9"/>
        <v>-142.86585365853659</v>
      </c>
    </row>
    <row r="281" spans="1:25" x14ac:dyDescent="0.45">
      <c r="A281">
        <v>280</v>
      </c>
      <c r="B281">
        <v>1808</v>
      </c>
      <c r="C281">
        <v>-794</v>
      </c>
      <c r="D281">
        <v>4755</v>
      </c>
      <c r="E281">
        <v>-469</v>
      </c>
      <c r="F281">
        <v>613</v>
      </c>
      <c r="G281">
        <v>-785</v>
      </c>
      <c r="H281" t="s">
        <v>273</v>
      </c>
      <c r="J281">
        <v>7.0926869999999997</v>
      </c>
      <c r="K281">
        <v>69.181627799733164</v>
      </c>
      <c r="L281">
        <v>-8.8308646366362495</v>
      </c>
      <c r="M281">
        <v>-1.4239794348737591</v>
      </c>
      <c r="N281">
        <v>-2.4192119601069462</v>
      </c>
      <c r="O281">
        <v>-0.95731788379866323</v>
      </c>
      <c r="P281">
        <v>-1.9941618120252659E-11</v>
      </c>
      <c r="Q281">
        <v>1.9980149863335649E-2</v>
      </c>
      <c r="R281">
        <v>2.601738656853382</v>
      </c>
      <c r="S281">
        <v>1.9980149863335649E-2</v>
      </c>
      <c r="T281">
        <v>8.9449364257962216</v>
      </c>
      <c r="U281">
        <v>115.69582271110821</v>
      </c>
      <c r="V281">
        <v>5.9375281328657064</v>
      </c>
      <c r="X281">
        <f t="shared" si="8"/>
        <v>1.160888671875</v>
      </c>
      <c r="Y281">
        <f t="shared" si="9"/>
        <v>18.689024390243905</v>
      </c>
    </row>
    <row r="282" spans="1:25" x14ac:dyDescent="0.45">
      <c r="A282">
        <v>281</v>
      </c>
      <c r="B282">
        <v>2055</v>
      </c>
      <c r="C282">
        <v>-560</v>
      </c>
      <c r="D282">
        <v>4449</v>
      </c>
      <c r="E282">
        <v>-1874</v>
      </c>
      <c r="F282">
        <v>4777</v>
      </c>
      <c r="G282">
        <v>117</v>
      </c>
      <c r="H282" t="s">
        <v>274</v>
      </c>
      <c r="J282">
        <v>7.1239309999999998</v>
      </c>
      <c r="K282">
        <v>65.207711619876846</v>
      </c>
      <c r="L282">
        <v>-8.9074128514997177</v>
      </c>
      <c r="M282">
        <v>-2.1750742502629961</v>
      </c>
      <c r="N282">
        <v>-2.4216036325321402</v>
      </c>
      <c r="O282">
        <v>-0.98078509021068461</v>
      </c>
      <c r="P282">
        <v>-1.9817741827817969E-11</v>
      </c>
      <c r="Q282">
        <v>1.9762408812364601E-2</v>
      </c>
      <c r="R282">
        <v>2.6126812944315341</v>
      </c>
      <c r="S282">
        <v>1.9762408812364601E-2</v>
      </c>
      <c r="T282">
        <v>9.169130367773132</v>
      </c>
      <c r="U282">
        <v>114.64351659774481</v>
      </c>
      <c r="V282">
        <v>5.8835236147589196</v>
      </c>
      <c r="X282">
        <f t="shared" si="8"/>
        <v>1.086181640625</v>
      </c>
      <c r="Y282">
        <f t="shared" si="9"/>
        <v>145.64024390243904</v>
      </c>
    </row>
    <row r="283" spans="1:25" x14ac:dyDescent="0.45">
      <c r="A283">
        <v>282</v>
      </c>
      <c r="B283">
        <v>12810</v>
      </c>
      <c r="C283">
        <v>-807</v>
      </c>
      <c r="D283">
        <v>-1340</v>
      </c>
      <c r="E283">
        <v>-618</v>
      </c>
      <c r="F283">
        <v>4772</v>
      </c>
      <c r="G283">
        <v>865</v>
      </c>
      <c r="H283" t="s">
        <v>275</v>
      </c>
      <c r="J283">
        <v>7.1616850000000003</v>
      </c>
      <c r="K283">
        <v>-5.9717510172162509</v>
      </c>
      <c r="L283">
        <v>1.489492181185065</v>
      </c>
      <c r="M283">
        <v>20.980137284391709</v>
      </c>
      <c r="N283">
        <v>-2.0290788799281532</v>
      </c>
      <c r="O283">
        <v>-0.1065832339313193</v>
      </c>
      <c r="P283">
        <v>-1.7602566749535509E-11</v>
      </c>
      <c r="Q283">
        <v>3.3368158164449907E-2</v>
      </c>
      <c r="R283">
        <v>2.031876247886605</v>
      </c>
      <c r="S283">
        <v>3.3368158164449907E-2</v>
      </c>
      <c r="T283">
        <v>21.03294433572567</v>
      </c>
      <c r="U283">
        <v>-8.7422095362737</v>
      </c>
      <c r="V283">
        <v>-0.44865159215509209</v>
      </c>
      <c r="X283">
        <f t="shared" si="8"/>
        <v>-0.3271484375</v>
      </c>
      <c r="Y283">
        <f t="shared" si="9"/>
        <v>145.48780487804879</v>
      </c>
    </row>
    <row r="284" spans="1:25" x14ac:dyDescent="0.45">
      <c r="A284">
        <v>283</v>
      </c>
      <c r="B284">
        <v>-570</v>
      </c>
      <c r="C284">
        <v>2083</v>
      </c>
      <c r="D284">
        <v>4295</v>
      </c>
      <c r="E284">
        <v>6496</v>
      </c>
      <c r="F284">
        <v>5542</v>
      </c>
      <c r="G284">
        <v>2161</v>
      </c>
      <c r="H284" t="s">
        <v>276</v>
      </c>
      <c r="J284">
        <v>7.192933</v>
      </c>
      <c r="K284">
        <v>97.559688290496055</v>
      </c>
      <c r="L284">
        <v>-6.637061964020134</v>
      </c>
      <c r="M284">
        <v>-1.8370871727339271</v>
      </c>
      <c r="N284">
        <v>-2.2830174438575228</v>
      </c>
      <c r="O284">
        <v>-0.81957586376757474</v>
      </c>
      <c r="P284">
        <v>-1.9514784121335758E-11</v>
      </c>
      <c r="Q284">
        <v>2.3384117486812031E-2</v>
      </c>
      <c r="R284">
        <v>2.4256696488656702</v>
      </c>
      <c r="S284">
        <v>2.3384117486812031E-2</v>
      </c>
      <c r="T284">
        <v>6.8866160626585193</v>
      </c>
      <c r="U284">
        <v>137.37078468394989</v>
      </c>
      <c r="V284">
        <v>7.0498906493058593</v>
      </c>
      <c r="X284">
        <f t="shared" si="8"/>
        <v>1.048583984375</v>
      </c>
      <c r="Y284">
        <f t="shared" si="9"/>
        <v>168.96341463414635</v>
      </c>
    </row>
    <row r="285" spans="1:25" x14ac:dyDescent="0.45">
      <c r="A285">
        <v>284</v>
      </c>
      <c r="B285">
        <v>6128</v>
      </c>
      <c r="C285">
        <v>-7189</v>
      </c>
      <c r="D285">
        <v>4731</v>
      </c>
      <c r="E285">
        <v>2095</v>
      </c>
      <c r="F285">
        <v>3591</v>
      </c>
      <c r="G285">
        <v>472</v>
      </c>
      <c r="H285" t="s">
        <v>277</v>
      </c>
      <c r="J285">
        <v>7.2241770000000001</v>
      </c>
      <c r="K285">
        <v>37.66921850820664</v>
      </c>
      <c r="L285">
        <v>-9.004566621432847</v>
      </c>
      <c r="M285">
        <v>6.3867241073894299</v>
      </c>
      <c r="N285">
        <v>-2.3569877593737258</v>
      </c>
      <c r="O285">
        <v>-0.56263110413140016</v>
      </c>
      <c r="P285">
        <v>-1.9013263072940839E-11</v>
      </c>
      <c r="Q285">
        <v>2.7365267516332111E-2</v>
      </c>
      <c r="R285">
        <v>2.423209660176703</v>
      </c>
      <c r="S285">
        <v>2.7365267516332111E-2</v>
      </c>
      <c r="T285">
        <v>11.039586263249721</v>
      </c>
      <c r="U285">
        <v>66.756114091879468</v>
      </c>
      <c r="V285">
        <v>3.425934456173509</v>
      </c>
      <c r="X285">
        <f t="shared" si="8"/>
        <v>1.155029296875</v>
      </c>
      <c r="Y285">
        <f t="shared" si="9"/>
        <v>109.48170731707317</v>
      </c>
    </row>
    <row r="286" spans="1:25" x14ac:dyDescent="0.45">
      <c r="A286">
        <v>285</v>
      </c>
      <c r="B286">
        <v>3911</v>
      </c>
      <c r="C286">
        <v>159</v>
      </c>
      <c r="D286">
        <v>2324</v>
      </c>
      <c r="E286">
        <v>-8297</v>
      </c>
      <c r="F286">
        <v>2858</v>
      </c>
      <c r="G286">
        <v>-1619</v>
      </c>
      <c r="H286" t="s">
        <v>278</v>
      </c>
      <c r="J286">
        <v>7.261978</v>
      </c>
      <c r="K286">
        <v>30.719688836110279</v>
      </c>
      <c r="L286">
        <v>-9.7690963906378023</v>
      </c>
      <c r="M286">
        <v>-4.9997192220239466</v>
      </c>
      <c r="N286">
        <v>-2.3858877491794419</v>
      </c>
      <c r="O286">
        <v>-0.99305004842655498</v>
      </c>
      <c r="P286">
        <v>-1.8162631157081452E-11</v>
      </c>
      <c r="Q286">
        <v>2.1908244194335381E-2</v>
      </c>
      <c r="R286">
        <v>2.5843004373262271</v>
      </c>
      <c r="S286">
        <v>2.1908244194335381E-2</v>
      </c>
      <c r="T286">
        <v>10.9741713394975</v>
      </c>
      <c r="U286">
        <v>94.551383175020717</v>
      </c>
      <c r="V286">
        <v>4.8523921127633711</v>
      </c>
      <c r="X286">
        <f t="shared" si="8"/>
        <v>0.5673828125</v>
      </c>
      <c r="Y286">
        <f t="shared" si="9"/>
        <v>87.134146341463421</v>
      </c>
    </row>
    <row r="287" spans="1:25" x14ac:dyDescent="0.45">
      <c r="A287">
        <v>286</v>
      </c>
      <c r="B287">
        <v>4264</v>
      </c>
      <c r="C287">
        <v>4523</v>
      </c>
      <c r="D287">
        <v>978</v>
      </c>
      <c r="E287">
        <v>2079</v>
      </c>
      <c r="F287">
        <v>1720</v>
      </c>
      <c r="G287">
        <v>454</v>
      </c>
      <c r="H287" t="s">
        <v>279</v>
      </c>
      <c r="J287">
        <v>7.3088879999999996</v>
      </c>
      <c r="K287">
        <v>12.91804707667198</v>
      </c>
      <c r="L287">
        <v>-9.6585336541803475</v>
      </c>
      <c r="M287">
        <v>-5.7666513911581969</v>
      </c>
      <c r="N287">
        <v>-2.3807012512122232</v>
      </c>
      <c r="O287">
        <v>-1.0290268364806421</v>
      </c>
      <c r="P287">
        <v>-1.7444601380059151E-11</v>
      </c>
      <c r="Q287">
        <v>2.1448443515734151E-2</v>
      </c>
      <c r="R287">
        <v>2.593575654905945</v>
      </c>
      <c r="S287">
        <v>2.1448443515734151E-2</v>
      </c>
      <c r="T287">
        <v>11.2490684332562</v>
      </c>
      <c r="U287">
        <v>80.252909875958977</v>
      </c>
      <c r="V287">
        <v>4.1185921752997947</v>
      </c>
      <c r="X287">
        <f t="shared" si="8"/>
        <v>0.23876953125</v>
      </c>
      <c r="Y287">
        <f t="shared" si="9"/>
        <v>52.439024390243908</v>
      </c>
    </row>
    <row r="288" spans="1:25" x14ac:dyDescent="0.45">
      <c r="A288">
        <v>287</v>
      </c>
      <c r="B288">
        <v>4345</v>
      </c>
      <c r="C288">
        <v>-1633</v>
      </c>
      <c r="D288">
        <v>2480</v>
      </c>
      <c r="E288">
        <v>3992</v>
      </c>
      <c r="F288">
        <v>1141</v>
      </c>
      <c r="G288">
        <v>566</v>
      </c>
      <c r="H288" t="s">
        <v>280</v>
      </c>
      <c r="J288">
        <v>7.3400860000000003</v>
      </c>
      <c r="K288">
        <v>29.716471348477519</v>
      </c>
      <c r="L288">
        <v>-9.7509743973787053</v>
      </c>
      <c r="M288">
        <v>-2.857544255624938</v>
      </c>
      <c r="N288">
        <v>-2.383585217518525</v>
      </c>
      <c r="O288">
        <v>-0.9382685120662736</v>
      </c>
      <c r="P288">
        <v>-1.7796198667492819E-11</v>
      </c>
      <c r="Q288">
        <v>2.2179922981798321E-2</v>
      </c>
      <c r="R288">
        <v>2.561606193369288</v>
      </c>
      <c r="S288">
        <v>2.2179922981798321E-2</v>
      </c>
      <c r="T288">
        <v>10.1610560903476</v>
      </c>
      <c r="U288">
        <v>84.266533399750614</v>
      </c>
      <c r="V288">
        <v>4.3245719767205459</v>
      </c>
      <c r="X288">
        <f t="shared" si="8"/>
        <v>0.60546875</v>
      </c>
      <c r="Y288">
        <f t="shared" si="9"/>
        <v>34.786585365853661</v>
      </c>
    </row>
    <row r="289" spans="1:25" x14ac:dyDescent="0.45">
      <c r="A289">
        <v>288</v>
      </c>
      <c r="B289">
        <v>3761</v>
      </c>
      <c r="C289">
        <v>-574</v>
      </c>
      <c r="D289">
        <v>1742</v>
      </c>
      <c r="E289">
        <v>-3596</v>
      </c>
      <c r="F289">
        <v>1194</v>
      </c>
      <c r="G289">
        <v>-217</v>
      </c>
      <c r="H289" t="s">
        <v>281</v>
      </c>
      <c r="J289">
        <v>7.3779260000000004</v>
      </c>
      <c r="K289">
        <v>24.852378075974929</v>
      </c>
      <c r="L289">
        <v>-9.6236631812015627</v>
      </c>
      <c r="M289">
        <v>-7.4064644087971443</v>
      </c>
      <c r="N289">
        <v>-2.3787677610983819</v>
      </c>
      <c r="O289">
        <v>-1.1103996506623099</v>
      </c>
      <c r="P289">
        <v>-1.7539922809608119E-11</v>
      </c>
      <c r="Q289">
        <v>2.071005628963293E-2</v>
      </c>
      <c r="R289">
        <v>2.6251711268852529</v>
      </c>
      <c r="S289">
        <v>2.071005628963293E-2</v>
      </c>
      <c r="T289">
        <v>12.143747694348461</v>
      </c>
      <c r="U289">
        <v>100.88552707359869</v>
      </c>
      <c r="V289">
        <v>5.1774613911014171</v>
      </c>
      <c r="X289">
        <f t="shared" si="8"/>
        <v>0.42529296875</v>
      </c>
      <c r="Y289">
        <f t="shared" si="9"/>
        <v>36.402439024390247</v>
      </c>
    </row>
    <row r="290" spans="1:25" x14ac:dyDescent="0.45">
      <c r="A290">
        <v>289</v>
      </c>
      <c r="B290">
        <v>4019</v>
      </c>
      <c r="C290">
        <v>2009</v>
      </c>
      <c r="D290">
        <v>1059</v>
      </c>
      <c r="E290">
        <v>-484</v>
      </c>
      <c r="F290">
        <v>916</v>
      </c>
      <c r="G290">
        <v>-116</v>
      </c>
      <c r="H290" t="s">
        <v>282</v>
      </c>
      <c r="J290">
        <v>7.4091370000000003</v>
      </c>
      <c r="K290">
        <v>14.76180632676285</v>
      </c>
      <c r="L290">
        <v>-9.7741971456153127</v>
      </c>
      <c r="M290">
        <v>-7.9702538499410389</v>
      </c>
      <c r="N290">
        <v>-2.3834660766617</v>
      </c>
      <c r="O290">
        <v>-1.1279960829098521</v>
      </c>
      <c r="P290">
        <v>-1.738086305057865E-11</v>
      </c>
      <c r="Q290">
        <v>2.0723274500511271E-2</v>
      </c>
      <c r="R290">
        <v>2.6369083604966419</v>
      </c>
      <c r="S290">
        <v>2.0723274500511271E-2</v>
      </c>
      <c r="T290">
        <v>12.611894238133081</v>
      </c>
      <c r="U290">
        <v>94.158663782885483</v>
      </c>
      <c r="V290">
        <v>4.832237690723888</v>
      </c>
      <c r="X290">
        <f t="shared" si="8"/>
        <v>0.258544921875</v>
      </c>
      <c r="Y290">
        <f t="shared" si="9"/>
        <v>27.926829268292686</v>
      </c>
    </row>
    <row r="291" spans="1:25" x14ac:dyDescent="0.45">
      <c r="A291">
        <v>290</v>
      </c>
      <c r="B291">
        <v>3829</v>
      </c>
      <c r="C291">
        <v>-327</v>
      </c>
      <c r="D291">
        <v>1605</v>
      </c>
      <c r="E291">
        <v>401</v>
      </c>
      <c r="F291">
        <v>1002</v>
      </c>
      <c r="G291">
        <v>-178</v>
      </c>
      <c r="H291" t="s">
        <v>283</v>
      </c>
      <c r="J291">
        <v>7.4468819999999996</v>
      </c>
      <c r="K291">
        <v>22.74194459718721</v>
      </c>
      <c r="L291">
        <v>-9.6671483733392272</v>
      </c>
      <c r="M291">
        <v>-7.5153191933895638</v>
      </c>
      <c r="N291">
        <v>-2.3794255207521391</v>
      </c>
      <c r="O291">
        <v>-1.1108245742983169</v>
      </c>
      <c r="P291">
        <v>-1.7565523579309729E-11</v>
      </c>
      <c r="Q291">
        <v>2.0715771122747171E-2</v>
      </c>
      <c r="R291">
        <v>2.6259468851581191</v>
      </c>
      <c r="S291">
        <v>2.0715771122747171E-2</v>
      </c>
      <c r="T291">
        <v>12.24474500553951</v>
      </c>
      <c r="U291">
        <v>99.444954606883584</v>
      </c>
      <c r="V291">
        <v>5.1035309816180021</v>
      </c>
      <c r="X291">
        <f t="shared" si="8"/>
        <v>0.391845703125</v>
      </c>
      <c r="Y291">
        <f t="shared" si="9"/>
        <v>30.54878048780488</v>
      </c>
    </row>
    <row r="292" spans="1:25" x14ac:dyDescent="0.45">
      <c r="A292">
        <v>291</v>
      </c>
      <c r="B292">
        <v>4027</v>
      </c>
      <c r="C292">
        <v>552</v>
      </c>
      <c r="D292">
        <v>1255</v>
      </c>
      <c r="E292">
        <v>-1945</v>
      </c>
      <c r="F292">
        <v>1096</v>
      </c>
      <c r="G292">
        <v>-444</v>
      </c>
      <c r="H292" t="s">
        <v>284</v>
      </c>
      <c r="J292">
        <v>7.4781300000000002</v>
      </c>
      <c r="K292">
        <v>17.309456672581959</v>
      </c>
      <c r="L292">
        <v>-9.7852217313501875</v>
      </c>
      <c r="M292">
        <v>-7.330771878277532</v>
      </c>
      <c r="N292">
        <v>-2.3831150770432661</v>
      </c>
      <c r="O292">
        <v>-1.1050578397956961</v>
      </c>
      <c r="P292">
        <v>-1.748358703223214E-11</v>
      </c>
      <c r="Q292">
        <v>2.079315622274416E-2</v>
      </c>
      <c r="R292">
        <v>2.6268593985451258</v>
      </c>
      <c r="S292">
        <v>2.079315622274416E-2</v>
      </c>
      <c r="T292">
        <v>12.22664224810036</v>
      </c>
      <c r="U292">
        <v>93.146958207789325</v>
      </c>
      <c r="V292">
        <v>4.7803167987370614</v>
      </c>
      <c r="X292">
        <f t="shared" si="8"/>
        <v>0.306396484375</v>
      </c>
      <c r="Y292">
        <f t="shared" si="9"/>
        <v>33.414634146341463</v>
      </c>
    </row>
    <row r="293" spans="1:25" x14ac:dyDescent="0.45">
      <c r="A293">
        <v>292</v>
      </c>
      <c r="B293">
        <v>4150</v>
      </c>
      <c r="C293">
        <v>716</v>
      </c>
      <c r="D293">
        <v>1147</v>
      </c>
      <c r="E293">
        <v>-728</v>
      </c>
      <c r="F293">
        <v>1401</v>
      </c>
      <c r="G293">
        <v>98</v>
      </c>
      <c r="H293" t="s">
        <v>285</v>
      </c>
      <c r="J293">
        <v>7.5093719999999999</v>
      </c>
      <c r="K293">
        <v>15.450029346782239</v>
      </c>
      <c r="L293">
        <v>-9.7891573482043945</v>
      </c>
      <c r="M293">
        <v>-6.591806228357882</v>
      </c>
      <c r="N293">
        <v>-2.383238033585025</v>
      </c>
      <c r="O293">
        <v>-1.0819710749609071</v>
      </c>
      <c r="P293">
        <v>-1.7458755258201729E-11</v>
      </c>
      <c r="Q293">
        <v>2.0895399620189839E-2</v>
      </c>
      <c r="R293">
        <v>2.617343105475145</v>
      </c>
      <c r="S293">
        <v>2.0895399620189839E-2</v>
      </c>
      <c r="T293">
        <v>11.80167407362709</v>
      </c>
      <c r="U293">
        <v>87.304542966466144</v>
      </c>
      <c r="V293">
        <v>4.4804831137659171</v>
      </c>
      <c r="X293">
        <f t="shared" si="8"/>
        <v>0.280029296875</v>
      </c>
      <c r="Y293">
        <f t="shared" si="9"/>
        <v>42.713414634146346</v>
      </c>
    </row>
    <row r="294" spans="1:25" x14ac:dyDescent="0.45">
      <c r="A294">
        <v>293</v>
      </c>
      <c r="B294">
        <v>4288</v>
      </c>
      <c r="C294">
        <v>73</v>
      </c>
      <c r="D294">
        <v>1364</v>
      </c>
      <c r="E294">
        <v>-560</v>
      </c>
      <c r="F294">
        <v>1967</v>
      </c>
      <c r="G294">
        <v>442</v>
      </c>
      <c r="H294" t="s">
        <v>286</v>
      </c>
      <c r="J294">
        <v>7.5471370000000002</v>
      </c>
      <c r="K294">
        <v>17.645711934197411</v>
      </c>
      <c r="L294">
        <v>-9.7043304311715115</v>
      </c>
      <c r="M294">
        <v>-5.1383451921822489</v>
      </c>
      <c r="N294">
        <v>-2.3800345450632778</v>
      </c>
      <c r="O294">
        <v>-1.027081118929734</v>
      </c>
      <c r="P294">
        <v>-1.753075411875861E-11</v>
      </c>
      <c r="Q294">
        <v>2.1226604576297849E-2</v>
      </c>
      <c r="R294">
        <v>2.5921921341900021</v>
      </c>
      <c r="S294">
        <v>2.1226604576297849E-2</v>
      </c>
      <c r="T294">
        <v>10.980738610466229</v>
      </c>
      <c r="U294">
        <v>81.987547967162044</v>
      </c>
      <c r="V294">
        <v>4.2076140796824308</v>
      </c>
      <c r="X294">
        <f t="shared" si="8"/>
        <v>0.3330078125</v>
      </c>
      <c r="Y294">
        <f t="shared" si="9"/>
        <v>59.969512195121958</v>
      </c>
    </row>
    <row r="295" spans="1:25" x14ac:dyDescent="0.45">
      <c r="A295">
        <v>294</v>
      </c>
      <c r="B295">
        <v>4453</v>
      </c>
      <c r="C295">
        <v>689</v>
      </c>
      <c r="D295">
        <v>929</v>
      </c>
      <c r="E295">
        <v>-1471</v>
      </c>
      <c r="F295">
        <v>2586</v>
      </c>
      <c r="G295">
        <v>725</v>
      </c>
      <c r="H295" t="s">
        <v>287</v>
      </c>
      <c r="J295">
        <v>7.5783849999999999</v>
      </c>
      <c r="K295">
        <v>11.78421627373417</v>
      </c>
      <c r="L295">
        <v>-9.1478017091515955</v>
      </c>
      <c r="M295">
        <v>-3.9034703171763279</v>
      </c>
      <c r="N295">
        <v>-2.3626441355575998</v>
      </c>
      <c r="O295">
        <v>-0.98849374883554908</v>
      </c>
      <c r="P295">
        <v>-1.743202304469029E-11</v>
      </c>
      <c r="Q295">
        <v>2.1284026040470031E-2</v>
      </c>
      <c r="R295">
        <v>2.5610949226398612</v>
      </c>
      <c r="S295">
        <v>2.1284026040470031E-2</v>
      </c>
      <c r="T295">
        <v>9.9458210634936268</v>
      </c>
      <c r="U295">
        <v>68.979022179830181</v>
      </c>
      <c r="V295">
        <v>3.5400144549124342</v>
      </c>
      <c r="X295">
        <f t="shared" si="8"/>
        <v>0.226806640625</v>
      </c>
      <c r="Y295">
        <f t="shared" si="9"/>
        <v>78.841463414634148</v>
      </c>
    </row>
    <row r="296" spans="1:25" x14ac:dyDescent="0.45">
      <c r="A296">
        <v>295</v>
      </c>
      <c r="B296">
        <v>4511</v>
      </c>
      <c r="C296">
        <v>787</v>
      </c>
      <c r="D296">
        <v>692</v>
      </c>
      <c r="E296">
        <v>-921</v>
      </c>
      <c r="F296">
        <v>3447</v>
      </c>
      <c r="G296">
        <v>1352</v>
      </c>
      <c r="H296" t="s">
        <v>288</v>
      </c>
      <c r="J296">
        <v>7.6096310000000003</v>
      </c>
      <c r="K296">
        <v>8.7213452622737186</v>
      </c>
      <c r="L296">
        <v>-8.404502121845443</v>
      </c>
      <c r="M296">
        <v>-2.8291544263442661</v>
      </c>
      <c r="N296">
        <v>-2.3394189966526322</v>
      </c>
      <c r="O296">
        <v>-0.95492567451061006</v>
      </c>
      <c r="P296">
        <v>-1.7379200904224789E-11</v>
      </c>
      <c r="Q296">
        <v>2.130142296650735E-2</v>
      </c>
      <c r="R296">
        <v>2.526809111456334</v>
      </c>
      <c r="S296">
        <v>2.130142296650735E-2</v>
      </c>
      <c r="T296">
        <v>8.8679067814342698</v>
      </c>
      <c r="U296">
        <v>59.048421115282054</v>
      </c>
      <c r="V296">
        <v>3.0303744193836541</v>
      </c>
      <c r="X296">
        <f t="shared" si="8"/>
        <v>0.1689453125</v>
      </c>
      <c r="Y296">
        <f t="shared" si="9"/>
        <v>105.09146341463415</v>
      </c>
    </row>
    <row r="297" spans="1:25" x14ac:dyDescent="0.45">
      <c r="A297">
        <v>296</v>
      </c>
      <c r="B297">
        <v>4405</v>
      </c>
      <c r="C297">
        <v>299</v>
      </c>
      <c r="D297">
        <v>1802</v>
      </c>
      <c r="E297">
        <v>-1064</v>
      </c>
      <c r="F297">
        <v>4236</v>
      </c>
      <c r="G297">
        <v>1858</v>
      </c>
      <c r="H297" t="s">
        <v>289</v>
      </c>
      <c r="J297">
        <v>7.6473769999999996</v>
      </c>
      <c r="K297">
        <v>22.248517192791621</v>
      </c>
      <c r="L297">
        <v>-9.6590215753495841</v>
      </c>
      <c r="M297">
        <v>-3.7693550146538519</v>
      </c>
      <c r="N297">
        <v>-2.3867720879445979</v>
      </c>
      <c r="O297">
        <v>-0.99041448591694314</v>
      </c>
      <c r="P297">
        <v>-1.7748275313951948E-11</v>
      </c>
      <c r="Q297">
        <v>2.1634743815230381E-2</v>
      </c>
      <c r="R297">
        <v>2.5841056196884722</v>
      </c>
      <c r="S297">
        <v>2.1634743815230381E-2</v>
      </c>
      <c r="T297">
        <v>10.368449017069279</v>
      </c>
      <c r="U297">
        <v>80.269773947519639</v>
      </c>
      <c r="V297">
        <v>4.1194576421505404</v>
      </c>
      <c r="X297">
        <f t="shared" si="8"/>
        <v>0.43994140625</v>
      </c>
      <c r="Y297">
        <f t="shared" si="9"/>
        <v>129.14634146341464</v>
      </c>
    </row>
    <row r="298" spans="1:25" x14ac:dyDescent="0.45">
      <c r="A298">
        <v>297</v>
      </c>
      <c r="B298">
        <v>4958</v>
      </c>
      <c r="C298">
        <v>102</v>
      </c>
      <c r="D298">
        <v>600</v>
      </c>
      <c r="E298">
        <v>-2362</v>
      </c>
      <c r="F298">
        <v>4758</v>
      </c>
      <c r="G298">
        <v>2100</v>
      </c>
      <c r="H298" t="s">
        <v>290</v>
      </c>
      <c r="J298">
        <v>7.6786260000000004</v>
      </c>
      <c r="K298">
        <v>6.9001830823370902</v>
      </c>
      <c r="L298">
        <v>-5.5986189249746321</v>
      </c>
      <c r="M298">
        <v>0.75617593299030084</v>
      </c>
      <c r="N298">
        <v>-2.259888565523029</v>
      </c>
      <c r="O298">
        <v>-0.84899616933400757</v>
      </c>
      <c r="P298">
        <v>-1.7474874154959519E-11</v>
      </c>
      <c r="Q298">
        <v>2.190908098749229E-2</v>
      </c>
      <c r="R298">
        <v>2.4141024883226381</v>
      </c>
      <c r="S298">
        <v>2.190908098749229E-2</v>
      </c>
      <c r="T298">
        <v>5.6494544788605792</v>
      </c>
      <c r="U298">
        <v>34.840066075915558</v>
      </c>
      <c r="V298">
        <v>1.7879977654265591</v>
      </c>
      <c r="X298">
        <f t="shared" si="8"/>
        <v>0.146484375</v>
      </c>
      <c r="Y298">
        <f t="shared" si="9"/>
        <v>145.0609756097561</v>
      </c>
    </row>
    <row r="299" spans="1:25" x14ac:dyDescent="0.45">
      <c r="A299">
        <v>298</v>
      </c>
      <c r="B299">
        <v>7567</v>
      </c>
      <c r="C299">
        <v>847</v>
      </c>
      <c r="D299">
        <v>-471</v>
      </c>
      <c r="E299">
        <v>-3764</v>
      </c>
      <c r="F299">
        <v>5580</v>
      </c>
      <c r="G299">
        <v>2513</v>
      </c>
      <c r="H299" t="s">
        <v>291</v>
      </c>
      <c r="J299">
        <v>7.7254889999999996</v>
      </c>
      <c r="K299">
        <v>-3.561720871586056</v>
      </c>
      <c r="L299">
        <v>1.317741821471917</v>
      </c>
      <c r="M299">
        <v>8.29174981104401</v>
      </c>
      <c r="N299">
        <v>-1.935767151862309</v>
      </c>
      <c r="O299">
        <v>-0.49585657068678252</v>
      </c>
      <c r="P299">
        <v>-1.6945762230354511E-11</v>
      </c>
      <c r="Q299">
        <v>2.8706935156197488E-2</v>
      </c>
      <c r="R299">
        <v>1.9982662998014991</v>
      </c>
      <c r="S299">
        <v>2.8706935156197488E-2</v>
      </c>
      <c r="T299">
        <v>8.3958060028209616</v>
      </c>
      <c r="U299">
        <v>-7.7275950223017658</v>
      </c>
      <c r="V299">
        <v>-0.39658141295973021</v>
      </c>
      <c r="X299">
        <f t="shared" si="8"/>
        <v>-0.114990234375</v>
      </c>
      <c r="Y299">
        <f t="shared" si="9"/>
        <v>170.1219512195122</v>
      </c>
    </row>
    <row r="300" spans="1:25" x14ac:dyDescent="0.45">
      <c r="A300">
        <v>299</v>
      </c>
      <c r="B300">
        <v>8422</v>
      </c>
      <c r="C300">
        <v>336</v>
      </c>
      <c r="D300">
        <v>-1372</v>
      </c>
      <c r="E300">
        <v>-8632</v>
      </c>
      <c r="F300">
        <v>5283</v>
      </c>
      <c r="G300">
        <v>1023</v>
      </c>
      <c r="H300" t="s">
        <v>292</v>
      </c>
      <c r="J300">
        <v>7.7476190000000003</v>
      </c>
      <c r="K300">
        <v>-9.2525859758929343</v>
      </c>
      <c r="L300">
        <v>2.962659817997261</v>
      </c>
      <c r="M300">
        <v>10.39981507660282</v>
      </c>
      <c r="N300">
        <v>-1.899365116599202</v>
      </c>
      <c r="O300">
        <v>-0.44920508635996481</v>
      </c>
      <c r="P300">
        <v>-1.6846037811383109E-11</v>
      </c>
      <c r="Q300">
        <v>2.92643159902009E-2</v>
      </c>
      <c r="R300">
        <v>1.951761526356528</v>
      </c>
      <c r="S300">
        <v>2.92643159902009E-2</v>
      </c>
      <c r="T300">
        <v>10.813579741450599</v>
      </c>
      <c r="U300">
        <v>-17.596533851823409</v>
      </c>
      <c r="V300">
        <v>-0.90305693272099374</v>
      </c>
      <c r="X300">
        <f t="shared" si="8"/>
        <v>-0.3349609375</v>
      </c>
      <c r="Y300">
        <f t="shared" si="9"/>
        <v>161.06707317073173</v>
      </c>
    </row>
    <row r="301" spans="1:25" x14ac:dyDescent="0.45">
      <c r="A301">
        <v>300</v>
      </c>
      <c r="B301">
        <v>5367</v>
      </c>
      <c r="C301">
        <v>3758</v>
      </c>
      <c r="D301">
        <v>1710</v>
      </c>
      <c r="E301">
        <v>-4659</v>
      </c>
      <c r="F301">
        <v>3631</v>
      </c>
      <c r="G301">
        <v>3014</v>
      </c>
      <c r="H301" t="s">
        <v>293</v>
      </c>
      <c r="J301">
        <v>7.7944880000000003</v>
      </c>
      <c r="K301">
        <v>17.672594191915149</v>
      </c>
      <c r="L301">
        <v>-7.865316707227322</v>
      </c>
      <c r="M301">
        <v>1.143766599427712</v>
      </c>
      <c r="N301">
        <v>-2.406861548359954</v>
      </c>
      <c r="O301">
        <v>-0.88302682243668518</v>
      </c>
      <c r="P301">
        <v>-1.8383029719213522E-11</v>
      </c>
      <c r="Q301">
        <v>2.164292773356203E-2</v>
      </c>
      <c r="R301">
        <v>2.563731437205603</v>
      </c>
      <c r="S301">
        <v>2.164292773356203E-2</v>
      </c>
      <c r="T301">
        <v>7.9480443468161193</v>
      </c>
      <c r="U301">
        <v>53.377505863392081</v>
      </c>
      <c r="V301">
        <v>2.7393421413102201</v>
      </c>
      <c r="X301">
        <f t="shared" si="8"/>
        <v>0.41748046875</v>
      </c>
      <c r="Y301">
        <f t="shared" si="9"/>
        <v>110.70121951219514</v>
      </c>
    </row>
    <row r="302" spans="1:25" x14ac:dyDescent="0.45">
      <c r="A302">
        <v>301</v>
      </c>
      <c r="B302">
        <v>4693</v>
      </c>
      <c r="C302">
        <v>3030</v>
      </c>
      <c r="D302">
        <v>5369</v>
      </c>
      <c r="E302">
        <v>8685</v>
      </c>
      <c r="F302">
        <v>4031</v>
      </c>
      <c r="G302">
        <v>4031</v>
      </c>
      <c r="H302" t="s">
        <v>294</v>
      </c>
      <c r="J302">
        <v>7.8257310000000002</v>
      </c>
      <c r="K302">
        <v>48.843553033028442</v>
      </c>
      <c r="L302">
        <v>-9.7399720777674919</v>
      </c>
      <c r="M302">
        <v>4.2079463421182526</v>
      </c>
      <c r="N302">
        <v>-2.4654314061017399</v>
      </c>
      <c r="O302">
        <v>-0.7872926547358049</v>
      </c>
      <c r="P302">
        <v>-1.9334815226521501E-11</v>
      </c>
      <c r="Q302">
        <v>2.339231930710144E-2</v>
      </c>
      <c r="R302">
        <v>2.5880845701780602</v>
      </c>
      <c r="S302">
        <v>2.339231930710144E-2</v>
      </c>
      <c r="T302">
        <v>10.610083340569799</v>
      </c>
      <c r="U302">
        <v>83.65512322303249</v>
      </c>
      <c r="V302">
        <v>4.2931943086257416</v>
      </c>
      <c r="X302">
        <f t="shared" si="8"/>
        <v>1.310791015625</v>
      </c>
      <c r="Y302">
        <f t="shared" si="9"/>
        <v>122.89634146341464</v>
      </c>
    </row>
    <row r="303" spans="1:25" x14ac:dyDescent="0.45">
      <c r="A303">
        <v>302</v>
      </c>
      <c r="B303">
        <v>5224</v>
      </c>
      <c r="C303">
        <v>-3929</v>
      </c>
      <c r="D303">
        <v>2536</v>
      </c>
      <c r="E303">
        <v>2628</v>
      </c>
      <c r="F303">
        <v>1051</v>
      </c>
      <c r="G303">
        <v>470</v>
      </c>
      <c r="H303" t="s">
        <v>295</v>
      </c>
      <c r="J303">
        <v>7.8634909999999998</v>
      </c>
      <c r="K303">
        <v>25.894336404322349</v>
      </c>
      <c r="L303">
        <v>-8.9541879849784571</v>
      </c>
      <c r="M303">
        <v>0.82349878010709787</v>
      </c>
      <c r="N303">
        <v>-2.4357601987580271</v>
      </c>
      <c r="O303">
        <v>-0.91508939467734463</v>
      </c>
      <c r="P303">
        <v>-1.8228589503506439E-11</v>
      </c>
      <c r="Q303">
        <v>2.1134108315491739E-2</v>
      </c>
      <c r="R303">
        <v>2.6019831563837399</v>
      </c>
      <c r="S303">
        <v>2.1134108315491739E-2</v>
      </c>
      <c r="T303">
        <v>8.9919760181603259</v>
      </c>
      <c r="U303">
        <v>66.020743177741039</v>
      </c>
      <c r="V303">
        <v>3.3881951032005788</v>
      </c>
      <c r="X303">
        <f t="shared" si="8"/>
        <v>0.619140625</v>
      </c>
      <c r="Y303">
        <f t="shared" si="9"/>
        <v>32.042682926829272</v>
      </c>
    </row>
    <row r="304" spans="1:25" x14ac:dyDescent="0.45">
      <c r="A304">
        <v>303</v>
      </c>
      <c r="B304">
        <v>1777</v>
      </c>
      <c r="C304">
        <v>-1796</v>
      </c>
      <c r="D304">
        <v>1612</v>
      </c>
      <c r="E304">
        <v>-5923</v>
      </c>
      <c r="F304">
        <v>-2415</v>
      </c>
      <c r="G304">
        <v>-1915</v>
      </c>
      <c r="H304" t="s">
        <v>296</v>
      </c>
      <c r="J304">
        <v>7.8947320000000003</v>
      </c>
      <c r="K304">
        <v>42.212645506078417</v>
      </c>
      <c r="L304">
        <v>-5.5935849352722284</v>
      </c>
      <c r="M304">
        <v>-11.089647202194429</v>
      </c>
      <c r="N304">
        <v>-2.3307715988821531</v>
      </c>
      <c r="O304">
        <v>-1.287267988310433</v>
      </c>
      <c r="P304">
        <v>-1.8040780338354301E-11</v>
      </c>
      <c r="Q304">
        <v>1.7155240172352211E-2</v>
      </c>
      <c r="R304">
        <v>2.662621850711147</v>
      </c>
      <c r="S304">
        <v>1.7155240172352211E-2</v>
      </c>
      <c r="T304">
        <v>12.420485799566899</v>
      </c>
      <c r="U304">
        <v>145.19578512827809</v>
      </c>
      <c r="V304">
        <v>7.4514709241088548</v>
      </c>
      <c r="X304">
        <f t="shared" si="8"/>
        <v>0.3935546875</v>
      </c>
      <c r="Y304">
        <f t="shared" si="9"/>
        <v>-73.628048780487816</v>
      </c>
    </row>
    <row r="305" spans="1:25" x14ac:dyDescent="0.45">
      <c r="A305">
        <v>304</v>
      </c>
      <c r="B305">
        <v>2681</v>
      </c>
      <c r="C305">
        <v>1231</v>
      </c>
      <c r="D305">
        <v>1357</v>
      </c>
      <c r="E305">
        <v>-3832</v>
      </c>
      <c r="F305">
        <v>-4702</v>
      </c>
      <c r="G305">
        <v>-3024</v>
      </c>
      <c r="H305" t="s">
        <v>297</v>
      </c>
      <c r="J305">
        <v>7.9259750000000002</v>
      </c>
      <c r="K305">
        <v>26.84645399816063</v>
      </c>
      <c r="L305">
        <v>-6.7831691999675598</v>
      </c>
      <c r="M305">
        <v>-12.182372129921861</v>
      </c>
      <c r="N305">
        <v>-2.3679377800640289</v>
      </c>
      <c r="O305">
        <v>-1.321407993227421</v>
      </c>
      <c r="P305">
        <v>-1.7961930642703579E-11</v>
      </c>
      <c r="Q305">
        <v>1.786246392543547E-2</v>
      </c>
      <c r="R305">
        <v>2.7116873740938279</v>
      </c>
      <c r="S305">
        <v>1.786246392543547E-2</v>
      </c>
      <c r="T305">
        <v>13.94351372887356</v>
      </c>
      <c r="U305">
        <v>136.19865456631081</v>
      </c>
      <c r="V305">
        <v>6.9897367441278027</v>
      </c>
      <c r="X305">
        <f t="shared" si="8"/>
        <v>0.331298828125</v>
      </c>
      <c r="Y305">
        <f t="shared" si="9"/>
        <v>-143.35365853658539</v>
      </c>
    </row>
    <row r="306" spans="1:25" x14ac:dyDescent="0.45">
      <c r="A306">
        <v>305</v>
      </c>
      <c r="B306">
        <v>1882</v>
      </c>
      <c r="C306">
        <v>612</v>
      </c>
      <c r="D306">
        <v>1469</v>
      </c>
      <c r="E306">
        <v>701</v>
      </c>
      <c r="F306">
        <v>-6624</v>
      </c>
      <c r="G306">
        <v>-4125</v>
      </c>
      <c r="H306" t="s">
        <v>298</v>
      </c>
      <c r="J306">
        <v>7.9637270000000004</v>
      </c>
      <c r="K306">
        <v>37.973910918839167</v>
      </c>
      <c r="L306">
        <v>-5.418174588221591</v>
      </c>
      <c r="M306">
        <v>-11.60886077468462</v>
      </c>
      <c r="N306">
        <v>-2.3164065034813959</v>
      </c>
      <c r="O306">
        <v>-1.299756792544505</v>
      </c>
      <c r="P306">
        <v>-1.801774391449895E-11</v>
      </c>
      <c r="Q306">
        <v>1.6809780958543779E-2</v>
      </c>
      <c r="R306">
        <v>2.656145103178003</v>
      </c>
      <c r="S306">
        <v>1.6809780958543779E-2</v>
      </c>
      <c r="T306">
        <v>12.81102120654171</v>
      </c>
      <c r="U306">
        <v>146.43552847672811</v>
      </c>
      <c r="V306">
        <v>7.5150947511102411</v>
      </c>
      <c r="X306">
        <f t="shared" si="8"/>
        <v>0.358642578125</v>
      </c>
      <c r="Y306">
        <f t="shared" si="9"/>
        <v>-201.95121951219514</v>
      </c>
    </row>
    <row r="307" spans="1:25" x14ac:dyDescent="0.45">
      <c r="A307">
        <v>306</v>
      </c>
      <c r="B307">
        <v>2902</v>
      </c>
      <c r="C307">
        <v>-692</v>
      </c>
      <c r="D307">
        <v>2185</v>
      </c>
      <c r="E307">
        <v>2225</v>
      </c>
      <c r="F307">
        <v>-8099</v>
      </c>
      <c r="G307">
        <v>-4749</v>
      </c>
      <c r="H307" t="s">
        <v>299</v>
      </c>
      <c r="J307">
        <v>8.007377</v>
      </c>
      <c r="K307">
        <v>36.977151643207307</v>
      </c>
      <c r="L307">
        <v>-8.59976414650599</v>
      </c>
      <c r="M307">
        <v>-8.5419629821005998</v>
      </c>
      <c r="N307">
        <v>-2.4552828877005108</v>
      </c>
      <c r="O307">
        <v>-1.165886703898211</v>
      </c>
      <c r="P307">
        <v>-1.8343838558926189E-11</v>
      </c>
      <c r="Q307">
        <v>1.9647901879892678E-2</v>
      </c>
      <c r="R307">
        <v>2.718033455452967</v>
      </c>
      <c r="S307">
        <v>1.9647901879892678E-2</v>
      </c>
      <c r="T307">
        <v>12.121100402319369</v>
      </c>
      <c r="U307">
        <v>118.65453476875889</v>
      </c>
      <c r="V307">
        <v>6.0893697090582668</v>
      </c>
      <c r="X307">
        <f t="shared" si="8"/>
        <v>0.533447265625</v>
      </c>
      <c r="Y307">
        <f t="shared" si="9"/>
        <v>-246.92073170731709</v>
      </c>
    </row>
    <row r="308" spans="1:25" x14ac:dyDescent="0.45">
      <c r="A308">
        <v>307</v>
      </c>
      <c r="B308">
        <v>3298</v>
      </c>
      <c r="C308">
        <v>-1222</v>
      </c>
      <c r="D308">
        <v>2563</v>
      </c>
      <c r="E308">
        <v>2739</v>
      </c>
      <c r="F308">
        <v>-9352</v>
      </c>
      <c r="G308">
        <v>-5466</v>
      </c>
      <c r="H308" t="s">
        <v>300</v>
      </c>
      <c r="J308">
        <v>8.0393709999999992</v>
      </c>
      <c r="K308">
        <v>37.852124540698441</v>
      </c>
      <c r="L308">
        <v>-9.3569518279012875</v>
      </c>
      <c r="M308">
        <v>-6.2907892206143714</v>
      </c>
      <c r="N308">
        <v>-2.479508350379072</v>
      </c>
      <c r="O308">
        <v>-1.093862650573223</v>
      </c>
      <c r="P308">
        <v>-1.843924423624171E-11</v>
      </c>
      <c r="Q308">
        <v>2.0314305940219681E-2</v>
      </c>
      <c r="R308">
        <v>2.7100732753781069</v>
      </c>
      <c r="S308">
        <v>2.0314305940219681E-2</v>
      </c>
      <c r="T308">
        <v>11.27504219627861</v>
      </c>
      <c r="U308">
        <v>107.2941797597905</v>
      </c>
      <c r="V308">
        <v>5.5063544723412106</v>
      </c>
      <c r="X308">
        <f t="shared" si="8"/>
        <v>0.625732421875</v>
      </c>
      <c r="Y308">
        <f t="shared" si="9"/>
        <v>-285.1219512195122</v>
      </c>
    </row>
    <row r="309" spans="1:25" x14ac:dyDescent="0.45">
      <c r="A309">
        <v>308</v>
      </c>
      <c r="B309">
        <v>4783</v>
      </c>
      <c r="C309">
        <v>-873</v>
      </c>
      <c r="D309">
        <v>3186</v>
      </c>
      <c r="E309">
        <v>3484</v>
      </c>
      <c r="F309">
        <v>-10270</v>
      </c>
      <c r="G309">
        <v>-5488</v>
      </c>
      <c r="H309" t="s">
        <v>301</v>
      </c>
      <c r="J309">
        <v>8.0753719999999998</v>
      </c>
      <c r="K309">
        <v>33.66794667841652</v>
      </c>
      <c r="L309">
        <v>-9.5798155810914629</v>
      </c>
      <c r="M309">
        <v>6.3660935915230255E-2</v>
      </c>
      <c r="N309">
        <v>-2.487531668357672</v>
      </c>
      <c r="O309">
        <v>-0.86509609048799641</v>
      </c>
      <c r="P309">
        <v>-1.8619024022638361E-11</v>
      </c>
      <c r="Q309">
        <v>2.2748799541219149E-2</v>
      </c>
      <c r="R309">
        <v>2.6336676037153808</v>
      </c>
      <c r="S309">
        <v>2.2748799541219149E-2</v>
      </c>
      <c r="T309">
        <v>9.5800271023877777</v>
      </c>
      <c r="U309">
        <v>77.831574344941828</v>
      </c>
      <c r="V309">
        <v>3.9943288484343098</v>
      </c>
      <c r="X309">
        <f t="shared" si="8"/>
        <v>0.77783203125</v>
      </c>
      <c r="Y309">
        <f t="shared" si="9"/>
        <v>-313.10975609756099</v>
      </c>
    </row>
    <row r="310" spans="1:25" x14ac:dyDescent="0.45">
      <c r="A310">
        <v>309</v>
      </c>
      <c r="B310">
        <v>5971</v>
      </c>
      <c r="C310">
        <v>-278</v>
      </c>
      <c r="D310">
        <v>5090</v>
      </c>
      <c r="E310">
        <v>5835</v>
      </c>
      <c r="F310">
        <v>-10177</v>
      </c>
      <c r="G310">
        <v>-4002</v>
      </c>
      <c r="H310" t="s">
        <v>302</v>
      </c>
      <c r="J310">
        <v>8.1113710000000001</v>
      </c>
      <c r="K310">
        <v>40.446049822114418</v>
      </c>
      <c r="L310">
        <v>-9.1959167663855119</v>
      </c>
      <c r="M310">
        <v>6.5657085853172434</v>
      </c>
      <c r="N310">
        <v>-2.4737116949270721</v>
      </c>
      <c r="O310">
        <v>-0.63102887715717115</v>
      </c>
      <c r="P310">
        <v>-1.9248174731934611E-11</v>
      </c>
      <c r="Q310">
        <v>2.6003053398198799E-2</v>
      </c>
      <c r="R310">
        <v>2.552929100743929</v>
      </c>
      <c r="S310">
        <v>2.6003053398198799E-2</v>
      </c>
      <c r="T310">
        <v>11.299266100132289</v>
      </c>
      <c r="U310">
        <v>69.777748847943229</v>
      </c>
      <c r="V310">
        <v>3.5810052353162618</v>
      </c>
      <c r="X310">
        <f t="shared" si="8"/>
        <v>1.24267578125</v>
      </c>
      <c r="Y310">
        <f t="shared" si="9"/>
        <v>-310.27439024390247</v>
      </c>
    </row>
    <row r="311" spans="1:25" x14ac:dyDescent="0.45">
      <c r="A311">
        <v>310</v>
      </c>
      <c r="B311">
        <v>4807</v>
      </c>
      <c r="C311">
        <v>-2567</v>
      </c>
      <c r="D311">
        <v>6466</v>
      </c>
      <c r="E311">
        <v>4694</v>
      </c>
      <c r="F311">
        <v>-6729</v>
      </c>
      <c r="G311">
        <v>-1470</v>
      </c>
      <c r="H311" t="s">
        <v>303</v>
      </c>
      <c r="J311">
        <v>8.1473739999999992</v>
      </c>
      <c r="K311">
        <v>53.37188527841348</v>
      </c>
      <c r="L311">
        <v>-9.7412852569559956</v>
      </c>
      <c r="M311">
        <v>6.8348063795336742</v>
      </c>
      <c r="N311">
        <v>-2.493346596693081</v>
      </c>
      <c r="O311">
        <v>-0.62134054927199722</v>
      </c>
      <c r="P311">
        <v>-1.9820681120353391E-11</v>
      </c>
      <c r="Q311">
        <v>2.6330230534503649E-2</v>
      </c>
      <c r="R311">
        <v>2.5695994492158878</v>
      </c>
      <c r="S311">
        <v>2.6330230534503649E-2</v>
      </c>
      <c r="T311">
        <v>11.89988305417757</v>
      </c>
      <c r="U311">
        <v>83.724977874628109</v>
      </c>
      <c r="V311">
        <v>4.2967792605223751</v>
      </c>
      <c r="X311">
        <f t="shared" si="8"/>
        <v>1.57861328125</v>
      </c>
      <c r="Y311">
        <f t="shared" si="9"/>
        <v>-205.15243902439028</v>
      </c>
    </row>
    <row r="312" spans="1:25" x14ac:dyDescent="0.45">
      <c r="A312">
        <v>311</v>
      </c>
      <c r="B312">
        <v>1050</v>
      </c>
      <c r="C312">
        <v>-704</v>
      </c>
      <c r="D312">
        <v>6103</v>
      </c>
      <c r="E312">
        <v>169</v>
      </c>
      <c r="F312">
        <v>-964</v>
      </c>
      <c r="G312">
        <v>-1226</v>
      </c>
      <c r="H312" t="s">
        <v>304</v>
      </c>
      <c r="J312">
        <v>8.1793680000000002</v>
      </c>
      <c r="K312">
        <v>80.238029148856214</v>
      </c>
      <c r="L312">
        <v>-8.7685450682470325</v>
      </c>
      <c r="M312">
        <v>2.1431742283648858</v>
      </c>
      <c r="N312">
        <v>-2.462224747095525</v>
      </c>
      <c r="O312">
        <v>-0.77144462831649596</v>
      </c>
      <c r="P312">
        <v>-2.0088974869497409E-11</v>
      </c>
      <c r="Q312">
        <v>2.4047189570728961E-2</v>
      </c>
      <c r="R312">
        <v>2.5802475694723559</v>
      </c>
      <c r="S312">
        <v>2.4047189570728961E-2</v>
      </c>
      <c r="T312">
        <v>9.026659314885368</v>
      </c>
      <c r="U312">
        <v>116.52372852223159</v>
      </c>
      <c r="V312">
        <v>5.9800163915574869</v>
      </c>
      <c r="X312">
        <f t="shared" si="8"/>
        <v>1.489990234375</v>
      </c>
      <c r="Y312">
        <f t="shared" si="9"/>
        <v>-29.390243902439028</v>
      </c>
    </row>
    <row r="313" spans="1:25" x14ac:dyDescent="0.45">
      <c r="A313">
        <v>312</v>
      </c>
      <c r="B313">
        <v>1042</v>
      </c>
      <c r="C313">
        <v>-2463</v>
      </c>
      <c r="D313">
        <v>5955</v>
      </c>
      <c r="E313">
        <v>-642</v>
      </c>
      <c r="F313">
        <v>3796</v>
      </c>
      <c r="G313">
        <v>-140</v>
      </c>
      <c r="H313" t="s">
        <v>305</v>
      </c>
      <c r="J313">
        <v>8.2153670000000005</v>
      </c>
      <c r="K313">
        <v>80.074921457054316</v>
      </c>
      <c r="L313">
        <v>-8.7201196648254662</v>
      </c>
      <c r="M313">
        <v>1.7401376029387221</v>
      </c>
      <c r="N313">
        <v>-2.460481480997752</v>
      </c>
      <c r="O313">
        <v>-0.78595354379521254</v>
      </c>
      <c r="P313">
        <v>-2.002397300785794E-11</v>
      </c>
      <c r="Q313">
        <v>2.3819001796788052E-2</v>
      </c>
      <c r="R313">
        <v>2.582961883446433</v>
      </c>
      <c r="S313">
        <v>2.3819001796788052E-2</v>
      </c>
      <c r="T313">
        <v>8.8920507109461049</v>
      </c>
      <c r="U313">
        <v>117.1508537121982</v>
      </c>
      <c r="V313">
        <v>6.0122005566466052</v>
      </c>
      <c r="X313">
        <f t="shared" si="8"/>
        <v>1.453857421875</v>
      </c>
      <c r="Y313">
        <f t="shared" si="9"/>
        <v>115.73170731707319</v>
      </c>
    </row>
    <row r="314" spans="1:25" x14ac:dyDescent="0.45">
      <c r="A314">
        <v>313</v>
      </c>
      <c r="B314">
        <v>15711</v>
      </c>
      <c r="C314">
        <v>-1153</v>
      </c>
      <c r="D314">
        <v>1695</v>
      </c>
      <c r="E314">
        <v>-925</v>
      </c>
      <c r="F314">
        <v>6045</v>
      </c>
      <c r="G314">
        <v>1878</v>
      </c>
      <c r="H314" t="s">
        <v>306</v>
      </c>
      <c r="J314">
        <v>8.2513970000000008</v>
      </c>
      <c r="K314">
        <v>6.1576069635136834</v>
      </c>
      <c r="L314">
        <v>-1.4151442734828039</v>
      </c>
      <c r="M314">
        <v>27.981430355355648</v>
      </c>
      <c r="N314">
        <v>-2.1972832176476742</v>
      </c>
      <c r="O314">
        <v>0.15952023407437549</v>
      </c>
      <c r="P314">
        <v>-1.8055793908791639E-11</v>
      </c>
      <c r="Q314">
        <v>3.897090769847867E-2</v>
      </c>
      <c r="R314">
        <v>2.2030661006050769</v>
      </c>
      <c r="S314">
        <v>3.897090769847867E-2</v>
      </c>
      <c r="T314">
        <v>28.01719254397895</v>
      </c>
      <c r="U314">
        <v>8.3026794829535326</v>
      </c>
      <c r="V314">
        <v>0.4260948394938926</v>
      </c>
      <c r="X314">
        <f t="shared" si="8"/>
        <v>0.413818359375</v>
      </c>
      <c r="Y314">
        <f t="shared" si="9"/>
        <v>184.29878048780489</v>
      </c>
    </row>
    <row r="315" spans="1:25" x14ac:dyDescent="0.45">
      <c r="A315">
        <v>314</v>
      </c>
      <c r="B315">
        <v>-2068</v>
      </c>
      <c r="C315">
        <v>466</v>
      </c>
      <c r="D315">
        <v>3635</v>
      </c>
      <c r="E315">
        <v>7700</v>
      </c>
      <c r="F315">
        <v>5656</v>
      </c>
      <c r="G315">
        <v>3144</v>
      </c>
      <c r="H315" t="s">
        <v>307</v>
      </c>
      <c r="J315">
        <v>8.2872869999999992</v>
      </c>
      <c r="K315">
        <v>119.63612533622219</v>
      </c>
      <c r="L315">
        <v>-4.978070823485905</v>
      </c>
      <c r="M315">
        <v>-1.1202402878551789</v>
      </c>
      <c r="N315">
        <v>-2.3251566515272799</v>
      </c>
      <c r="O315">
        <v>-0.88493872531041529</v>
      </c>
      <c r="P315">
        <v>-2.00906912931708E-11</v>
      </c>
      <c r="Q315">
        <v>2.1065168503404199E-2</v>
      </c>
      <c r="R315">
        <v>2.4878645464927498</v>
      </c>
      <c r="S315">
        <v>2.1065168503404199E-2</v>
      </c>
      <c r="T315">
        <v>5.1025608694238516</v>
      </c>
      <c r="U315">
        <v>149.4715319960861</v>
      </c>
      <c r="V315">
        <v>7.6709029374842572</v>
      </c>
      <c r="X315">
        <f t="shared" si="8"/>
        <v>0.887451171875</v>
      </c>
      <c r="Y315">
        <f t="shared" si="9"/>
        <v>172.43902439024393</v>
      </c>
    </row>
    <row r="316" spans="1:25" x14ac:dyDescent="0.45">
      <c r="A316">
        <v>315</v>
      </c>
      <c r="B316">
        <v>7852</v>
      </c>
      <c r="C316">
        <v>-9401</v>
      </c>
      <c r="D316">
        <v>6816</v>
      </c>
      <c r="E316">
        <v>1463</v>
      </c>
      <c r="F316">
        <v>3488</v>
      </c>
      <c r="G316">
        <v>729</v>
      </c>
      <c r="H316" t="s">
        <v>308</v>
      </c>
      <c r="J316">
        <v>8.3185350000000007</v>
      </c>
      <c r="K316">
        <v>40.959911581409941</v>
      </c>
      <c r="L316">
        <v>-8.5830845652484502</v>
      </c>
      <c r="M316">
        <v>13.54970815125292</v>
      </c>
      <c r="N316">
        <v>-2.4378061209298809</v>
      </c>
      <c r="O316">
        <v>-0.42653217648514352</v>
      </c>
      <c r="P316">
        <v>-1.9805774281630019E-11</v>
      </c>
      <c r="Q316">
        <v>2.832561301900326E-2</v>
      </c>
      <c r="R316">
        <v>2.4748390615998339</v>
      </c>
      <c r="S316">
        <v>2.832561301900326E-2</v>
      </c>
      <c r="T316">
        <v>16.03944923114058</v>
      </c>
      <c r="U316">
        <v>61.142759656092693</v>
      </c>
      <c r="V316">
        <v>3.137856208392221</v>
      </c>
      <c r="X316">
        <f t="shared" si="8"/>
        <v>1.6640625</v>
      </c>
      <c r="Y316">
        <f t="shared" si="9"/>
        <v>106.34146341463416</v>
      </c>
    </row>
    <row r="317" spans="1:25" x14ac:dyDescent="0.45">
      <c r="A317">
        <v>316</v>
      </c>
      <c r="B317">
        <v>3774</v>
      </c>
      <c r="C317">
        <v>-1441</v>
      </c>
      <c r="D317">
        <v>2059</v>
      </c>
      <c r="E317">
        <v>-9509</v>
      </c>
      <c r="F317">
        <v>2696</v>
      </c>
      <c r="G317">
        <v>-2080</v>
      </c>
      <c r="H317" t="s">
        <v>309</v>
      </c>
      <c r="J317">
        <v>8.351286</v>
      </c>
      <c r="K317">
        <v>28.615777836050139</v>
      </c>
      <c r="L317">
        <v>-9.6823161207150665</v>
      </c>
      <c r="M317">
        <v>-6.3279890750734236</v>
      </c>
      <c r="N317">
        <v>-2.4738070536029682</v>
      </c>
      <c r="O317">
        <v>-1.077546638344544</v>
      </c>
      <c r="P317">
        <v>-1.8532383538402101E-11</v>
      </c>
      <c r="Q317">
        <v>2.0500122483228859E-2</v>
      </c>
      <c r="R317">
        <v>2.6983009647301071</v>
      </c>
      <c r="S317">
        <v>2.0500122483228859E-2</v>
      </c>
      <c r="T317">
        <v>11.566792606237369</v>
      </c>
      <c r="U317">
        <v>98.888298832668781</v>
      </c>
      <c r="V317">
        <v>5.0749633182203757</v>
      </c>
      <c r="X317">
        <f t="shared" si="8"/>
        <v>0.502685546875</v>
      </c>
      <c r="Y317">
        <f t="shared" si="9"/>
        <v>82.195121951219519</v>
      </c>
    </row>
    <row r="318" spans="1:25" x14ac:dyDescent="0.45">
      <c r="A318">
        <v>317</v>
      </c>
      <c r="B318">
        <v>4615</v>
      </c>
      <c r="C318">
        <v>5161</v>
      </c>
      <c r="D318">
        <v>1322</v>
      </c>
      <c r="E318">
        <v>2092</v>
      </c>
      <c r="F318">
        <v>1394</v>
      </c>
      <c r="G318">
        <v>256</v>
      </c>
      <c r="H318" t="s">
        <v>310</v>
      </c>
      <c r="J318">
        <v>8.3825380000000003</v>
      </c>
      <c r="K318">
        <v>15.98474176481133</v>
      </c>
      <c r="L318">
        <v>-9.1222030985358504</v>
      </c>
      <c r="M318">
        <v>-2.8207374725508689</v>
      </c>
      <c r="N318">
        <v>-2.4563024014338231</v>
      </c>
      <c r="O318">
        <v>-0.96793801126250789</v>
      </c>
      <c r="P318">
        <v>-1.835517988896338E-11</v>
      </c>
      <c r="Q318">
        <v>2.1086053213005818E-2</v>
      </c>
      <c r="R318">
        <v>2.6401373981170719</v>
      </c>
      <c r="S318">
        <v>2.1086053213005818E-2</v>
      </c>
      <c r="T318">
        <v>9.5483584589179387</v>
      </c>
      <c r="U318">
        <v>68.565674049363651</v>
      </c>
      <c r="V318">
        <v>3.5188013627211898</v>
      </c>
      <c r="X318">
        <f t="shared" si="8"/>
        <v>0.32275390625</v>
      </c>
      <c r="Y318">
        <f t="shared" si="9"/>
        <v>42.500000000000007</v>
      </c>
    </row>
    <row r="319" spans="1:25" x14ac:dyDescent="0.45">
      <c r="A319">
        <v>318</v>
      </c>
      <c r="B319">
        <v>3802</v>
      </c>
      <c r="C319">
        <v>-1871</v>
      </c>
      <c r="D319">
        <v>2328</v>
      </c>
      <c r="E319">
        <v>2788</v>
      </c>
      <c r="F319">
        <v>1186</v>
      </c>
      <c r="G319">
        <v>598</v>
      </c>
      <c r="H319" t="s">
        <v>311</v>
      </c>
      <c r="J319">
        <v>8.4137769999999996</v>
      </c>
      <c r="K319">
        <v>31.479523648155052</v>
      </c>
      <c r="L319">
        <v>-9.7227732944122689</v>
      </c>
      <c r="M319">
        <v>-5.4137129813101001</v>
      </c>
      <c r="N319">
        <v>-2.475063613782805</v>
      </c>
      <c r="O319">
        <v>-1.0489399731806359</v>
      </c>
      <c r="P319">
        <v>-1.859847457363591E-11</v>
      </c>
      <c r="Q319">
        <v>2.0686208132590912E-2</v>
      </c>
      <c r="R319">
        <v>2.6881620039736811</v>
      </c>
      <c r="S319">
        <v>2.0686208132590912E-2</v>
      </c>
      <c r="T319">
        <v>11.12836954717725</v>
      </c>
      <c r="U319">
        <v>97.197703647549361</v>
      </c>
      <c r="V319">
        <v>4.9882017028248162</v>
      </c>
      <c r="X319">
        <f t="shared" si="8"/>
        <v>0.568359375</v>
      </c>
      <c r="Y319">
        <f t="shared" si="9"/>
        <v>36.158536585365859</v>
      </c>
    </row>
    <row r="320" spans="1:25" x14ac:dyDescent="0.45">
      <c r="A320">
        <v>319</v>
      </c>
      <c r="B320">
        <v>3891</v>
      </c>
      <c r="C320">
        <v>-84</v>
      </c>
      <c r="D320">
        <v>867</v>
      </c>
      <c r="E320">
        <v>-3671</v>
      </c>
      <c r="F320">
        <v>1271</v>
      </c>
      <c r="G320">
        <v>-346</v>
      </c>
      <c r="H320" t="s">
        <v>312</v>
      </c>
      <c r="J320">
        <v>8.4535549999999997</v>
      </c>
      <c r="K320">
        <v>12.56154548091185</v>
      </c>
      <c r="L320">
        <v>-9.5370300887199342</v>
      </c>
      <c r="M320">
        <v>-9.9234442403436081</v>
      </c>
      <c r="N320">
        <v>-2.467675120546776</v>
      </c>
      <c r="O320">
        <v>-1.2283280632024709</v>
      </c>
      <c r="P320">
        <v>-1.803863657517075E-11</v>
      </c>
      <c r="Q320">
        <v>1.9793354648916298E-2</v>
      </c>
      <c r="R320">
        <v>2.756485140793667</v>
      </c>
      <c r="S320">
        <v>1.9793354648916298E-2</v>
      </c>
      <c r="T320">
        <v>13.76334583247686</v>
      </c>
      <c r="U320">
        <v>103.3031221496412</v>
      </c>
      <c r="V320">
        <v>5.3015327572191344</v>
      </c>
      <c r="X320">
        <f t="shared" si="8"/>
        <v>0.211669921875</v>
      </c>
      <c r="Y320">
        <f t="shared" si="9"/>
        <v>38.75</v>
      </c>
    </row>
    <row r="321" spans="1:25" x14ac:dyDescent="0.45">
      <c r="A321">
        <v>320</v>
      </c>
      <c r="B321">
        <v>4158</v>
      </c>
      <c r="C321">
        <v>2165</v>
      </c>
      <c r="D321">
        <v>862</v>
      </c>
      <c r="E321">
        <v>558</v>
      </c>
      <c r="F321">
        <v>1544</v>
      </c>
      <c r="G321">
        <v>-27</v>
      </c>
      <c r="H321" t="s">
        <v>313</v>
      </c>
      <c r="J321">
        <v>8.4848009999999991</v>
      </c>
      <c r="K321">
        <v>11.71215007386947</v>
      </c>
      <c r="L321">
        <v>-9.7747486942797206</v>
      </c>
      <c r="M321">
        <v>-7.0292136426771981</v>
      </c>
      <c r="N321">
        <v>-2.4751028760960971</v>
      </c>
      <c r="O321">
        <v>-1.137894933947788</v>
      </c>
      <c r="P321">
        <v>-1.8037331963480668E-11</v>
      </c>
      <c r="Q321">
        <v>2.009700812819646E-2</v>
      </c>
      <c r="R321">
        <v>2.7241400712817998</v>
      </c>
      <c r="S321">
        <v>2.009700812819646E-2</v>
      </c>
      <c r="T321">
        <v>12.03974902025463</v>
      </c>
      <c r="U321">
        <v>85.886042374727737</v>
      </c>
      <c r="V321">
        <v>4.4076854364378084</v>
      </c>
      <c r="X321">
        <f t="shared" si="8"/>
        <v>0.21044921875</v>
      </c>
      <c r="Y321">
        <f t="shared" si="9"/>
        <v>47.073170731707322</v>
      </c>
    </row>
    <row r="322" spans="1:25" x14ac:dyDescent="0.45">
      <c r="A322">
        <v>321</v>
      </c>
      <c r="B322">
        <v>4375</v>
      </c>
      <c r="C322">
        <v>-524</v>
      </c>
      <c r="D322">
        <v>2067</v>
      </c>
      <c r="E322">
        <v>-698</v>
      </c>
      <c r="F322">
        <v>1682</v>
      </c>
      <c r="G322">
        <v>-333</v>
      </c>
      <c r="H322" t="s">
        <v>314</v>
      </c>
      <c r="J322">
        <v>8.5316650000000003</v>
      </c>
      <c r="K322">
        <v>25.288726989162001</v>
      </c>
      <c r="L322">
        <v>-9.7119279380811907</v>
      </c>
      <c r="M322">
        <v>-3.4987945698787222</v>
      </c>
      <c r="N322">
        <v>-2.472158844177609</v>
      </c>
      <c r="O322">
        <v>-0.97244537452015645</v>
      </c>
      <c r="P322">
        <v>-1.8662587823689239E-11</v>
      </c>
      <c r="Q322">
        <v>2.1653173206681461E-2</v>
      </c>
      <c r="R322">
        <v>2.656542745236977</v>
      </c>
      <c r="S322">
        <v>2.1653173206681461E-2</v>
      </c>
      <c r="T322">
        <v>10.322940846323529</v>
      </c>
      <c r="U322">
        <v>82.312777290903213</v>
      </c>
      <c r="V322">
        <v>4.2243049006135198</v>
      </c>
      <c r="X322">
        <f t="shared" si="8"/>
        <v>0.504638671875</v>
      </c>
      <c r="Y322">
        <f t="shared" si="9"/>
        <v>51.280487804878057</v>
      </c>
    </row>
    <row r="323" spans="1:25" x14ac:dyDescent="0.45">
      <c r="A323">
        <v>322</v>
      </c>
      <c r="B323">
        <v>4445</v>
      </c>
      <c r="C323">
        <v>567</v>
      </c>
      <c r="D323">
        <v>708</v>
      </c>
      <c r="E323">
        <v>-2455</v>
      </c>
      <c r="F323">
        <v>2117</v>
      </c>
      <c r="G323">
        <v>139</v>
      </c>
      <c r="H323" t="s">
        <v>315</v>
      </c>
      <c r="J323">
        <v>8.5537910000000004</v>
      </c>
      <c r="K323">
        <v>9.0500541928245664</v>
      </c>
      <c r="L323">
        <v>-8.7900765148503428</v>
      </c>
      <c r="M323">
        <v>-3.5784697782815291</v>
      </c>
      <c r="N323">
        <v>-2.4517619595872029</v>
      </c>
      <c r="O323">
        <v>-0.97420826818127693</v>
      </c>
      <c r="P323">
        <v>-1.850594180360684E-11</v>
      </c>
      <c r="Q323">
        <v>2.1455410379204669E-2</v>
      </c>
      <c r="R323">
        <v>2.638222594147742</v>
      </c>
      <c r="S323">
        <v>2.1455410379204669E-2</v>
      </c>
      <c r="T323">
        <v>9.4905685336020724</v>
      </c>
      <c r="U323">
        <v>63.759567341703502</v>
      </c>
      <c r="V323">
        <v>3.2721511975069979</v>
      </c>
      <c r="X323">
        <f t="shared" ref="X323:X386" si="10">D323/4096</f>
        <v>0.1728515625</v>
      </c>
      <c r="Y323">
        <f t="shared" ref="Y323:Y386" si="11">F323/32.8</f>
        <v>64.542682926829272</v>
      </c>
    </row>
    <row r="324" spans="1:25" x14ac:dyDescent="0.45">
      <c r="A324">
        <v>323</v>
      </c>
      <c r="B324">
        <v>4612</v>
      </c>
      <c r="C324">
        <v>486</v>
      </c>
      <c r="D324">
        <v>1311</v>
      </c>
      <c r="E324">
        <v>-739</v>
      </c>
      <c r="F324">
        <v>2822</v>
      </c>
      <c r="G324">
        <v>975</v>
      </c>
      <c r="H324" t="s">
        <v>316</v>
      </c>
      <c r="J324">
        <v>8.6006590000000003</v>
      </c>
      <c r="K324">
        <v>15.86824870829901</v>
      </c>
      <c r="L324">
        <v>-9.1190800477793825</v>
      </c>
      <c r="M324">
        <v>-2.839912409854767</v>
      </c>
      <c r="N324">
        <v>-2.4671816971685212</v>
      </c>
      <c r="O324">
        <v>-0.93959356143785155</v>
      </c>
      <c r="P324">
        <v>-1.8810307046796079E-11</v>
      </c>
      <c r="Q324">
        <v>2.222713728163073E-2</v>
      </c>
      <c r="R324">
        <v>2.640041967003329</v>
      </c>
      <c r="S324">
        <v>2.222713728163073E-2</v>
      </c>
      <c r="T324">
        <v>9.551058758768848</v>
      </c>
      <c r="U324">
        <v>68.515764397403686</v>
      </c>
      <c r="V324">
        <v>3.516239991397061</v>
      </c>
      <c r="X324">
        <f t="shared" si="10"/>
        <v>0.320068359375</v>
      </c>
      <c r="Y324">
        <f t="shared" si="11"/>
        <v>86.036585365853668</v>
      </c>
    </row>
    <row r="325" spans="1:25" x14ac:dyDescent="0.45">
      <c r="A325">
        <v>324</v>
      </c>
      <c r="B325">
        <v>4791</v>
      </c>
      <c r="C325">
        <v>419</v>
      </c>
      <c r="D325">
        <v>1204</v>
      </c>
      <c r="E325">
        <v>-1715</v>
      </c>
      <c r="F325">
        <v>3767</v>
      </c>
      <c r="G325">
        <v>1523</v>
      </c>
      <c r="H325" t="s">
        <v>317</v>
      </c>
      <c r="J325">
        <v>8.6319020000000002</v>
      </c>
      <c r="K325">
        <v>14.106569166200471</v>
      </c>
      <c r="L325">
        <v>-8.4874449096671309</v>
      </c>
      <c r="M325">
        <v>-1.574536705660343</v>
      </c>
      <c r="N325">
        <v>-2.4474475205484798</v>
      </c>
      <c r="O325">
        <v>-0.90005942831170527</v>
      </c>
      <c r="P325">
        <v>-1.878582805839666E-11</v>
      </c>
      <c r="Q325">
        <v>2.2396758070871301E-2</v>
      </c>
      <c r="R325">
        <v>2.607701351829173</v>
      </c>
      <c r="S325">
        <v>2.2396758070871301E-2</v>
      </c>
      <c r="T325">
        <v>8.6322585070250426</v>
      </c>
      <c r="U325">
        <v>60.004630196343172</v>
      </c>
      <c r="V325">
        <v>3.079447222417163</v>
      </c>
      <c r="X325">
        <f t="shared" si="10"/>
        <v>0.2939453125</v>
      </c>
      <c r="Y325">
        <f t="shared" si="11"/>
        <v>114.84756097560977</v>
      </c>
    </row>
    <row r="326" spans="1:25" x14ac:dyDescent="0.45">
      <c r="A326">
        <v>325</v>
      </c>
      <c r="B326">
        <v>4963</v>
      </c>
      <c r="C326">
        <v>767</v>
      </c>
      <c r="D326">
        <v>1221</v>
      </c>
      <c r="E326">
        <v>-1174</v>
      </c>
      <c r="F326">
        <v>4468</v>
      </c>
      <c r="G326">
        <v>2193</v>
      </c>
      <c r="H326" t="s">
        <v>318</v>
      </c>
      <c r="J326">
        <v>8.6696539999999995</v>
      </c>
      <c r="K326">
        <v>13.821449877908909</v>
      </c>
      <c r="L326">
        <v>-7.990475218106214</v>
      </c>
      <c r="M326">
        <v>-0.54326890423161167</v>
      </c>
      <c r="N326">
        <v>-2.428685920752673</v>
      </c>
      <c r="O326">
        <v>-0.86112700627216854</v>
      </c>
      <c r="P326">
        <v>-1.8791165172646078E-11</v>
      </c>
      <c r="Q326">
        <v>2.2688341257697919E-2</v>
      </c>
      <c r="R326">
        <v>2.5768304217766298</v>
      </c>
      <c r="S326">
        <v>2.2688341257697919E-2</v>
      </c>
      <c r="T326">
        <v>8.0089222317034992</v>
      </c>
      <c r="U326">
        <v>54.622440421423548</v>
      </c>
      <c r="V326">
        <v>2.8032323820179248</v>
      </c>
      <c r="X326">
        <f t="shared" si="10"/>
        <v>0.298095703125</v>
      </c>
      <c r="Y326">
        <f t="shared" si="11"/>
        <v>136.21951219512195</v>
      </c>
    </row>
    <row r="327" spans="1:25" x14ac:dyDescent="0.45">
      <c r="A327">
        <v>326</v>
      </c>
      <c r="B327">
        <v>4563</v>
      </c>
      <c r="C327">
        <v>179</v>
      </c>
      <c r="D327">
        <v>1212</v>
      </c>
      <c r="E327">
        <v>-1804</v>
      </c>
      <c r="F327">
        <v>5189</v>
      </c>
      <c r="G327">
        <v>2501</v>
      </c>
      <c r="H327" t="s">
        <v>319</v>
      </c>
      <c r="J327">
        <v>8.7008969999999994</v>
      </c>
      <c r="K327">
        <v>14.875132204221149</v>
      </c>
      <c r="L327">
        <v>-9.144646180234032</v>
      </c>
      <c r="M327">
        <v>-3.1688240265871852</v>
      </c>
      <c r="N327">
        <v>-2.4647456841224318</v>
      </c>
      <c r="O327">
        <v>-0.94315722495992349</v>
      </c>
      <c r="P327">
        <v>-1.8789585980955999E-11</v>
      </c>
      <c r="Q327">
        <v>2.223319637337651E-2</v>
      </c>
      <c r="R327">
        <v>2.6390371043989251</v>
      </c>
      <c r="S327">
        <v>2.223319637337651E-2</v>
      </c>
      <c r="T327">
        <v>9.6781196248623154</v>
      </c>
      <c r="U327">
        <v>68.927651029585022</v>
      </c>
      <c r="V327">
        <v>3.5373780792624681</v>
      </c>
      <c r="X327">
        <f t="shared" si="10"/>
        <v>0.2958984375</v>
      </c>
      <c r="Y327">
        <f t="shared" si="11"/>
        <v>158.20121951219514</v>
      </c>
    </row>
    <row r="328" spans="1:25" x14ac:dyDescent="0.45">
      <c r="A328">
        <v>327</v>
      </c>
      <c r="B328">
        <v>6512</v>
      </c>
      <c r="C328">
        <v>1552</v>
      </c>
      <c r="D328">
        <v>-723</v>
      </c>
      <c r="E328">
        <v>-4470</v>
      </c>
      <c r="F328">
        <v>5662</v>
      </c>
      <c r="G328">
        <v>2663</v>
      </c>
      <c r="H328" t="s">
        <v>320</v>
      </c>
      <c r="J328">
        <v>8.7321390000000001</v>
      </c>
      <c r="K328">
        <v>-6.3353632612000617</v>
      </c>
      <c r="L328">
        <v>2.80959134312875</v>
      </c>
      <c r="M328">
        <v>5.6223710423475843</v>
      </c>
      <c r="N328">
        <v>-2.0912713954175239</v>
      </c>
      <c r="O328">
        <v>-0.6685027086162576</v>
      </c>
      <c r="P328">
        <v>-1.83620802520295E-11</v>
      </c>
      <c r="Q328">
        <v>2.437092779007952E-2</v>
      </c>
      <c r="R328">
        <v>2.1955208768578891</v>
      </c>
      <c r="S328">
        <v>2.437092779007952E-2</v>
      </c>
      <c r="T328">
        <v>6.2852891463490108</v>
      </c>
      <c r="U328">
        <v>-16.660073593703061</v>
      </c>
      <c r="V328">
        <v>-0.85499764244061593</v>
      </c>
      <c r="X328">
        <f t="shared" si="10"/>
        <v>-0.176513671875</v>
      </c>
      <c r="Y328">
        <f t="shared" si="11"/>
        <v>172.6219512195122</v>
      </c>
    </row>
    <row r="329" spans="1:25" x14ac:dyDescent="0.45">
      <c r="A329">
        <v>328</v>
      </c>
      <c r="B329">
        <v>7038</v>
      </c>
      <c r="C329">
        <v>3019</v>
      </c>
      <c r="D329">
        <v>-1985</v>
      </c>
      <c r="E329">
        <v>-7327</v>
      </c>
      <c r="F329">
        <v>5669</v>
      </c>
      <c r="G329">
        <v>2059</v>
      </c>
      <c r="H329" t="s">
        <v>321</v>
      </c>
      <c r="J329">
        <v>8.7699169999999995</v>
      </c>
      <c r="K329">
        <v>-15.75059358717548</v>
      </c>
      <c r="L329">
        <v>5.4812214228374927</v>
      </c>
      <c r="M329">
        <v>6.8151283850443107</v>
      </c>
      <c r="N329">
        <v>-1.9903425542662889</v>
      </c>
      <c r="O329">
        <v>-0.62344272172386139</v>
      </c>
      <c r="P329">
        <v>-1.794996423870197E-11</v>
      </c>
      <c r="Q329">
        <v>2.5669438253964071E-2</v>
      </c>
      <c r="R329">
        <v>2.0856999569913479</v>
      </c>
      <c r="S329">
        <v>2.5669438253964071E-2</v>
      </c>
      <c r="T329">
        <v>8.7458426232587421</v>
      </c>
      <c r="U329">
        <v>-34.007976144347893</v>
      </c>
      <c r="V329">
        <v>-1.7452947770041169</v>
      </c>
      <c r="X329">
        <f t="shared" si="10"/>
        <v>-0.484619140625</v>
      </c>
      <c r="Y329">
        <f t="shared" si="11"/>
        <v>172.83536585365854</v>
      </c>
    </row>
    <row r="330" spans="1:25" x14ac:dyDescent="0.45">
      <c r="A330">
        <v>329</v>
      </c>
      <c r="B330">
        <v>6474</v>
      </c>
      <c r="C330">
        <v>875</v>
      </c>
      <c r="D330">
        <v>3336</v>
      </c>
      <c r="E330">
        <v>-2159</v>
      </c>
      <c r="F330">
        <v>5501</v>
      </c>
      <c r="G330">
        <v>3339</v>
      </c>
      <c r="H330" t="s">
        <v>322</v>
      </c>
      <c r="J330">
        <v>8.8011599999999994</v>
      </c>
      <c r="K330">
        <v>27.261686241895351</v>
      </c>
      <c r="L330">
        <v>-7.9800796977341859</v>
      </c>
      <c r="M330">
        <v>5.6903550149563564</v>
      </c>
      <c r="N330">
        <v>-2.4109139851763088</v>
      </c>
      <c r="O330">
        <v>-0.6585840161255192</v>
      </c>
      <c r="P330">
        <v>-1.9150335021945599E-11</v>
      </c>
      <c r="Q330">
        <v>2.5634867976985429E-2</v>
      </c>
      <c r="R330">
        <v>2.49924771685696</v>
      </c>
      <c r="S330">
        <v>2.5634867976985429E-2</v>
      </c>
      <c r="T330">
        <v>9.8011128030662054</v>
      </c>
      <c r="U330">
        <v>54.517598760427767</v>
      </c>
      <c r="V330">
        <v>2.797851891200954</v>
      </c>
      <c r="X330">
        <f t="shared" si="10"/>
        <v>0.814453125</v>
      </c>
      <c r="Y330">
        <f t="shared" si="11"/>
        <v>167.71341463414635</v>
      </c>
    </row>
    <row r="331" spans="1:25" x14ac:dyDescent="0.45">
      <c r="A331">
        <v>330</v>
      </c>
      <c r="B331">
        <v>5430</v>
      </c>
      <c r="C331">
        <v>1901</v>
      </c>
      <c r="D331">
        <v>6440</v>
      </c>
      <c r="E331">
        <v>3834</v>
      </c>
      <c r="F331">
        <v>5869</v>
      </c>
      <c r="G331">
        <v>4507</v>
      </c>
      <c r="H331" t="s">
        <v>323</v>
      </c>
      <c r="J331">
        <v>8.8324060000000006</v>
      </c>
      <c r="K331">
        <v>49.863494822266219</v>
      </c>
      <c r="L331">
        <v>-9.5962828979176322</v>
      </c>
      <c r="M331">
        <v>7.9231014970535796</v>
      </c>
      <c r="N331">
        <v>-2.4614138703692432</v>
      </c>
      <c r="O331">
        <v>-0.58881961954590667</v>
      </c>
      <c r="P331">
        <v>-1.9997960617560299E-11</v>
      </c>
      <c r="Q331">
        <v>2.6967176891862961E-2</v>
      </c>
      <c r="R331">
        <v>2.5308628539706142</v>
      </c>
      <c r="S331">
        <v>2.6967176891862961E-2</v>
      </c>
      <c r="T331">
        <v>12.44444385215664</v>
      </c>
      <c r="U331">
        <v>78.297098534477897</v>
      </c>
      <c r="V331">
        <v>4.0182196243251713</v>
      </c>
      <c r="X331">
        <f t="shared" si="10"/>
        <v>1.572265625</v>
      </c>
      <c r="Y331">
        <f t="shared" si="11"/>
        <v>178.9329268292683</v>
      </c>
    </row>
    <row r="332" spans="1:25" x14ac:dyDescent="0.45">
      <c r="A332">
        <v>331</v>
      </c>
      <c r="B332">
        <v>5345</v>
      </c>
      <c r="C332">
        <v>-1411</v>
      </c>
      <c r="D332">
        <v>2695</v>
      </c>
      <c r="E332">
        <v>235</v>
      </c>
      <c r="F332">
        <v>1985</v>
      </c>
      <c r="G332">
        <v>994</v>
      </c>
      <c r="H332" t="s">
        <v>324</v>
      </c>
      <c r="J332">
        <v>8.8702109999999994</v>
      </c>
      <c r="K332">
        <v>26.757677283264162</v>
      </c>
      <c r="L332">
        <v>-8.8915211490434203</v>
      </c>
      <c r="M332">
        <v>1.4275962100395281</v>
      </c>
      <c r="N332">
        <v>-2.4347703524530542</v>
      </c>
      <c r="O332">
        <v>-0.83438219692146476</v>
      </c>
      <c r="P332">
        <v>-1.854214218458979E-11</v>
      </c>
      <c r="Q332">
        <v>2.2799301727892261E-2</v>
      </c>
      <c r="R332">
        <v>2.5737716137458388</v>
      </c>
      <c r="S332">
        <v>2.2799301727892261E-2</v>
      </c>
      <c r="T332">
        <v>9.005397230705908</v>
      </c>
      <c r="U332">
        <v>65.134595998416017</v>
      </c>
      <c r="V332">
        <v>3.3427178881740698</v>
      </c>
      <c r="X332">
        <f t="shared" si="10"/>
        <v>0.657958984375</v>
      </c>
      <c r="Y332">
        <f t="shared" si="11"/>
        <v>60.518292682926834</v>
      </c>
    </row>
    <row r="333" spans="1:25" x14ac:dyDescent="0.45">
      <c r="A333">
        <v>332</v>
      </c>
      <c r="B333">
        <v>3101</v>
      </c>
      <c r="C333">
        <v>-1275</v>
      </c>
      <c r="D333">
        <v>3107</v>
      </c>
      <c r="E333">
        <v>-1277</v>
      </c>
      <c r="F333">
        <v>-1857</v>
      </c>
      <c r="G333">
        <v>-287</v>
      </c>
      <c r="H333" t="s">
        <v>325</v>
      </c>
      <c r="J333">
        <v>8.9170379999999998</v>
      </c>
      <c r="K333">
        <v>45.055376066776397</v>
      </c>
      <c r="L333">
        <v>-9.3330937270762551</v>
      </c>
      <c r="M333">
        <v>-4.9832453192876951</v>
      </c>
      <c r="N333">
        <v>-2.4554478715645982</v>
      </c>
      <c r="O333">
        <v>-1.1345826732152731</v>
      </c>
      <c r="P333">
        <v>-1.8865399712762149E-11</v>
      </c>
      <c r="Q333">
        <v>1.861199958582186E-2</v>
      </c>
      <c r="R333">
        <v>2.704903342511785</v>
      </c>
      <c r="S333">
        <v>1.861199958582186E-2</v>
      </c>
      <c r="T333">
        <v>10.580140473103031</v>
      </c>
      <c r="U333">
        <v>107.7573839684362</v>
      </c>
      <c r="V333">
        <v>5.5301261864415823</v>
      </c>
      <c r="X333">
        <f t="shared" si="10"/>
        <v>0.758544921875</v>
      </c>
      <c r="Y333">
        <f t="shared" si="11"/>
        <v>-56.615853658536594</v>
      </c>
    </row>
    <row r="334" spans="1:25" x14ac:dyDescent="0.45">
      <c r="A334">
        <v>333</v>
      </c>
      <c r="B334">
        <v>1847</v>
      </c>
      <c r="C334">
        <v>-1008</v>
      </c>
      <c r="D334">
        <v>2549</v>
      </c>
      <c r="E334">
        <v>-1671</v>
      </c>
      <c r="F334">
        <v>-5252</v>
      </c>
      <c r="G334">
        <v>-2201</v>
      </c>
      <c r="H334" t="s">
        <v>326</v>
      </c>
      <c r="J334">
        <v>8.9482900000000001</v>
      </c>
      <c r="K334">
        <v>54.072992830072792</v>
      </c>
      <c r="L334">
        <v>-7.3485792449971168</v>
      </c>
      <c r="M334">
        <v>-8.1505536859594478</v>
      </c>
      <c r="N334">
        <v>-2.3934278249706602</v>
      </c>
      <c r="O334">
        <v>-1.2335673942905001</v>
      </c>
      <c r="P334">
        <v>-1.8759858638949121E-11</v>
      </c>
      <c r="Q334">
        <v>1.7160969083803549E-2</v>
      </c>
      <c r="R334">
        <v>2.6926168070485699</v>
      </c>
      <c r="S334">
        <v>1.7160969083803549E-2</v>
      </c>
      <c r="T334">
        <v>10.97420349308821</v>
      </c>
      <c r="U334">
        <v>131.42217876070731</v>
      </c>
      <c r="V334">
        <v>6.7446072415480991</v>
      </c>
      <c r="X334">
        <f t="shared" si="10"/>
        <v>0.622314453125</v>
      </c>
      <c r="Y334">
        <f t="shared" si="11"/>
        <v>-160.1219512195122</v>
      </c>
    </row>
    <row r="335" spans="1:25" x14ac:dyDescent="0.45">
      <c r="A335">
        <v>334</v>
      </c>
      <c r="B335">
        <v>1179</v>
      </c>
      <c r="C335">
        <v>-73</v>
      </c>
      <c r="D335">
        <v>1645</v>
      </c>
      <c r="E335">
        <v>57</v>
      </c>
      <c r="F335">
        <v>-7923</v>
      </c>
      <c r="G335">
        <v>-3964</v>
      </c>
      <c r="H335" t="s">
        <v>327</v>
      </c>
      <c r="J335">
        <v>8.9860889999999998</v>
      </c>
      <c r="K335">
        <v>54.370175150846869</v>
      </c>
      <c r="L335">
        <v>-4.8138660795533159</v>
      </c>
      <c r="M335">
        <v>-10.32377171125554</v>
      </c>
      <c r="N335">
        <v>-2.29761820203005</v>
      </c>
      <c r="O335">
        <v>-1.315712862428666</v>
      </c>
      <c r="P335">
        <v>-1.842285599367845E-11</v>
      </c>
      <c r="Q335">
        <v>1.523989282579029E-2</v>
      </c>
      <c r="R335">
        <v>2.6476687365794151</v>
      </c>
      <c r="S335">
        <v>1.523989282579029E-2</v>
      </c>
      <c r="T335">
        <v>11.39094240956358</v>
      </c>
      <c r="U335">
        <v>150.57980336516439</v>
      </c>
      <c r="V335">
        <v>7.7277796014687743</v>
      </c>
      <c r="X335">
        <f t="shared" si="10"/>
        <v>0.401611328125</v>
      </c>
      <c r="Y335">
        <f t="shared" si="11"/>
        <v>-241.55487804878049</v>
      </c>
    </row>
    <row r="336" spans="1:25" x14ac:dyDescent="0.45">
      <c r="A336">
        <v>335</v>
      </c>
      <c r="B336">
        <v>2416</v>
      </c>
      <c r="C336">
        <v>-575</v>
      </c>
      <c r="D336">
        <v>2451</v>
      </c>
      <c r="E336">
        <v>3748</v>
      </c>
      <c r="F336">
        <v>-9951</v>
      </c>
      <c r="G336">
        <v>-5009</v>
      </c>
      <c r="H336" t="s">
        <v>328</v>
      </c>
      <c r="J336">
        <v>9.0203939999999996</v>
      </c>
      <c r="K336">
        <v>45.412023373092751</v>
      </c>
      <c r="L336">
        <v>-8.0833973762888007</v>
      </c>
      <c r="M336">
        <v>-8.2310982060184941</v>
      </c>
      <c r="N336">
        <v>-2.4097794731645612</v>
      </c>
      <c r="O336">
        <v>-1.24392369783151</v>
      </c>
      <c r="P336">
        <v>-1.8636207299172439E-11</v>
      </c>
      <c r="Q336">
        <v>1.7235782111778258E-2</v>
      </c>
      <c r="R336">
        <v>2.7118966195841772</v>
      </c>
      <c r="S336">
        <v>1.7235782111778258E-2</v>
      </c>
      <c r="T336">
        <v>11.536563215278351</v>
      </c>
      <c r="U336">
        <v>124.4280849374787</v>
      </c>
      <c r="V336">
        <v>6.3856692274849971</v>
      </c>
      <c r="X336">
        <f t="shared" si="10"/>
        <v>0.598388671875</v>
      </c>
      <c r="Y336">
        <f t="shared" si="11"/>
        <v>-303.38414634146346</v>
      </c>
    </row>
    <row r="337" spans="1:25" x14ac:dyDescent="0.45">
      <c r="A337">
        <v>336</v>
      </c>
      <c r="B337">
        <v>2344</v>
      </c>
      <c r="C337">
        <v>-814</v>
      </c>
      <c r="D337">
        <v>4237</v>
      </c>
      <c r="E337">
        <v>7060</v>
      </c>
      <c r="F337">
        <v>-11058</v>
      </c>
      <c r="G337">
        <v>-4384</v>
      </c>
      <c r="H337" t="s">
        <v>329</v>
      </c>
      <c r="J337">
        <v>9.0563990000000008</v>
      </c>
      <c r="K337">
        <v>61.047683015653398</v>
      </c>
      <c r="L337">
        <v>-9.0563021093990272</v>
      </c>
      <c r="M337">
        <v>-2.574955315341708</v>
      </c>
      <c r="N337">
        <v>-2.444808908080196</v>
      </c>
      <c r="O337">
        <v>-1.0402742730526851</v>
      </c>
      <c r="P337">
        <v>-1.9344124823835911E-11</v>
      </c>
      <c r="Q337">
        <v>1.9407833660607068E-2</v>
      </c>
      <c r="R337">
        <v>2.6569270144668198</v>
      </c>
      <c r="S337">
        <v>1.9407833660607068E-2</v>
      </c>
      <c r="T337">
        <v>9.4152537285360385</v>
      </c>
      <c r="U337">
        <v>112.4651002207046</v>
      </c>
      <c r="V337">
        <v>5.7717269377425957</v>
      </c>
      <c r="X337">
        <f t="shared" si="10"/>
        <v>1.034423828125</v>
      </c>
      <c r="Y337">
        <f t="shared" si="11"/>
        <v>-337.13414634146346</v>
      </c>
    </row>
    <row r="338" spans="1:25" x14ac:dyDescent="0.45">
      <c r="A338">
        <v>337</v>
      </c>
      <c r="B338">
        <v>2280</v>
      </c>
      <c r="C338">
        <v>-1751</v>
      </c>
      <c r="D338">
        <v>6948</v>
      </c>
      <c r="E338">
        <v>7150</v>
      </c>
      <c r="F338">
        <v>-10127</v>
      </c>
      <c r="G338">
        <v>-2521</v>
      </c>
      <c r="H338" t="s">
        <v>330</v>
      </c>
      <c r="J338">
        <v>9.0923949999999998</v>
      </c>
      <c r="K338">
        <v>71.83264759234612</v>
      </c>
      <c r="L338">
        <v>-9.4814888966132003</v>
      </c>
      <c r="M338">
        <v>4.9038911019525973</v>
      </c>
      <c r="N338">
        <v>-2.460113931672756</v>
      </c>
      <c r="O338">
        <v>-0.7710657174157669</v>
      </c>
      <c r="P338">
        <v>-2.0510628819521491E-11</v>
      </c>
      <c r="Q338">
        <v>2.3237023385264871E-2</v>
      </c>
      <c r="R338">
        <v>2.5781200316091328</v>
      </c>
      <c r="S338">
        <v>2.3237023385264871E-2</v>
      </c>
      <c r="T338">
        <v>10.67458568921573</v>
      </c>
      <c r="U338">
        <v>104.6477261583978</v>
      </c>
      <c r="V338">
        <v>5.3705380500851598</v>
      </c>
      <c r="X338">
        <f t="shared" si="10"/>
        <v>1.6962890625</v>
      </c>
      <c r="Y338">
        <f t="shared" si="11"/>
        <v>-308.75</v>
      </c>
    </row>
    <row r="339" spans="1:25" x14ac:dyDescent="0.45">
      <c r="A339">
        <v>338</v>
      </c>
      <c r="B339">
        <v>1469</v>
      </c>
      <c r="C339">
        <v>-2868</v>
      </c>
      <c r="D339">
        <v>8886</v>
      </c>
      <c r="E339">
        <v>2557</v>
      </c>
      <c r="F339">
        <v>-6237</v>
      </c>
      <c r="G339">
        <v>-1556</v>
      </c>
      <c r="H339" t="s">
        <v>331</v>
      </c>
      <c r="J339">
        <v>9.1243960000000008</v>
      </c>
      <c r="K339">
        <v>80.612977501365606</v>
      </c>
      <c r="L339">
        <v>-9.3979162095742979</v>
      </c>
      <c r="M339">
        <v>9.5917242340607771</v>
      </c>
      <c r="N339">
        <v>-2.4574395221148251</v>
      </c>
      <c r="O339">
        <v>-0.62105036935516811</v>
      </c>
      <c r="P339">
        <v>-2.131655151975043E-11</v>
      </c>
      <c r="Q339">
        <v>2.5312395800755571E-2</v>
      </c>
      <c r="R339">
        <v>2.534701672017464</v>
      </c>
      <c r="S339">
        <v>2.5312395800755571E-2</v>
      </c>
      <c r="T339">
        <v>13.428402841159039</v>
      </c>
      <c r="U339">
        <v>106.46944878719469</v>
      </c>
      <c r="V339">
        <v>5.4640291468706383</v>
      </c>
      <c r="X339">
        <f t="shared" si="10"/>
        <v>2.16943359375</v>
      </c>
      <c r="Y339">
        <f t="shared" si="11"/>
        <v>-190.15243902439025</v>
      </c>
    </row>
    <row r="340" spans="1:25" x14ac:dyDescent="0.45">
      <c r="A340">
        <v>339</v>
      </c>
      <c r="B340">
        <v>-2520</v>
      </c>
      <c r="C340">
        <v>-1500</v>
      </c>
      <c r="D340">
        <v>7547</v>
      </c>
      <c r="E340">
        <v>-1751</v>
      </c>
      <c r="F340">
        <v>1198</v>
      </c>
      <c r="G340">
        <v>-1269</v>
      </c>
      <c r="H340" t="s">
        <v>332</v>
      </c>
      <c r="J340">
        <v>9.1603949999999994</v>
      </c>
      <c r="K340">
        <v>108.4645520016407</v>
      </c>
      <c r="L340">
        <v>-7.3692601296346893</v>
      </c>
      <c r="M340">
        <v>7.7526062640837594</v>
      </c>
      <c r="N340">
        <v>-2.384409931893082</v>
      </c>
      <c r="O340">
        <v>-0.68725677715636813</v>
      </c>
      <c r="P340">
        <v>-2.2012287312209182E-11</v>
      </c>
      <c r="Q340">
        <v>2.368457854018078E-2</v>
      </c>
      <c r="R340">
        <v>2.4814779066229322</v>
      </c>
      <c r="S340">
        <v>2.368457854018078E-2</v>
      </c>
      <c r="T340">
        <v>10.6962095503096</v>
      </c>
      <c r="U340">
        <v>131.23909218704611</v>
      </c>
      <c r="V340">
        <v>6.7352112092939551</v>
      </c>
      <c r="X340">
        <f t="shared" si="10"/>
        <v>1.842529296875</v>
      </c>
      <c r="Y340">
        <f t="shared" si="11"/>
        <v>36.524390243902445</v>
      </c>
    </row>
    <row r="341" spans="1:25" x14ac:dyDescent="0.45">
      <c r="A341">
        <v>340</v>
      </c>
      <c r="B341">
        <v>178</v>
      </c>
      <c r="C341">
        <v>-1113</v>
      </c>
      <c r="D341">
        <v>3358</v>
      </c>
      <c r="E341">
        <v>147</v>
      </c>
      <c r="F341">
        <v>9578</v>
      </c>
      <c r="G341">
        <v>2032</v>
      </c>
      <c r="H341" t="s">
        <v>333</v>
      </c>
      <c r="J341">
        <v>9.1963950000000008</v>
      </c>
      <c r="K341">
        <v>86.965719879385986</v>
      </c>
      <c r="L341">
        <v>-6.377442650541429</v>
      </c>
      <c r="M341">
        <v>-4.8949810889112406</v>
      </c>
      <c r="N341">
        <v>-2.3487045026457229</v>
      </c>
      <c r="O341">
        <v>-1.1425699218642049</v>
      </c>
      <c r="P341">
        <v>-1.911375545367835E-11</v>
      </c>
      <c r="Q341">
        <v>1.6562249120916289E-2</v>
      </c>
      <c r="R341">
        <v>2.6118726743654772</v>
      </c>
      <c r="S341">
        <v>1.6562249120916289E-2</v>
      </c>
      <c r="T341">
        <v>8.0394411884000725</v>
      </c>
      <c r="U341">
        <v>139.40111408253591</v>
      </c>
      <c r="V341">
        <v>7.154087478893997</v>
      </c>
      <c r="X341">
        <f t="shared" si="10"/>
        <v>0.81982421875</v>
      </c>
      <c r="Y341">
        <f t="shared" si="11"/>
        <v>292.01219512195127</v>
      </c>
    </row>
    <row r="342" spans="1:25" x14ac:dyDescent="0.45">
      <c r="A342">
        <v>341</v>
      </c>
      <c r="B342">
        <v>9953</v>
      </c>
      <c r="C342">
        <v>3998</v>
      </c>
      <c r="D342">
        <v>11212</v>
      </c>
      <c r="E342">
        <v>5334</v>
      </c>
      <c r="F342">
        <v>6625</v>
      </c>
      <c r="G342">
        <v>3564</v>
      </c>
      <c r="H342" t="s">
        <v>334</v>
      </c>
      <c r="J342">
        <v>9.2323939999999993</v>
      </c>
      <c r="K342">
        <v>48.404227920287902</v>
      </c>
      <c r="L342">
        <v>-8.6862234649521142</v>
      </c>
      <c r="M342">
        <v>25.002819888865989</v>
      </c>
      <c r="N342">
        <v>-2.43181830318369</v>
      </c>
      <c r="O342">
        <v>-6.6278984465245827E-2</v>
      </c>
      <c r="P342">
        <v>-2.1314583973950611E-11</v>
      </c>
      <c r="Q342">
        <v>3.4591756215713171E-2</v>
      </c>
      <c r="R342">
        <v>2.4327213493289661</v>
      </c>
      <c r="S342">
        <v>3.4591756215713171E-2</v>
      </c>
      <c r="T342">
        <v>26.468688680744219</v>
      </c>
      <c r="U342">
        <v>62.418030724271823</v>
      </c>
      <c r="V342">
        <v>3.203303323654545</v>
      </c>
      <c r="X342">
        <f t="shared" si="10"/>
        <v>2.7373046875</v>
      </c>
      <c r="Y342">
        <f t="shared" si="11"/>
        <v>201.98170731707319</v>
      </c>
    </row>
    <row r="343" spans="1:25" x14ac:dyDescent="0.45">
      <c r="A343">
        <v>342</v>
      </c>
      <c r="B343">
        <v>1296</v>
      </c>
      <c r="C343">
        <v>-5774</v>
      </c>
      <c r="D343">
        <v>5885</v>
      </c>
      <c r="E343">
        <v>2301</v>
      </c>
      <c r="F343">
        <v>4949</v>
      </c>
      <c r="G343">
        <v>101</v>
      </c>
      <c r="H343" t="s">
        <v>335</v>
      </c>
      <c r="J343">
        <v>9.2643939999999994</v>
      </c>
      <c r="K343">
        <v>77.580509677820757</v>
      </c>
      <c r="L343">
        <v>-8.8494223718905705</v>
      </c>
      <c r="M343">
        <v>1.582356660555378</v>
      </c>
      <c r="N343">
        <v>-2.4370406682057211</v>
      </c>
      <c r="O343">
        <v>-0.81573380777118598</v>
      </c>
      <c r="P343">
        <v>-2.0278229995316609E-11</v>
      </c>
      <c r="Q343">
        <v>2.3607969949901272E-2</v>
      </c>
      <c r="R343">
        <v>2.5699394669193012</v>
      </c>
      <c r="S343">
        <v>2.3607969949901272E-2</v>
      </c>
      <c r="T343">
        <v>8.9897791361813386</v>
      </c>
      <c r="U343">
        <v>115.4444461893814</v>
      </c>
      <c r="V343">
        <v>5.924627449550445</v>
      </c>
      <c r="X343">
        <f t="shared" si="10"/>
        <v>1.436767578125</v>
      </c>
      <c r="Y343">
        <f t="shared" si="11"/>
        <v>150.88414634146343</v>
      </c>
    </row>
    <row r="344" spans="1:25" x14ac:dyDescent="0.45">
      <c r="A344">
        <v>343</v>
      </c>
      <c r="B344">
        <v>6668</v>
      </c>
      <c r="C344">
        <v>-1700</v>
      </c>
      <c r="D344">
        <v>6471</v>
      </c>
      <c r="E344">
        <v>-5401</v>
      </c>
      <c r="F344">
        <v>3088</v>
      </c>
      <c r="G344">
        <v>-173</v>
      </c>
      <c r="H344" t="s">
        <v>336</v>
      </c>
      <c r="J344">
        <v>9.300395</v>
      </c>
      <c r="K344">
        <v>44.14099834430548</v>
      </c>
      <c r="L344">
        <v>-9.107008668285868</v>
      </c>
      <c r="M344">
        <v>10.480215998743081</v>
      </c>
      <c r="N344">
        <v>-2.4463140324622481</v>
      </c>
      <c r="O344">
        <v>-0.49540197373708522</v>
      </c>
      <c r="P344">
        <v>-1.9986844862956889E-11</v>
      </c>
      <c r="Q344">
        <v>2.867137205486139E-2</v>
      </c>
      <c r="R344">
        <v>2.4959718469975392</v>
      </c>
      <c r="S344">
        <v>2.867137205486139E-2</v>
      </c>
      <c r="T344">
        <v>13.88425490491097</v>
      </c>
      <c r="U344">
        <v>68.323880439044615</v>
      </c>
      <c r="V344">
        <v>3.5063924759526399</v>
      </c>
      <c r="X344">
        <f t="shared" si="10"/>
        <v>1.579833984375</v>
      </c>
      <c r="Y344">
        <f t="shared" si="11"/>
        <v>94.146341463414643</v>
      </c>
    </row>
    <row r="345" spans="1:25" x14ac:dyDescent="0.45">
      <c r="A345">
        <v>344</v>
      </c>
      <c r="B345">
        <v>6247</v>
      </c>
      <c r="C345">
        <v>966</v>
      </c>
      <c r="D345">
        <v>4202</v>
      </c>
      <c r="E345">
        <v>-2085</v>
      </c>
      <c r="F345">
        <v>1169</v>
      </c>
      <c r="G345">
        <v>-365</v>
      </c>
      <c r="H345" t="s">
        <v>337</v>
      </c>
      <c r="J345">
        <v>9.324541</v>
      </c>
      <c r="K345">
        <v>33.926468007251223</v>
      </c>
      <c r="L345">
        <v>-8.7234725366709966</v>
      </c>
      <c r="M345">
        <v>5.9598255849410293</v>
      </c>
      <c r="N345">
        <v>-2.437053169028276</v>
      </c>
      <c r="O345">
        <v>-0.60455132066874939</v>
      </c>
      <c r="P345">
        <v>-1.963325016280456E-11</v>
      </c>
      <c r="Q345">
        <v>2.7441738183981539E-2</v>
      </c>
      <c r="R345">
        <v>2.5109182479708672</v>
      </c>
      <c r="S345">
        <v>2.7441738183981539E-2</v>
      </c>
      <c r="T345">
        <v>10.56496540935988</v>
      </c>
      <c r="U345">
        <v>62.89213438363501</v>
      </c>
      <c r="V345">
        <v>3.2276343993096499</v>
      </c>
      <c r="X345">
        <f t="shared" si="10"/>
        <v>1.02587890625</v>
      </c>
      <c r="Y345">
        <f t="shared" si="11"/>
        <v>35.640243902439025</v>
      </c>
    </row>
    <row r="346" spans="1:25" x14ac:dyDescent="0.45">
      <c r="A346">
        <v>345</v>
      </c>
      <c r="B346">
        <v>7046</v>
      </c>
      <c r="C346">
        <v>-1074</v>
      </c>
      <c r="D346">
        <v>3051</v>
      </c>
      <c r="E346">
        <v>-862</v>
      </c>
      <c r="F346">
        <v>476</v>
      </c>
      <c r="G346">
        <v>-279</v>
      </c>
      <c r="H346" t="s">
        <v>338</v>
      </c>
      <c r="J346">
        <v>9.3719190000000001</v>
      </c>
      <c r="K346">
        <v>23.413173109697279</v>
      </c>
      <c r="L346">
        <v>-7.0452782929397921</v>
      </c>
      <c r="M346">
        <v>7.166031043735881</v>
      </c>
      <c r="N346">
        <v>-2.3575436821487781</v>
      </c>
      <c r="O346">
        <v>-0.54740371844196678</v>
      </c>
      <c r="P346">
        <v>-1.896760800933428E-11</v>
      </c>
      <c r="Q346">
        <v>2.784309359755379E-2</v>
      </c>
      <c r="R346">
        <v>2.4202609454775139</v>
      </c>
      <c r="S346">
        <v>2.784309359755379E-2</v>
      </c>
      <c r="T346">
        <v>10.049275951269079</v>
      </c>
      <c r="U346">
        <v>45.964227206457089</v>
      </c>
      <c r="V346">
        <v>2.358891494511731</v>
      </c>
      <c r="X346">
        <f t="shared" si="10"/>
        <v>0.744873046875</v>
      </c>
      <c r="Y346">
        <f t="shared" si="11"/>
        <v>14.512195121951221</v>
      </c>
    </row>
    <row r="347" spans="1:25" x14ac:dyDescent="0.45">
      <c r="A347">
        <v>346</v>
      </c>
      <c r="B347">
        <v>5806</v>
      </c>
      <c r="C347">
        <v>-530</v>
      </c>
      <c r="D347">
        <v>1128</v>
      </c>
      <c r="E347">
        <v>-3525</v>
      </c>
      <c r="F347">
        <v>231</v>
      </c>
      <c r="G347">
        <v>130</v>
      </c>
      <c r="H347" t="s">
        <v>339</v>
      </c>
      <c r="J347">
        <v>9.4031599999999997</v>
      </c>
      <c r="K347">
        <v>10.99455999296914</v>
      </c>
      <c r="L347">
        <v>-5.3962540753252313</v>
      </c>
      <c r="M347">
        <v>3.281764775809854</v>
      </c>
      <c r="N347">
        <v>-2.3060265165662819</v>
      </c>
      <c r="O347">
        <v>-0.66875208091824234</v>
      </c>
      <c r="P347">
        <v>-1.85286333207192E-11</v>
      </c>
      <c r="Q347">
        <v>2.5783908850380059E-2</v>
      </c>
      <c r="R347">
        <v>2.401038866998888</v>
      </c>
      <c r="S347">
        <v>2.5783908850380059E-2</v>
      </c>
      <c r="T347">
        <v>6.3158165021801</v>
      </c>
      <c r="U347">
        <v>33.410805180669577</v>
      </c>
      <c r="V347">
        <v>1.7146478676007919</v>
      </c>
      <c r="X347">
        <f t="shared" si="10"/>
        <v>0.275390625</v>
      </c>
      <c r="Y347">
        <f t="shared" si="11"/>
        <v>7.0426829268292686</v>
      </c>
    </row>
    <row r="348" spans="1:25" x14ac:dyDescent="0.45">
      <c r="A348">
        <v>347</v>
      </c>
      <c r="B348">
        <v>5543</v>
      </c>
      <c r="C348">
        <v>3465</v>
      </c>
      <c r="D348">
        <v>-1933</v>
      </c>
      <c r="E348">
        <v>-4635</v>
      </c>
      <c r="F348">
        <v>493</v>
      </c>
      <c r="G348">
        <v>872</v>
      </c>
      <c r="H348" t="s">
        <v>340</v>
      </c>
      <c r="J348">
        <v>9.4344029999999997</v>
      </c>
      <c r="K348">
        <v>-19.22510019413588</v>
      </c>
      <c r="L348">
        <v>7.8453541547271053</v>
      </c>
      <c r="M348">
        <v>1.84997588739451</v>
      </c>
      <c r="N348">
        <v>-1.892318950634758</v>
      </c>
      <c r="O348">
        <v>-0.7134854611590028</v>
      </c>
      <c r="P348">
        <v>-1.784800170229251E-11</v>
      </c>
      <c r="Q348">
        <v>2.57323163172717E-2</v>
      </c>
      <c r="R348">
        <v>2.0223581567607432</v>
      </c>
      <c r="S348">
        <v>2.57323163172717E-2</v>
      </c>
      <c r="T348">
        <v>8.0605206157564631</v>
      </c>
      <c r="U348">
        <v>-53.182305909261032</v>
      </c>
      <c r="V348">
        <v>-2.7293244484322221</v>
      </c>
      <c r="X348">
        <f t="shared" si="10"/>
        <v>-0.471923828125</v>
      </c>
      <c r="Y348">
        <f t="shared" si="11"/>
        <v>15.030487804878049</v>
      </c>
    </row>
    <row r="349" spans="1:25" x14ac:dyDescent="0.45">
      <c r="A349">
        <v>348</v>
      </c>
      <c r="B349">
        <v>1365</v>
      </c>
      <c r="C349">
        <v>3419</v>
      </c>
      <c r="D349">
        <v>-1415</v>
      </c>
      <c r="E349">
        <v>-1759</v>
      </c>
      <c r="F349">
        <v>3928</v>
      </c>
      <c r="G349">
        <v>2012</v>
      </c>
      <c r="H349" t="s">
        <v>341</v>
      </c>
      <c r="J349">
        <v>9.4721689999999992</v>
      </c>
      <c r="K349">
        <v>-46.030388545630011</v>
      </c>
      <c r="L349">
        <v>4.5084109560951244</v>
      </c>
      <c r="M349">
        <v>-11.142284962309629</v>
      </c>
      <c r="N349">
        <v>-2.0183419474742919</v>
      </c>
      <c r="O349">
        <v>-1.204151184408923</v>
      </c>
      <c r="P349">
        <v>-1.7973006572686371E-11</v>
      </c>
      <c r="Q349">
        <v>1.9070668775918821E-2</v>
      </c>
      <c r="R349">
        <v>2.3502519634813051</v>
      </c>
      <c r="S349">
        <v>1.9070668775918821E-2</v>
      </c>
      <c r="T349">
        <v>12.019828764601851</v>
      </c>
      <c r="U349">
        <v>-152.61018654527919</v>
      </c>
      <c r="V349">
        <v>-7.8319791911335743</v>
      </c>
      <c r="X349">
        <f t="shared" si="10"/>
        <v>-0.345458984375</v>
      </c>
      <c r="Y349">
        <f t="shared" si="11"/>
        <v>119.75609756097562</v>
      </c>
    </row>
    <row r="350" spans="1:25" x14ac:dyDescent="0.45">
      <c r="A350">
        <v>349</v>
      </c>
      <c r="B350">
        <v>3552</v>
      </c>
      <c r="C350">
        <v>1793</v>
      </c>
      <c r="D350">
        <v>-1200</v>
      </c>
      <c r="E350">
        <v>-243</v>
      </c>
      <c r="F350">
        <v>6757</v>
      </c>
      <c r="G350">
        <v>3319</v>
      </c>
      <c r="H350" t="s">
        <v>342</v>
      </c>
      <c r="J350">
        <v>9.5034120000000009</v>
      </c>
      <c r="K350">
        <v>-18.66691427772469</v>
      </c>
      <c r="L350">
        <v>8.9256626180926286</v>
      </c>
      <c r="M350">
        <v>-10.69396089997224</v>
      </c>
      <c r="N350">
        <v>-1.880333753798497</v>
      </c>
      <c r="O350">
        <v>-1.1901441957293151</v>
      </c>
      <c r="P350">
        <v>-1.805149213959165E-11</v>
      </c>
      <c r="Q350">
        <v>2.115290520433228E-2</v>
      </c>
      <c r="R350">
        <v>2.2253310388124561</v>
      </c>
      <c r="S350">
        <v>2.115290520433228E-2</v>
      </c>
      <c r="T350">
        <v>13.92940246034091</v>
      </c>
      <c r="U350">
        <v>-114.38637112327589</v>
      </c>
      <c r="V350">
        <v>-5.8703268678659004</v>
      </c>
      <c r="X350">
        <f t="shared" si="10"/>
        <v>-0.29296875</v>
      </c>
      <c r="Y350">
        <f t="shared" si="11"/>
        <v>206.00609756097563</v>
      </c>
    </row>
    <row r="351" spans="1:25" x14ac:dyDescent="0.45">
      <c r="A351">
        <v>350</v>
      </c>
      <c r="B351">
        <v>4921</v>
      </c>
      <c r="C351">
        <v>-715</v>
      </c>
      <c r="D351">
        <v>178</v>
      </c>
      <c r="E351">
        <v>-718</v>
      </c>
      <c r="F351">
        <v>7086</v>
      </c>
      <c r="G351">
        <v>2372</v>
      </c>
      <c r="H351" t="s">
        <v>343</v>
      </c>
      <c r="J351">
        <v>9.5346539999999997</v>
      </c>
      <c r="K351">
        <v>2.0715717023752851</v>
      </c>
      <c r="L351">
        <v>-2.0668638160299819</v>
      </c>
      <c r="M351">
        <v>1.798863104464278</v>
      </c>
      <c r="N351">
        <v>-2.223762264653343</v>
      </c>
      <c r="O351">
        <v>-0.79984338818272338</v>
      </c>
      <c r="P351">
        <v>-1.8358286757172499E-11</v>
      </c>
      <c r="Q351">
        <v>2.2524887041851849E-2</v>
      </c>
      <c r="R351">
        <v>2.3632325436392798</v>
      </c>
      <c r="S351">
        <v>2.2524887041851849E-2</v>
      </c>
      <c r="T351">
        <v>2.7400427921141821</v>
      </c>
      <c r="U351">
        <v>12.1753618135865</v>
      </c>
      <c r="V351">
        <v>0.62484151633114959</v>
      </c>
      <c r="X351">
        <f t="shared" si="10"/>
        <v>4.345703125E-2</v>
      </c>
      <c r="Y351">
        <f t="shared" si="11"/>
        <v>216.03658536585368</v>
      </c>
    </row>
    <row r="352" spans="1:25" x14ac:dyDescent="0.45">
      <c r="A352">
        <v>351</v>
      </c>
      <c r="B352">
        <v>9460</v>
      </c>
      <c r="C352">
        <v>-404</v>
      </c>
      <c r="D352">
        <v>4411</v>
      </c>
      <c r="E352">
        <v>-2821</v>
      </c>
      <c r="F352">
        <v>7483</v>
      </c>
      <c r="G352">
        <v>3110</v>
      </c>
      <c r="H352" t="s">
        <v>344</v>
      </c>
      <c r="J352">
        <v>9.5724110000000007</v>
      </c>
      <c r="K352">
        <v>24.99865455187776</v>
      </c>
      <c r="L352">
        <v>-6.2245380717339458</v>
      </c>
      <c r="M352">
        <v>14.385187967806591</v>
      </c>
      <c r="N352">
        <v>-2.3807435715259611</v>
      </c>
      <c r="O352">
        <v>-0.32462152031749603</v>
      </c>
      <c r="P352">
        <v>-1.9759377950030489E-11</v>
      </c>
      <c r="Q352">
        <v>3.1927923684657147E-2</v>
      </c>
      <c r="R352">
        <v>2.40277320711203</v>
      </c>
      <c r="S352">
        <v>3.1927923684657147E-2</v>
      </c>
      <c r="T352">
        <v>15.67413497056832</v>
      </c>
      <c r="U352">
        <v>39.431625821213537</v>
      </c>
      <c r="V352">
        <v>2.0236373462048109</v>
      </c>
      <c r="X352">
        <f t="shared" si="10"/>
        <v>1.076904296875</v>
      </c>
      <c r="Y352">
        <f t="shared" si="11"/>
        <v>228.14024390243904</v>
      </c>
    </row>
    <row r="353" spans="1:25" x14ac:dyDescent="0.45">
      <c r="A353">
        <v>352</v>
      </c>
      <c r="B353">
        <v>5992</v>
      </c>
      <c r="C353">
        <v>-396</v>
      </c>
      <c r="D353">
        <v>1652</v>
      </c>
      <c r="E353">
        <v>-2218</v>
      </c>
      <c r="F353">
        <v>4942</v>
      </c>
      <c r="G353">
        <v>2373</v>
      </c>
      <c r="H353" t="s">
        <v>345</v>
      </c>
      <c r="J353">
        <v>9.6036520000000003</v>
      </c>
      <c r="K353">
        <v>15.41358154039775</v>
      </c>
      <c r="L353">
        <v>-6.4378808572595672</v>
      </c>
      <c r="M353">
        <v>3.6054675120260282</v>
      </c>
      <c r="N353">
        <v>-2.3874086134885668</v>
      </c>
      <c r="O353">
        <v>-0.66139076707653255</v>
      </c>
      <c r="P353">
        <v>-1.9127645613339959E-11</v>
      </c>
      <c r="Q353">
        <v>2.6998078850269051E-2</v>
      </c>
      <c r="R353">
        <v>2.4773287296064459</v>
      </c>
      <c r="S353">
        <v>2.6998078850269051E-2</v>
      </c>
      <c r="T353">
        <v>7.378733354210893</v>
      </c>
      <c r="U353">
        <v>41.065898278342807</v>
      </c>
      <c r="V353">
        <v>2.1075084701882778</v>
      </c>
      <c r="X353">
        <f t="shared" si="10"/>
        <v>0.4033203125</v>
      </c>
      <c r="Y353">
        <f t="shared" si="11"/>
        <v>150.67073170731709</v>
      </c>
    </row>
    <row r="354" spans="1:25" x14ac:dyDescent="0.45">
      <c r="A354">
        <v>353</v>
      </c>
      <c r="B354">
        <v>5401</v>
      </c>
      <c r="C354">
        <v>-1033</v>
      </c>
      <c r="D354">
        <v>3315</v>
      </c>
      <c r="E354">
        <v>516</v>
      </c>
      <c r="F354">
        <v>690</v>
      </c>
      <c r="G354">
        <v>446</v>
      </c>
      <c r="H354" t="s">
        <v>346</v>
      </c>
      <c r="J354">
        <v>9.6505790000000005</v>
      </c>
      <c r="K354">
        <v>31.540571420499901</v>
      </c>
      <c r="L354">
        <v>-9.1188547826675723</v>
      </c>
      <c r="M354">
        <v>2.3136183062873559</v>
      </c>
      <c r="N354">
        <v>-2.5132186768861891</v>
      </c>
      <c r="O354">
        <v>-0.72201337475423144</v>
      </c>
      <c r="P354">
        <v>-2.0026012200442842E-11</v>
      </c>
      <c r="Q354">
        <v>2.7318514923077759E-2</v>
      </c>
      <c r="R354">
        <v>2.6148750316551568</v>
      </c>
      <c r="S354">
        <v>2.7318514923077759E-2</v>
      </c>
      <c r="T354">
        <v>9.4077809399755505</v>
      </c>
      <c r="U354">
        <v>68.512168675147834</v>
      </c>
      <c r="V354">
        <v>3.516055458355575</v>
      </c>
      <c r="X354">
        <f t="shared" si="10"/>
        <v>0.809326171875</v>
      </c>
      <c r="Y354">
        <f t="shared" si="11"/>
        <v>21.036585365853661</v>
      </c>
    </row>
    <row r="355" spans="1:25" x14ac:dyDescent="0.45">
      <c r="A355">
        <v>354</v>
      </c>
      <c r="B355">
        <v>2297</v>
      </c>
      <c r="C355">
        <v>-1260</v>
      </c>
      <c r="D355">
        <v>3480</v>
      </c>
      <c r="E355">
        <v>424</v>
      </c>
      <c r="F355">
        <v>-4461</v>
      </c>
      <c r="G355">
        <v>-2196</v>
      </c>
      <c r="H355" t="s">
        <v>347</v>
      </c>
      <c r="J355">
        <v>9.6883309999999998</v>
      </c>
      <c r="K355">
        <v>56.572895171086813</v>
      </c>
      <c r="L355">
        <v>-8.7055535011286054</v>
      </c>
      <c r="M355">
        <v>-4.927447705636629</v>
      </c>
      <c r="N355">
        <v>-2.4976157269055301</v>
      </c>
      <c r="O355">
        <v>-0.99537809883638095</v>
      </c>
      <c r="P355">
        <v>-2.0227211122664781E-11</v>
      </c>
      <c r="Q355">
        <v>2.3623051833675721E-2</v>
      </c>
      <c r="R355">
        <v>2.6886542877300101</v>
      </c>
      <c r="S355">
        <v>2.3623051833675721E-2</v>
      </c>
      <c r="T355">
        <v>10.00331958165869</v>
      </c>
      <c r="U355">
        <v>117.3368850857276</v>
      </c>
      <c r="V355">
        <v>6.0217477165011521</v>
      </c>
      <c r="X355">
        <f t="shared" si="10"/>
        <v>0.849609375</v>
      </c>
      <c r="Y355">
        <f t="shared" si="11"/>
        <v>-136.00609756097563</v>
      </c>
    </row>
    <row r="356" spans="1:25" x14ac:dyDescent="0.45">
      <c r="A356">
        <v>355</v>
      </c>
      <c r="B356">
        <v>566</v>
      </c>
      <c r="C356">
        <v>-1179</v>
      </c>
      <c r="D356">
        <v>2323</v>
      </c>
      <c r="E356">
        <v>-104</v>
      </c>
      <c r="F356">
        <v>-8945</v>
      </c>
      <c r="G356">
        <v>-4508</v>
      </c>
      <c r="H356" t="s">
        <v>348</v>
      </c>
      <c r="J356">
        <v>9.7195710000000002</v>
      </c>
      <c r="K356">
        <v>76.306666936891986</v>
      </c>
      <c r="L356">
        <v>-5.3872639146267263</v>
      </c>
      <c r="M356">
        <v>-7.8759025206038507</v>
      </c>
      <c r="N356">
        <v>-2.39395236022321</v>
      </c>
      <c r="O356">
        <v>-1.0874878272559581</v>
      </c>
      <c r="P356">
        <v>-2.0022748321257878E-11</v>
      </c>
      <c r="Q356">
        <v>2.1546336020004549E-2</v>
      </c>
      <c r="R356">
        <v>2.6293797134396848</v>
      </c>
      <c r="S356">
        <v>2.1546336020004549E-2</v>
      </c>
      <c r="T356">
        <v>9.5421409023286472</v>
      </c>
      <c r="U356">
        <v>146.65213871959949</v>
      </c>
      <c r="V356">
        <v>7.5262112234320426</v>
      </c>
      <c r="X356">
        <f t="shared" si="10"/>
        <v>0.567138671875</v>
      </c>
      <c r="Y356">
        <f t="shared" si="11"/>
        <v>-272.71341463414637</v>
      </c>
    </row>
    <row r="357" spans="1:25" x14ac:dyDescent="0.45">
      <c r="A357">
        <v>356</v>
      </c>
      <c r="B357">
        <v>1829</v>
      </c>
      <c r="C357">
        <v>-792</v>
      </c>
      <c r="D357">
        <v>2539</v>
      </c>
      <c r="E357">
        <v>1646</v>
      </c>
      <c r="F357">
        <v>-12004</v>
      </c>
      <c r="G357">
        <v>-6292</v>
      </c>
      <c r="H357" t="s">
        <v>349</v>
      </c>
      <c r="J357">
        <v>9.75732</v>
      </c>
      <c r="K357">
        <v>54.23244217570803</v>
      </c>
      <c r="L357">
        <v>-7.3101379995854163</v>
      </c>
      <c r="M357">
        <v>-8.1831699540697258</v>
      </c>
      <c r="N357">
        <v>-2.4665389340563149</v>
      </c>
      <c r="O357">
        <v>-1.0990868656018611</v>
      </c>
      <c r="P357">
        <v>-1.995157079053606E-11</v>
      </c>
      <c r="Q357">
        <v>2.2804777162050361E-2</v>
      </c>
      <c r="R357">
        <v>2.700334470274782</v>
      </c>
      <c r="S357">
        <v>2.2804777162050361E-2</v>
      </c>
      <c r="T357">
        <v>10.97280219771468</v>
      </c>
      <c r="U357">
        <v>131.76074816821179</v>
      </c>
      <c r="V357">
        <v>6.7619826777123384</v>
      </c>
      <c r="X357">
        <f t="shared" si="10"/>
        <v>0.619873046875</v>
      </c>
      <c r="Y357">
        <f t="shared" si="11"/>
        <v>-365.97560975609758</v>
      </c>
    </row>
    <row r="358" spans="1:25" x14ac:dyDescent="0.45">
      <c r="A358">
        <v>357</v>
      </c>
      <c r="B358">
        <v>2056</v>
      </c>
      <c r="C358">
        <v>-1953</v>
      </c>
      <c r="D358">
        <v>3742</v>
      </c>
      <c r="E358">
        <v>2072</v>
      </c>
      <c r="F358">
        <v>-13306</v>
      </c>
      <c r="G358">
        <v>-6950</v>
      </c>
      <c r="H358" t="s">
        <v>350</v>
      </c>
      <c r="J358">
        <v>9.7885670000000005</v>
      </c>
      <c r="K358">
        <v>61.2138986690954</v>
      </c>
      <c r="L358">
        <v>-8.6044309107256822</v>
      </c>
      <c r="M358">
        <v>-4.2937842569502394</v>
      </c>
      <c r="N358">
        <v>-2.5069817046507161</v>
      </c>
      <c r="O358">
        <v>-0.97755523072396688</v>
      </c>
      <c r="P358">
        <v>-2.0302361009949919E-11</v>
      </c>
      <c r="Q358">
        <v>2.4136848766362309E-2</v>
      </c>
      <c r="R358">
        <v>2.6908310048327442</v>
      </c>
      <c r="S358">
        <v>2.4136848766362309E-2</v>
      </c>
      <c r="T358">
        <v>9.6162786223510235</v>
      </c>
      <c r="U358">
        <v>118.59758471458549</v>
      </c>
      <c r="V358">
        <v>6.0864470231660812</v>
      </c>
      <c r="X358">
        <f t="shared" si="10"/>
        <v>0.91357421875</v>
      </c>
      <c r="Y358">
        <f t="shared" si="11"/>
        <v>-405.67073170731709</v>
      </c>
    </row>
    <row r="359" spans="1:25" x14ac:dyDescent="0.45">
      <c r="A359">
        <v>358</v>
      </c>
      <c r="B359">
        <v>2899</v>
      </c>
      <c r="C359">
        <v>-856</v>
      </c>
      <c r="D359">
        <v>7282</v>
      </c>
      <c r="E359">
        <v>4884</v>
      </c>
      <c r="F359">
        <v>-12452</v>
      </c>
      <c r="G359">
        <v>-4837</v>
      </c>
      <c r="H359" t="s">
        <v>351</v>
      </c>
      <c r="J359">
        <v>9.8198089999999993</v>
      </c>
      <c r="K359">
        <v>68.292255359312563</v>
      </c>
      <c r="L359">
        <v>-9.6702255612033436</v>
      </c>
      <c r="M359">
        <v>6.2669957462962742</v>
      </c>
      <c r="N359">
        <v>-2.5402792611209382</v>
      </c>
      <c r="O359">
        <v>-0.6476153418625511</v>
      </c>
      <c r="P359">
        <v>-2.1350306303565531E-11</v>
      </c>
      <c r="Q359">
        <v>2.8303284475407749E-2</v>
      </c>
      <c r="R359">
        <v>2.6215309182797921</v>
      </c>
      <c r="S359">
        <v>2.8303284475407749E-2</v>
      </c>
      <c r="T359">
        <v>11.523389175439929</v>
      </c>
      <c r="U359">
        <v>99.334683640980117</v>
      </c>
      <c r="V359">
        <v>5.0978718580044831</v>
      </c>
      <c r="X359">
        <f t="shared" si="10"/>
        <v>1.77783203125</v>
      </c>
      <c r="Y359">
        <f t="shared" si="11"/>
        <v>-379.63414634146346</v>
      </c>
    </row>
    <row r="360" spans="1:25" x14ac:dyDescent="0.45">
      <c r="A360">
        <v>359</v>
      </c>
      <c r="B360">
        <v>2022</v>
      </c>
      <c r="C360">
        <v>-4229</v>
      </c>
      <c r="D360">
        <v>10561</v>
      </c>
      <c r="E360">
        <v>3082</v>
      </c>
      <c r="F360">
        <v>-6799</v>
      </c>
      <c r="G360">
        <v>-2113</v>
      </c>
      <c r="H360" t="s">
        <v>352</v>
      </c>
      <c r="J360">
        <v>9.8575569999999999</v>
      </c>
      <c r="K360">
        <v>79.161364780410764</v>
      </c>
      <c r="L360">
        <v>-9.6163214711714957</v>
      </c>
      <c r="M360">
        <v>14.06217329792085</v>
      </c>
      <c r="N360">
        <v>-2.538244489530415</v>
      </c>
      <c r="O360">
        <v>-0.35336297964382207</v>
      </c>
      <c r="P360">
        <v>-2.3114970567154191E-11</v>
      </c>
      <c r="Q360">
        <v>3.3272183507021429E-2</v>
      </c>
      <c r="R360">
        <v>2.5627232554480561</v>
      </c>
      <c r="S360">
        <v>3.3272183507021429E-2</v>
      </c>
      <c r="T360">
        <v>17.035796327077641</v>
      </c>
      <c r="U360">
        <v>101.11052197712441</v>
      </c>
      <c r="V360">
        <v>5.1890081655495388</v>
      </c>
      <c r="X360">
        <f t="shared" si="10"/>
        <v>2.578369140625</v>
      </c>
      <c r="Y360">
        <f t="shared" si="11"/>
        <v>-207.28658536585368</v>
      </c>
    </row>
    <row r="361" spans="1:25" x14ac:dyDescent="0.45">
      <c r="A361">
        <v>360</v>
      </c>
      <c r="B361">
        <v>-4733</v>
      </c>
      <c r="C361">
        <v>-2583</v>
      </c>
      <c r="D361">
        <v>8396</v>
      </c>
      <c r="E361">
        <v>-3287</v>
      </c>
      <c r="F361">
        <v>2389</v>
      </c>
      <c r="G361">
        <v>-567</v>
      </c>
      <c r="H361" t="s">
        <v>353</v>
      </c>
      <c r="J361">
        <v>9.8888029999999993</v>
      </c>
      <c r="K361">
        <v>119.4108612678374</v>
      </c>
      <c r="L361">
        <v>-6.7533164201619593</v>
      </c>
      <c r="M361">
        <v>12.24900284907808</v>
      </c>
      <c r="N361">
        <v>-2.4487870337065729</v>
      </c>
      <c r="O361">
        <v>-0.41001730348836241</v>
      </c>
      <c r="P361">
        <v>-2.4261871222911109E-11</v>
      </c>
      <c r="Q361">
        <v>3.1970309101899512E-2</v>
      </c>
      <c r="R361">
        <v>2.4828757773213921</v>
      </c>
      <c r="S361">
        <v>3.1970309101899512E-2</v>
      </c>
      <c r="T361">
        <v>13.98732831771501</v>
      </c>
      <c r="U361">
        <v>136.4399912467436</v>
      </c>
      <c r="V361">
        <v>7.0021221811814813</v>
      </c>
      <c r="X361">
        <f t="shared" si="10"/>
        <v>2.0498046875</v>
      </c>
      <c r="Y361">
        <f t="shared" si="11"/>
        <v>72.835365853658544</v>
      </c>
    </row>
    <row r="362" spans="1:25" x14ac:dyDescent="0.45">
      <c r="A362">
        <v>361</v>
      </c>
      <c r="B362">
        <v>-5502</v>
      </c>
      <c r="C362">
        <v>3423</v>
      </c>
      <c r="D362">
        <v>12930</v>
      </c>
      <c r="E362">
        <v>706</v>
      </c>
      <c r="F362">
        <v>10269</v>
      </c>
      <c r="G362">
        <v>2499</v>
      </c>
      <c r="H362" t="s">
        <v>354</v>
      </c>
      <c r="J362">
        <v>9.920045</v>
      </c>
      <c r="K362">
        <v>113.0508219761126</v>
      </c>
      <c r="L362">
        <v>-7.8689701219167603</v>
      </c>
      <c r="M362">
        <v>22.88650410821878</v>
      </c>
      <c r="N362">
        <v>-2.4836422866567971</v>
      </c>
      <c r="O362">
        <v>-7.7680489150281584E-2</v>
      </c>
      <c r="P362">
        <v>-2.5936425067609279E-11</v>
      </c>
      <c r="Q362">
        <v>3.7124069104021787E-2</v>
      </c>
      <c r="R362">
        <v>2.484856789930646</v>
      </c>
      <c r="S362">
        <v>3.7124069104021787E-2</v>
      </c>
      <c r="T362">
        <v>24.201503281307421</v>
      </c>
      <c r="U362">
        <v>126.5866732054422</v>
      </c>
      <c r="V362">
        <v>6.4964483227710073</v>
      </c>
      <c r="X362">
        <f t="shared" si="10"/>
        <v>3.15673828125</v>
      </c>
      <c r="Y362">
        <f t="shared" si="11"/>
        <v>313.07926829268297</v>
      </c>
    </row>
    <row r="363" spans="1:25" x14ac:dyDescent="0.45">
      <c r="A363">
        <v>362</v>
      </c>
      <c r="B363">
        <v>21162</v>
      </c>
      <c r="C363">
        <v>9964</v>
      </c>
      <c r="D363">
        <v>12984</v>
      </c>
      <c r="E363">
        <v>6353</v>
      </c>
      <c r="F363">
        <v>6892</v>
      </c>
      <c r="G363">
        <v>3048</v>
      </c>
      <c r="H363" t="s">
        <v>355</v>
      </c>
      <c r="J363">
        <v>9.9578290000000003</v>
      </c>
      <c r="K363">
        <v>31.531305069613101</v>
      </c>
      <c r="L363">
        <v>-5.9338245169145232</v>
      </c>
      <c r="M363">
        <v>49.305088061495539</v>
      </c>
      <c r="N363">
        <v>-2.4105247451173919</v>
      </c>
      <c r="O363">
        <v>0.92051928694033425</v>
      </c>
      <c r="P363">
        <v>-2.1427537487667071E-11</v>
      </c>
      <c r="Q363">
        <v>5.552754761687842E-2</v>
      </c>
      <c r="R363">
        <v>2.580307211254584</v>
      </c>
      <c r="S363">
        <v>5.552754761687842E-2</v>
      </c>
      <c r="T363">
        <v>49.660869728080328</v>
      </c>
      <c r="U363">
        <v>37.2642755208091</v>
      </c>
      <c r="V363">
        <v>1.912408582012006</v>
      </c>
      <c r="X363">
        <f t="shared" si="10"/>
        <v>3.169921875</v>
      </c>
      <c r="Y363">
        <f t="shared" si="11"/>
        <v>210.12195121951223</v>
      </c>
    </row>
    <row r="364" spans="1:25" x14ac:dyDescent="0.45">
      <c r="A364">
        <v>363</v>
      </c>
      <c r="B364">
        <v>-2604</v>
      </c>
      <c r="C364">
        <v>-9446</v>
      </c>
      <c r="D364">
        <v>6753</v>
      </c>
      <c r="E364">
        <v>5814</v>
      </c>
      <c r="F364">
        <v>5882</v>
      </c>
      <c r="G364">
        <v>1950</v>
      </c>
      <c r="H364" t="s">
        <v>356</v>
      </c>
      <c r="J364">
        <v>10.004712</v>
      </c>
      <c r="K364">
        <v>111.08695833352409</v>
      </c>
      <c r="L364">
        <v>-6.9568927989011993</v>
      </c>
      <c r="M364">
        <v>6.0577799941088379</v>
      </c>
      <c r="N364">
        <v>-2.4584892553817732</v>
      </c>
      <c r="O364">
        <v>-1.107044257182928</v>
      </c>
      <c r="P364">
        <v>-2.1609864065732191E-11</v>
      </c>
      <c r="Q364">
        <v>9.2752321854971814E-3</v>
      </c>
      <c r="R364">
        <v>2.696241162468469</v>
      </c>
      <c r="S364">
        <v>9.2752321854971814E-3</v>
      </c>
      <c r="T364">
        <v>9.2246981453285848</v>
      </c>
      <c r="U364">
        <v>134.7742763500018</v>
      </c>
      <c r="V364">
        <v>6.9166374261663099</v>
      </c>
      <c r="X364">
        <f t="shared" si="10"/>
        <v>1.648681640625</v>
      </c>
      <c r="Y364">
        <f t="shared" si="11"/>
        <v>179.32926829268294</v>
      </c>
    </row>
    <row r="365" spans="1:25" x14ac:dyDescent="0.45">
      <c r="A365">
        <v>364</v>
      </c>
      <c r="B365">
        <v>9545</v>
      </c>
      <c r="C365">
        <v>-1165</v>
      </c>
      <c r="D365">
        <v>8173</v>
      </c>
      <c r="E365">
        <v>-9750</v>
      </c>
      <c r="F365">
        <v>2733</v>
      </c>
      <c r="G365">
        <v>-798</v>
      </c>
      <c r="H365" t="s">
        <v>357</v>
      </c>
      <c r="J365">
        <v>10.032495000000001</v>
      </c>
      <c r="K365">
        <v>40.572115859676593</v>
      </c>
      <c r="L365">
        <v>-8.15393939923716</v>
      </c>
      <c r="M365">
        <v>19.138367980932991</v>
      </c>
      <c r="N365">
        <v>-2.4917468010789081</v>
      </c>
      <c r="O365">
        <v>-0.74362628114497653</v>
      </c>
      <c r="P365">
        <v>-2.071976865404062E-11</v>
      </c>
      <c r="Q365">
        <v>1.419548819153121E-2</v>
      </c>
      <c r="R365">
        <v>2.6003427017792249</v>
      </c>
      <c r="S365">
        <v>1.419548819153121E-2</v>
      </c>
      <c r="T365">
        <v>20.802977111462521</v>
      </c>
      <c r="U365">
        <v>56.308314736631417</v>
      </c>
      <c r="V365">
        <v>2.889751721614283</v>
      </c>
      <c r="X365">
        <f t="shared" si="10"/>
        <v>1.995361328125</v>
      </c>
      <c r="Y365">
        <f t="shared" si="11"/>
        <v>83.323170731707322</v>
      </c>
    </row>
    <row r="366" spans="1:25" x14ac:dyDescent="0.45">
      <c r="A366">
        <v>365</v>
      </c>
      <c r="B366">
        <v>4636</v>
      </c>
      <c r="C366">
        <v>2952</v>
      </c>
      <c r="D366">
        <v>4663</v>
      </c>
      <c r="E366">
        <v>-408</v>
      </c>
      <c r="F366">
        <v>446</v>
      </c>
      <c r="G366">
        <v>708</v>
      </c>
      <c r="H366" t="s">
        <v>358</v>
      </c>
      <c r="J366">
        <v>10.073727</v>
      </c>
      <c r="K366">
        <v>45.16636001488542</v>
      </c>
      <c r="L366">
        <v>-9.7349404325438584</v>
      </c>
      <c r="M366">
        <v>2.5585098610019461</v>
      </c>
      <c r="N366">
        <v>-2.556934635684208</v>
      </c>
      <c r="O366">
        <v>-1.427246991145958</v>
      </c>
      <c r="P366">
        <v>-1.930139492179664E-11</v>
      </c>
      <c r="Q366">
        <v>2.0118781482327138E-3</v>
      </c>
      <c r="R366">
        <v>2.9283013343740301</v>
      </c>
      <c r="S366">
        <v>2.0118781482327138E-3</v>
      </c>
      <c r="T366">
        <v>10.065537140859471</v>
      </c>
      <c r="U366">
        <v>83.394271116983063</v>
      </c>
      <c r="V366">
        <v>4.2798073368069494</v>
      </c>
      <c r="X366">
        <f t="shared" si="10"/>
        <v>1.138427734375</v>
      </c>
      <c r="Y366">
        <f t="shared" si="11"/>
        <v>13.597560975609758</v>
      </c>
    </row>
    <row r="367" spans="1:25" x14ac:dyDescent="0.45">
      <c r="A367">
        <v>366</v>
      </c>
      <c r="B367">
        <v>8649</v>
      </c>
      <c r="C367">
        <v>-1898</v>
      </c>
      <c r="D367">
        <v>2749</v>
      </c>
      <c r="E367">
        <v>1407</v>
      </c>
      <c r="F367">
        <v>35</v>
      </c>
      <c r="G367">
        <v>462</v>
      </c>
      <c r="H367" t="s">
        <v>359</v>
      </c>
      <c r="J367">
        <v>10.104975</v>
      </c>
      <c r="K367">
        <v>17.632349272047541</v>
      </c>
      <c r="L367">
        <v>-5.0653426510028403</v>
      </c>
      <c r="M367">
        <v>11.314425655462131</v>
      </c>
      <c r="N367">
        <v>-2.4110190442066162</v>
      </c>
      <c r="O367">
        <v>-1.153642134400668</v>
      </c>
      <c r="P367">
        <v>-1.877716050790734E-11</v>
      </c>
      <c r="Q367">
        <v>4.9320719747287202E-3</v>
      </c>
      <c r="R367">
        <v>2.6728080750011798</v>
      </c>
      <c r="S367">
        <v>4.9320719747287202E-3</v>
      </c>
      <c r="T367">
        <v>12.39652871109684</v>
      </c>
      <c r="U367">
        <v>31.12264420743784</v>
      </c>
      <c r="V367">
        <v>1.5972190803487829</v>
      </c>
      <c r="X367">
        <f t="shared" si="10"/>
        <v>0.671142578125</v>
      </c>
      <c r="Y367">
        <f t="shared" si="11"/>
        <v>1.0670731707317074</v>
      </c>
    </row>
    <row r="368" spans="1:25" x14ac:dyDescent="0.45">
      <c r="A368">
        <v>367</v>
      </c>
      <c r="B368">
        <v>5604</v>
      </c>
      <c r="C368">
        <v>-1234</v>
      </c>
      <c r="D368">
        <v>828</v>
      </c>
      <c r="E368">
        <v>-4346</v>
      </c>
      <c r="F368">
        <v>620</v>
      </c>
      <c r="G368">
        <v>78</v>
      </c>
      <c r="H368" t="s">
        <v>360</v>
      </c>
      <c r="J368">
        <v>10.136246</v>
      </c>
      <c r="K368">
        <v>8.4047355047670553</v>
      </c>
      <c r="L368">
        <v>-4.7166796598732308</v>
      </c>
      <c r="M368">
        <v>2.906383598847663</v>
      </c>
      <c r="N368">
        <v>-2.4001160038110019</v>
      </c>
      <c r="O368">
        <v>-1.4165700175530609</v>
      </c>
      <c r="P368">
        <v>-1.8346289697213969E-11</v>
      </c>
      <c r="Q368">
        <v>9.4236766366924234E-4</v>
      </c>
      <c r="R368">
        <v>2.7869746045452182</v>
      </c>
      <c r="S368">
        <v>9.4236766366924255E-4</v>
      </c>
      <c r="T368">
        <v>5.5402285726775338</v>
      </c>
      <c r="U368">
        <v>28.769939068877619</v>
      </c>
      <c r="V368">
        <v>1.4764778762050501</v>
      </c>
      <c r="X368">
        <f t="shared" si="10"/>
        <v>0.2021484375</v>
      </c>
      <c r="Y368">
        <f t="shared" si="11"/>
        <v>18.902439024390244</v>
      </c>
    </row>
    <row r="369" spans="1:25" x14ac:dyDescent="0.45">
      <c r="A369">
        <v>368</v>
      </c>
      <c r="B369">
        <v>4997</v>
      </c>
      <c r="C369">
        <v>3258</v>
      </c>
      <c r="D369">
        <v>-1368</v>
      </c>
      <c r="E369">
        <v>-5357</v>
      </c>
      <c r="F369">
        <v>1070</v>
      </c>
      <c r="G369">
        <v>991</v>
      </c>
      <c r="H369" t="s">
        <v>361</v>
      </c>
      <c r="J369">
        <v>10.174111999999999</v>
      </c>
      <c r="K369">
        <v>-15.310405706636701</v>
      </c>
      <c r="L369">
        <v>8.1843393304086298</v>
      </c>
      <c r="M369">
        <v>-0.49040837126941922</v>
      </c>
      <c r="N369">
        <v>-1.9116060187249979</v>
      </c>
      <c r="O369">
        <v>-1.545192942293512</v>
      </c>
      <c r="P369">
        <v>-1.7632885292311301E-11</v>
      </c>
      <c r="Q369">
        <v>1.122286639369433E-4</v>
      </c>
      <c r="R369">
        <v>2.4580192838420372</v>
      </c>
      <c r="S369">
        <v>1.122286639369447E-4</v>
      </c>
      <c r="T369">
        <v>8.1990188831277067</v>
      </c>
      <c r="U369">
        <v>-56.63007150385544</v>
      </c>
      <c r="V369">
        <v>-2.9062643303893019</v>
      </c>
      <c r="X369">
        <f t="shared" si="10"/>
        <v>-0.333984375</v>
      </c>
      <c r="Y369">
        <f t="shared" si="11"/>
        <v>32.621951219512198</v>
      </c>
    </row>
    <row r="370" spans="1:25" x14ac:dyDescent="0.45">
      <c r="A370">
        <v>369</v>
      </c>
      <c r="B370">
        <v>2333</v>
      </c>
      <c r="C370">
        <v>3633</v>
      </c>
      <c r="D370">
        <v>-1814</v>
      </c>
      <c r="E370">
        <v>-1645</v>
      </c>
      <c r="F370">
        <v>3701</v>
      </c>
      <c r="G370">
        <v>2446</v>
      </c>
      <c r="H370" t="s">
        <v>362</v>
      </c>
      <c r="J370">
        <v>10.20421</v>
      </c>
      <c r="K370">
        <v>-37.866481539333037</v>
      </c>
      <c r="L370">
        <v>7.027733401380627</v>
      </c>
      <c r="M370">
        <v>-10.577937988066889</v>
      </c>
      <c r="N370">
        <v>-1.946417543976884</v>
      </c>
      <c r="O370">
        <v>-1.8488074086998889</v>
      </c>
      <c r="P370">
        <v>-1.7517184417232871E-11</v>
      </c>
      <c r="Q370">
        <v>-2.2996939063144851E-3</v>
      </c>
      <c r="R370">
        <v>2.6845167330386679</v>
      </c>
      <c r="S370">
        <v>2.2996939063144851E-3</v>
      </c>
      <c r="T370">
        <v>12.699677509301941</v>
      </c>
      <c r="U370">
        <v>-134.18314602035861</v>
      </c>
      <c r="V370">
        <v>-6.8863005230681651</v>
      </c>
      <c r="X370">
        <f t="shared" si="10"/>
        <v>-0.44287109375</v>
      </c>
      <c r="Y370">
        <f t="shared" si="11"/>
        <v>112.83536585365854</v>
      </c>
    </row>
    <row r="371" spans="1:25" x14ac:dyDescent="0.45">
      <c r="A371">
        <v>370</v>
      </c>
      <c r="B371">
        <v>3347</v>
      </c>
      <c r="C371">
        <v>2327</v>
      </c>
      <c r="D371">
        <v>-1879</v>
      </c>
      <c r="E371">
        <v>-200</v>
      </c>
      <c r="F371">
        <v>6986</v>
      </c>
      <c r="G371">
        <v>3538</v>
      </c>
      <c r="H371" t="s">
        <v>363</v>
      </c>
      <c r="J371">
        <v>10.235464</v>
      </c>
      <c r="K371">
        <v>-29.309778721771259</v>
      </c>
      <c r="L371">
        <v>9.1034087192456319</v>
      </c>
      <c r="M371">
        <v>-8.5891059737509856</v>
      </c>
      <c r="N371">
        <v>-1.8815443875923299</v>
      </c>
      <c r="O371">
        <v>-1.7866484529244591</v>
      </c>
      <c r="P371">
        <v>-1.751489920151209E-11</v>
      </c>
      <c r="Q371">
        <v>-1.2677256587228689E-3</v>
      </c>
      <c r="R371">
        <v>2.5946718437632059</v>
      </c>
      <c r="S371">
        <v>1.2677256587228689E-3</v>
      </c>
      <c r="T371">
        <v>12.51578170702742</v>
      </c>
      <c r="U371">
        <v>-111.7330312111701</v>
      </c>
      <c r="V371">
        <v>-5.7341570390422421</v>
      </c>
      <c r="X371">
        <f t="shared" si="10"/>
        <v>-0.458740234375</v>
      </c>
      <c r="Y371">
        <f t="shared" si="11"/>
        <v>212.98780487804879</v>
      </c>
    </row>
    <row r="372" spans="1:25" x14ac:dyDescent="0.45">
      <c r="A372">
        <v>371</v>
      </c>
      <c r="B372">
        <v>5762</v>
      </c>
      <c r="C372">
        <v>-506</v>
      </c>
      <c r="D372">
        <v>-454</v>
      </c>
      <c r="E372">
        <v>-1195</v>
      </c>
      <c r="F372">
        <v>7141</v>
      </c>
      <c r="G372">
        <v>2823</v>
      </c>
      <c r="H372" t="s">
        <v>364</v>
      </c>
      <c r="J372">
        <v>10.274264000000001</v>
      </c>
      <c r="K372">
        <v>-4.5051464373690902</v>
      </c>
      <c r="L372">
        <v>2.5766296210832289</v>
      </c>
      <c r="M372">
        <v>3.7865978727700011</v>
      </c>
      <c r="N372">
        <v>-2.134783416601032</v>
      </c>
      <c r="O372">
        <v>-1.3064711436794421</v>
      </c>
      <c r="P372">
        <v>-1.8025115409905739E-11</v>
      </c>
      <c r="Q372">
        <v>2.2287887404571589E-3</v>
      </c>
      <c r="R372">
        <v>2.502831813179192</v>
      </c>
      <c r="S372">
        <v>2.2287887404571589E-3</v>
      </c>
      <c r="T372">
        <v>4.5801030178708642</v>
      </c>
      <c r="U372">
        <v>-15.2434779544517</v>
      </c>
      <c r="V372">
        <v>-0.78229772757893379</v>
      </c>
      <c r="X372">
        <f t="shared" si="10"/>
        <v>-0.11083984375</v>
      </c>
      <c r="Y372">
        <f t="shared" si="11"/>
        <v>217.71341463414635</v>
      </c>
    </row>
    <row r="373" spans="1:25" x14ac:dyDescent="0.45">
      <c r="A373">
        <v>372</v>
      </c>
      <c r="B373">
        <v>8906</v>
      </c>
      <c r="C373">
        <v>1318</v>
      </c>
      <c r="D373">
        <v>4021</v>
      </c>
      <c r="E373">
        <v>-2117</v>
      </c>
      <c r="F373">
        <v>7041</v>
      </c>
      <c r="G373">
        <v>3727</v>
      </c>
      <c r="H373" t="s">
        <v>365</v>
      </c>
      <c r="J373">
        <v>10.305471000000001</v>
      </c>
      <c r="K373">
        <v>24.298860719088321</v>
      </c>
      <c r="L373">
        <v>-6.285484858564633</v>
      </c>
      <c r="M373">
        <v>12.718691621682821</v>
      </c>
      <c r="N373">
        <v>-2.4113434231674051</v>
      </c>
      <c r="O373">
        <v>-1.027727294057118</v>
      </c>
      <c r="P373">
        <v>-1.9030919807778078E-11</v>
      </c>
      <c r="Q373">
        <v>6.8793867913807148E-3</v>
      </c>
      <c r="R373">
        <v>2.621221183990901</v>
      </c>
      <c r="S373">
        <v>6.8793867913807148E-3</v>
      </c>
      <c r="T373">
        <v>14.18705171889882</v>
      </c>
      <c r="U373">
        <v>39.894501473413619</v>
      </c>
      <c r="V373">
        <v>2.0473921987358228</v>
      </c>
      <c r="X373">
        <f t="shared" si="10"/>
        <v>0.981689453125</v>
      </c>
      <c r="Y373">
        <f t="shared" si="11"/>
        <v>214.66463414634148</v>
      </c>
    </row>
    <row r="374" spans="1:25" x14ac:dyDescent="0.45">
      <c r="A374">
        <v>373</v>
      </c>
      <c r="B374">
        <v>4967</v>
      </c>
      <c r="C374">
        <v>-420</v>
      </c>
      <c r="D374">
        <v>886</v>
      </c>
      <c r="E374">
        <v>-1584</v>
      </c>
      <c r="F374">
        <v>4532</v>
      </c>
      <c r="G374">
        <v>2324</v>
      </c>
      <c r="H374" t="s">
        <v>366</v>
      </c>
      <c r="J374">
        <v>10.353453</v>
      </c>
      <c r="K374">
        <v>10.11389171758255</v>
      </c>
      <c r="L374">
        <v>-6.9885521092411143</v>
      </c>
      <c r="M374">
        <v>4.285112236794042E-2</v>
      </c>
      <c r="N374">
        <v>-2.4450779959893629</v>
      </c>
      <c r="O374">
        <v>-1.6359394728952359</v>
      </c>
      <c r="P374">
        <v>-1.7348662327446089E-11</v>
      </c>
      <c r="Q374">
        <v>-6.1375838336145848E-3</v>
      </c>
      <c r="R374">
        <v>2.941887891379972</v>
      </c>
      <c r="S374">
        <v>6.1375838336145848E-3</v>
      </c>
      <c r="T374">
        <v>6.9886834813337071</v>
      </c>
      <c r="U374">
        <v>45.489138206351377</v>
      </c>
      <c r="V374">
        <v>2.3345098510120659</v>
      </c>
      <c r="X374">
        <f t="shared" si="10"/>
        <v>0.21630859375</v>
      </c>
      <c r="Y374">
        <f t="shared" si="11"/>
        <v>138.17073170731709</v>
      </c>
    </row>
    <row r="375" spans="1:25" x14ac:dyDescent="0.45">
      <c r="A375">
        <v>374</v>
      </c>
      <c r="B375">
        <v>5708</v>
      </c>
      <c r="C375">
        <v>-609</v>
      </c>
      <c r="D375">
        <v>3075</v>
      </c>
      <c r="E375">
        <v>-189</v>
      </c>
      <c r="F375">
        <v>-379</v>
      </c>
      <c r="G375">
        <v>9</v>
      </c>
      <c r="H375" t="s">
        <v>367</v>
      </c>
      <c r="J375">
        <v>10.374104000000001</v>
      </c>
      <c r="K375">
        <v>28.31212766276991</v>
      </c>
      <c r="L375">
        <v>-8.6796568947392512</v>
      </c>
      <c r="M375">
        <v>3.0569354135649358</v>
      </c>
      <c r="N375">
        <v>-2.4800010009146858</v>
      </c>
      <c r="O375">
        <v>-1.573695618197724</v>
      </c>
      <c r="P375">
        <v>-1.7570215479627009E-11</v>
      </c>
      <c r="Q375">
        <v>-5.4038599001478551E-3</v>
      </c>
      <c r="R375">
        <v>2.9371623828573998</v>
      </c>
      <c r="S375">
        <v>5.4038599001478551E-3</v>
      </c>
      <c r="T375">
        <v>9.2022441791718421</v>
      </c>
      <c r="U375">
        <v>62.335229332968119</v>
      </c>
      <c r="V375">
        <v>3.1990539430046172</v>
      </c>
      <c r="X375">
        <f t="shared" si="10"/>
        <v>0.750732421875</v>
      </c>
      <c r="Y375">
        <f t="shared" si="11"/>
        <v>-11.554878048780489</v>
      </c>
    </row>
    <row r="376" spans="1:25" x14ac:dyDescent="0.45">
      <c r="A376">
        <v>375</v>
      </c>
      <c r="B376">
        <v>1879</v>
      </c>
      <c r="C376">
        <v>-731</v>
      </c>
      <c r="D376">
        <v>3651</v>
      </c>
      <c r="E376">
        <v>600</v>
      </c>
      <c r="F376">
        <v>-5492</v>
      </c>
      <c r="G376">
        <v>-2637</v>
      </c>
      <c r="H376" t="s">
        <v>368</v>
      </c>
      <c r="J376">
        <v>10.420966999999999</v>
      </c>
      <c r="K376">
        <v>62.76722518146709</v>
      </c>
      <c r="L376">
        <v>-8.37659048370538</v>
      </c>
      <c r="M376">
        <v>-4.6668573674125842</v>
      </c>
      <c r="N376">
        <v>-2.465798399694406</v>
      </c>
      <c r="O376">
        <v>-1.9356557192926609</v>
      </c>
      <c r="P376">
        <v>-1.820867777577485E-11</v>
      </c>
      <c r="Q376">
        <v>-1.1649913943716551E-2</v>
      </c>
      <c r="R376">
        <v>3.1347926265649351</v>
      </c>
      <c r="S376">
        <v>1.1649913943716551E-2</v>
      </c>
      <c r="T376">
        <v>9.5888907502107177</v>
      </c>
      <c r="U376">
        <v>121.26741720221639</v>
      </c>
      <c r="V376">
        <v>6.2234632536044998</v>
      </c>
      <c r="X376">
        <f t="shared" si="10"/>
        <v>0.891357421875</v>
      </c>
      <c r="Y376">
        <f t="shared" si="11"/>
        <v>-167.43902439024393</v>
      </c>
    </row>
    <row r="377" spans="1:25" x14ac:dyDescent="0.45">
      <c r="A377">
        <v>376</v>
      </c>
      <c r="B377">
        <v>1103</v>
      </c>
      <c r="C377">
        <v>-1405</v>
      </c>
      <c r="D377">
        <v>2385</v>
      </c>
      <c r="E377">
        <v>427</v>
      </c>
      <c r="F377">
        <v>-9199</v>
      </c>
      <c r="G377">
        <v>-4984</v>
      </c>
      <c r="H377" t="s">
        <v>369</v>
      </c>
      <c r="J377">
        <v>10.458724999999999</v>
      </c>
      <c r="K377">
        <v>65.180695573516559</v>
      </c>
      <c r="L377">
        <v>-6.1073228951973197</v>
      </c>
      <c r="M377">
        <v>-8.307737781084521</v>
      </c>
      <c r="N377">
        <v>-2.380115394087519</v>
      </c>
      <c r="O377">
        <v>-2.073128081952087</v>
      </c>
      <c r="P377">
        <v>-1.772553549456102E-11</v>
      </c>
      <c r="Q377">
        <v>-1.417141016304687E-2</v>
      </c>
      <c r="R377">
        <v>3.156391821898973</v>
      </c>
      <c r="S377">
        <v>1.417141016304687E-2</v>
      </c>
      <c r="T377">
        <v>10.31105717108874</v>
      </c>
      <c r="U377">
        <v>141.4500835633267</v>
      </c>
      <c r="V377">
        <v>7.2592409204832977</v>
      </c>
      <c r="X377">
        <f t="shared" si="10"/>
        <v>0.582275390625</v>
      </c>
      <c r="Y377">
        <f t="shared" si="11"/>
        <v>-280.45731707317077</v>
      </c>
    </row>
    <row r="378" spans="1:25" x14ac:dyDescent="0.45">
      <c r="A378">
        <v>377</v>
      </c>
      <c r="B378">
        <v>2180</v>
      </c>
      <c r="C378">
        <v>-791</v>
      </c>
      <c r="D378">
        <v>2425</v>
      </c>
      <c r="E378">
        <v>1647</v>
      </c>
      <c r="F378">
        <v>-11622</v>
      </c>
      <c r="G378">
        <v>-7208</v>
      </c>
      <c r="H378" t="s">
        <v>370</v>
      </c>
      <c r="J378">
        <v>10.490024999999999</v>
      </c>
      <c r="K378">
        <v>48.045438398381549</v>
      </c>
      <c r="L378">
        <v>-7.6894966801948694</v>
      </c>
      <c r="M378">
        <v>-8.4810424564732969</v>
      </c>
      <c r="N378">
        <v>-2.429637433557942</v>
      </c>
      <c r="O378">
        <v>-2.078552518291755</v>
      </c>
      <c r="P378">
        <v>-1.7669440427918181E-11</v>
      </c>
      <c r="Q378">
        <v>-1.34293902670391E-2</v>
      </c>
      <c r="R378">
        <v>3.1974237488708019</v>
      </c>
      <c r="S378">
        <v>1.34293902670391E-2</v>
      </c>
      <c r="T378">
        <v>11.447988484586739</v>
      </c>
      <c r="U378">
        <v>128.31237236586969</v>
      </c>
      <c r="V378">
        <v>6.5850114797960133</v>
      </c>
      <c r="X378">
        <f t="shared" si="10"/>
        <v>0.592041015625</v>
      </c>
      <c r="Y378">
        <f t="shared" si="11"/>
        <v>-354.32926829268297</v>
      </c>
    </row>
    <row r="379" spans="1:25" x14ac:dyDescent="0.45">
      <c r="A379">
        <v>378</v>
      </c>
      <c r="B379">
        <v>3614</v>
      </c>
      <c r="C379">
        <v>-1327</v>
      </c>
      <c r="D379">
        <v>4437</v>
      </c>
      <c r="E379">
        <v>3114</v>
      </c>
      <c r="F379">
        <v>-12615</v>
      </c>
      <c r="G379">
        <v>-7223</v>
      </c>
      <c r="H379" t="s">
        <v>371</v>
      </c>
      <c r="J379">
        <v>10.521227</v>
      </c>
      <c r="K379">
        <v>50.83669113893081</v>
      </c>
      <c r="L379">
        <v>-9.7426823849552235</v>
      </c>
      <c r="M379">
        <v>-0.18004282810231409</v>
      </c>
      <c r="N379">
        <v>-2.4937009339178751</v>
      </c>
      <c r="O379">
        <v>-1.81954472788732</v>
      </c>
      <c r="P379">
        <v>-1.8181757222845641E-11</v>
      </c>
      <c r="Q379">
        <v>-1.0562274263521529E-2</v>
      </c>
      <c r="R379">
        <v>3.086954383304914</v>
      </c>
      <c r="S379">
        <v>1.0562274263521529E-2</v>
      </c>
      <c r="T379">
        <v>9.7443458207346012</v>
      </c>
      <c r="U379">
        <v>96.199841131126334</v>
      </c>
      <c r="V379">
        <v>4.9369912388239836</v>
      </c>
      <c r="X379">
        <f t="shared" si="10"/>
        <v>1.083251953125</v>
      </c>
      <c r="Y379">
        <f t="shared" si="11"/>
        <v>-384.60365853658539</v>
      </c>
    </row>
    <row r="380" spans="1:25" x14ac:dyDescent="0.45">
      <c r="A380">
        <v>379</v>
      </c>
      <c r="B380">
        <v>3751</v>
      </c>
      <c r="C380">
        <v>-761</v>
      </c>
      <c r="D380">
        <v>7715</v>
      </c>
      <c r="E380">
        <v>6166</v>
      </c>
      <c r="F380">
        <v>-10841</v>
      </c>
      <c r="G380">
        <v>-4476</v>
      </c>
      <c r="H380" t="s">
        <v>372</v>
      </c>
      <c r="J380">
        <v>10.558978</v>
      </c>
      <c r="K380">
        <v>64.071177364589389</v>
      </c>
      <c r="L380">
        <v>-9.7902161132616925</v>
      </c>
      <c r="M380">
        <v>8.2393873650213187</v>
      </c>
      <c r="N380">
        <v>-2.4954953796951731</v>
      </c>
      <c r="O380">
        <v>-1.501702818666709</v>
      </c>
      <c r="P380">
        <v>-1.9627033850929831E-11</v>
      </c>
      <c r="Q380">
        <v>-5.6932323401107316E-3</v>
      </c>
      <c r="R380">
        <v>2.9124918104041928</v>
      </c>
      <c r="S380">
        <v>5.6932323401107316E-3</v>
      </c>
      <c r="T380">
        <v>12.79593043491726</v>
      </c>
      <c r="U380">
        <v>92.560451556054687</v>
      </c>
      <c r="V380">
        <v>4.7502171835289762</v>
      </c>
      <c r="X380">
        <f t="shared" si="10"/>
        <v>1.883544921875</v>
      </c>
      <c r="Y380">
        <f t="shared" si="11"/>
        <v>-330.51829268292687</v>
      </c>
    </row>
    <row r="381" spans="1:25" x14ac:dyDescent="0.45">
      <c r="A381">
        <v>380</v>
      </c>
      <c r="B381">
        <v>285</v>
      </c>
      <c r="C381">
        <v>-5192</v>
      </c>
      <c r="D381">
        <v>10233</v>
      </c>
      <c r="E381">
        <v>1560</v>
      </c>
      <c r="F381">
        <v>-4449</v>
      </c>
      <c r="G381">
        <v>-1364</v>
      </c>
      <c r="H381" t="s">
        <v>373</v>
      </c>
      <c r="J381">
        <v>10.590237999999999</v>
      </c>
      <c r="K381">
        <v>88.40466365281047</v>
      </c>
      <c r="L381">
        <v>-9.1837846310987228</v>
      </c>
      <c r="M381">
        <v>12.905785449602609</v>
      </c>
      <c r="N381">
        <v>-2.4765383315627578</v>
      </c>
      <c r="O381">
        <v>-1.3558312145427001</v>
      </c>
      <c r="P381">
        <v>-2.0988191673941781E-11</v>
      </c>
      <c r="Q381">
        <v>-3.7545235771491328E-3</v>
      </c>
      <c r="R381">
        <v>2.8233881047471989</v>
      </c>
      <c r="S381">
        <v>3.7545235771491328E-3</v>
      </c>
      <c r="T381">
        <v>15.8398610543647</v>
      </c>
      <c r="U381">
        <v>110.426465630406</v>
      </c>
      <c r="V381">
        <v>5.667103884386937</v>
      </c>
      <c r="X381">
        <f t="shared" si="10"/>
        <v>2.498291015625</v>
      </c>
      <c r="Y381">
        <f t="shared" si="11"/>
        <v>-135.64024390243904</v>
      </c>
    </row>
    <row r="382" spans="1:25" x14ac:dyDescent="0.45">
      <c r="A382">
        <v>381</v>
      </c>
      <c r="B382">
        <v>-5773</v>
      </c>
      <c r="C382">
        <v>-1587</v>
      </c>
      <c r="D382">
        <v>8192</v>
      </c>
      <c r="E382">
        <v>-1220</v>
      </c>
      <c r="F382">
        <v>3663</v>
      </c>
      <c r="G382">
        <v>-357</v>
      </c>
      <c r="H382" t="s">
        <v>374</v>
      </c>
      <c r="J382">
        <v>10.621485</v>
      </c>
      <c r="K382">
        <v>125.1728092084433</v>
      </c>
      <c r="L382">
        <v>-6.2592906114523821</v>
      </c>
      <c r="M382">
        <v>13.346541657059319</v>
      </c>
      <c r="N382">
        <v>-2.3851566669308681</v>
      </c>
      <c r="O382">
        <v>-1.3420589053283001</v>
      </c>
      <c r="P382">
        <v>-2.2325638883178641E-11</v>
      </c>
      <c r="Q382">
        <v>-4.0058503576428832E-3</v>
      </c>
      <c r="R382">
        <v>2.7368036888267602</v>
      </c>
      <c r="S382">
        <v>4.0058503576428832E-3</v>
      </c>
      <c r="T382">
        <v>14.741400651302969</v>
      </c>
      <c r="U382">
        <v>140.3048175754754</v>
      </c>
      <c r="V382">
        <v>7.2004656867442112</v>
      </c>
      <c r="X382">
        <f t="shared" si="10"/>
        <v>2</v>
      </c>
      <c r="Y382">
        <f t="shared" si="11"/>
        <v>111.67682926829269</v>
      </c>
    </row>
    <row r="383" spans="1:25" x14ac:dyDescent="0.45">
      <c r="A383">
        <v>382</v>
      </c>
      <c r="B383">
        <v>4282</v>
      </c>
      <c r="C383">
        <v>-1984</v>
      </c>
      <c r="D383">
        <v>-1727</v>
      </c>
      <c r="E383">
        <v>3306</v>
      </c>
      <c r="F383">
        <v>9241</v>
      </c>
      <c r="G383">
        <v>5201</v>
      </c>
      <c r="H383" t="s">
        <v>375</v>
      </c>
      <c r="J383">
        <v>10.66128</v>
      </c>
      <c r="K383">
        <v>-21.965019098284191</v>
      </c>
      <c r="L383">
        <v>9.7436519351216795</v>
      </c>
      <c r="M383">
        <v>-4.5947189415385514</v>
      </c>
      <c r="N383">
        <v>-1.7483195682899559</v>
      </c>
      <c r="O383">
        <v>-2.0560313708494991</v>
      </c>
      <c r="P383">
        <v>-1.39089964613696E-11</v>
      </c>
      <c r="Q383">
        <v>-1.424492193376584E-2</v>
      </c>
      <c r="R383">
        <v>2.6988675978607861</v>
      </c>
      <c r="S383">
        <v>1.424492193376584E-2</v>
      </c>
      <c r="T383">
        <v>10.77265961518016</v>
      </c>
      <c r="U383">
        <v>-83.852869800854521</v>
      </c>
      <c r="V383">
        <v>-4.3033426946390234</v>
      </c>
      <c r="X383">
        <f t="shared" si="10"/>
        <v>-0.421630859375</v>
      </c>
      <c r="Y383">
        <f t="shared" si="11"/>
        <v>281.73780487804879</v>
      </c>
    </row>
    <row r="384" spans="1:25" x14ac:dyDescent="0.45">
      <c r="A384">
        <v>383</v>
      </c>
      <c r="B384">
        <v>7683</v>
      </c>
      <c r="C384">
        <v>4510</v>
      </c>
      <c r="D384">
        <v>11199</v>
      </c>
      <c r="E384">
        <v>5869</v>
      </c>
      <c r="F384">
        <v>7274</v>
      </c>
      <c r="G384">
        <v>4533</v>
      </c>
      <c r="H384" t="s">
        <v>376</v>
      </c>
      <c r="J384">
        <v>10.692534</v>
      </c>
      <c r="K384">
        <v>55.548186782710403</v>
      </c>
      <c r="L384">
        <v>-9.3329531772132874</v>
      </c>
      <c r="M384">
        <v>21.324664359736719</v>
      </c>
      <c r="N384">
        <v>-2.344539784470884</v>
      </c>
      <c r="O384">
        <v>-1.245946965151427</v>
      </c>
      <c r="P384">
        <v>-1.718585525639633E-11</v>
      </c>
      <c r="Q384">
        <v>-3.77010238594222E-3</v>
      </c>
      <c r="R384">
        <v>2.655042493245038</v>
      </c>
      <c r="S384">
        <v>3.77010238594222E-3</v>
      </c>
      <c r="T384">
        <v>23.27757128790461</v>
      </c>
      <c r="U384">
        <v>72.239921856680127</v>
      </c>
      <c r="V384">
        <v>3.7073643480723208</v>
      </c>
      <c r="X384">
        <f t="shared" si="10"/>
        <v>2.734130859375</v>
      </c>
      <c r="Y384">
        <f t="shared" si="11"/>
        <v>221.76829268292684</v>
      </c>
    </row>
    <row r="385" spans="1:25" x14ac:dyDescent="0.45">
      <c r="A385">
        <v>384</v>
      </c>
      <c r="B385">
        <v>-466</v>
      </c>
      <c r="C385">
        <v>-7790</v>
      </c>
      <c r="D385">
        <v>7238</v>
      </c>
      <c r="E385">
        <v>2320</v>
      </c>
      <c r="F385">
        <v>5695</v>
      </c>
      <c r="G385">
        <v>1226</v>
      </c>
      <c r="H385" t="s">
        <v>377</v>
      </c>
      <c r="J385">
        <v>10.739398</v>
      </c>
      <c r="K385">
        <v>93.683757077780996</v>
      </c>
      <c r="L385">
        <v>-8.2906325395363805</v>
      </c>
      <c r="M385">
        <v>5.4447904616393146</v>
      </c>
      <c r="N385">
        <v>-2.2956924701067938</v>
      </c>
      <c r="O385">
        <v>-1.9901413755118531</v>
      </c>
      <c r="P385">
        <v>-1.654089833820196E-11</v>
      </c>
      <c r="Q385">
        <v>-2.0396137370848909E-2</v>
      </c>
      <c r="R385">
        <v>3.0382341272241091</v>
      </c>
      <c r="S385">
        <v>2.0396137370848909E-2</v>
      </c>
      <c r="T385">
        <v>9.9186859551443565</v>
      </c>
      <c r="U385">
        <v>122.2225998791191</v>
      </c>
      <c r="V385">
        <v>6.272483381412373</v>
      </c>
      <c r="X385">
        <f t="shared" si="10"/>
        <v>1.76708984375</v>
      </c>
      <c r="Y385">
        <f t="shared" si="11"/>
        <v>173.62804878048783</v>
      </c>
    </row>
    <row r="386" spans="1:25" x14ac:dyDescent="0.45">
      <c r="A386">
        <v>385</v>
      </c>
      <c r="B386">
        <v>9202</v>
      </c>
      <c r="C386">
        <v>-366</v>
      </c>
      <c r="D386">
        <v>7359</v>
      </c>
      <c r="E386">
        <v>-8008</v>
      </c>
      <c r="F386">
        <v>3133</v>
      </c>
      <c r="G386">
        <v>-275</v>
      </c>
      <c r="H386" t="s">
        <v>378</v>
      </c>
      <c r="J386">
        <v>10.761525000000001</v>
      </c>
      <c r="K386">
        <v>38.64993570181614</v>
      </c>
      <c r="L386">
        <v>-8.0516890162750556</v>
      </c>
      <c r="M386">
        <v>17.216709241566271</v>
      </c>
      <c r="N386">
        <v>-2.2904053667675899</v>
      </c>
      <c r="O386">
        <v>-1.729664128668396</v>
      </c>
      <c r="P386">
        <v>-1.6110842563900521E-11</v>
      </c>
      <c r="Q386">
        <v>-1.7743055421035169E-2</v>
      </c>
      <c r="R386">
        <v>2.8701384534757168</v>
      </c>
      <c r="S386">
        <v>1.7743055421035169E-2</v>
      </c>
      <c r="T386">
        <v>19.0064403064708</v>
      </c>
      <c r="U386">
        <v>55.245374532437538</v>
      </c>
      <c r="V386">
        <v>2.8352014602646198</v>
      </c>
      <c r="X386">
        <f t="shared" si="10"/>
        <v>1.796630859375</v>
      </c>
      <c r="Y386">
        <f t="shared" si="11"/>
        <v>95.518292682926841</v>
      </c>
    </row>
    <row r="387" spans="1:25" x14ac:dyDescent="0.45">
      <c r="A387">
        <v>386</v>
      </c>
      <c r="B387">
        <v>7044</v>
      </c>
      <c r="C387">
        <v>2415</v>
      </c>
      <c r="D387">
        <v>3830</v>
      </c>
      <c r="E387">
        <v>171</v>
      </c>
      <c r="F387">
        <v>1144</v>
      </c>
      <c r="G387">
        <v>690</v>
      </c>
      <c r="H387" t="s">
        <v>379</v>
      </c>
      <c r="J387">
        <v>10.808394</v>
      </c>
      <c r="K387">
        <v>28.534037969002998</v>
      </c>
      <c r="L387">
        <v>-7.7659056830211552</v>
      </c>
      <c r="M387">
        <v>7.7412715314678522</v>
      </c>
      <c r="N387">
        <v>-2.2770109877213129</v>
      </c>
      <c r="O387">
        <v>-2.1737684187029909</v>
      </c>
      <c r="P387">
        <v>-1.415952848557756E-11</v>
      </c>
      <c r="Q387">
        <v>-2.7636486870300622E-2</v>
      </c>
      <c r="R387">
        <v>3.1480228995917572</v>
      </c>
      <c r="S387">
        <v>2.7636486870300622E-2</v>
      </c>
      <c r="T387">
        <v>10.965244001001301</v>
      </c>
      <c r="U387">
        <v>52.414060956081343</v>
      </c>
      <c r="V387">
        <v>2.6898979945158481</v>
      </c>
      <c r="X387">
        <f t="shared" ref="X387:X450" si="12">D387/4096</f>
        <v>0.93505859375</v>
      </c>
      <c r="Y387">
        <f t="shared" ref="Y387:Y450" si="13">F387/32.8</f>
        <v>34.878048780487809</v>
      </c>
    </row>
    <row r="388" spans="1:25" x14ac:dyDescent="0.45">
      <c r="A388">
        <v>387</v>
      </c>
      <c r="B388">
        <v>8034</v>
      </c>
      <c r="C388">
        <v>-2569</v>
      </c>
      <c r="D388">
        <v>2621</v>
      </c>
      <c r="E388">
        <v>746</v>
      </c>
      <c r="F388">
        <v>1056</v>
      </c>
      <c r="G388">
        <v>250</v>
      </c>
      <c r="H388" t="s">
        <v>380</v>
      </c>
      <c r="J388">
        <v>10.839639999999999</v>
      </c>
      <c r="K388">
        <v>18.06831915999798</v>
      </c>
      <c r="L388">
        <v>-5.4298453381231724</v>
      </c>
      <c r="M388">
        <v>9.6762879422628814</v>
      </c>
      <c r="N388">
        <v>-2.2040184461846319</v>
      </c>
      <c r="O388">
        <v>-2.1133068959312911</v>
      </c>
      <c r="P388">
        <v>-1.386832606254309E-11</v>
      </c>
      <c r="Q388">
        <v>-2.7130973432713729E-2</v>
      </c>
      <c r="R388">
        <v>3.053483805018927</v>
      </c>
      <c r="S388">
        <v>2.7130973432713729E-2</v>
      </c>
      <c r="T388">
        <v>11.09566441172046</v>
      </c>
      <c r="U388">
        <v>33.646396977099869</v>
      </c>
      <c r="V388">
        <v>1.726738476288282</v>
      </c>
      <c r="X388">
        <f t="shared" si="12"/>
        <v>0.639892578125</v>
      </c>
      <c r="Y388">
        <f t="shared" si="13"/>
        <v>32.195121951219512</v>
      </c>
    </row>
    <row r="389" spans="1:25" x14ac:dyDescent="0.45">
      <c r="A389">
        <v>388</v>
      </c>
      <c r="B389">
        <v>7004</v>
      </c>
      <c r="C389">
        <v>-411</v>
      </c>
      <c r="D389">
        <v>-486</v>
      </c>
      <c r="E389">
        <v>-4906</v>
      </c>
      <c r="F389">
        <v>943</v>
      </c>
      <c r="G389">
        <v>739</v>
      </c>
      <c r="H389" t="s">
        <v>381</v>
      </c>
      <c r="J389">
        <v>10.87739</v>
      </c>
      <c r="K389">
        <v>-3.969329916557454</v>
      </c>
      <c r="L389">
        <v>1.6154220199730269</v>
      </c>
      <c r="M389">
        <v>6.9200548141552503</v>
      </c>
      <c r="N389">
        <v>-1.938059603416495</v>
      </c>
      <c r="O389">
        <v>-2.2173546965173561</v>
      </c>
      <c r="P389">
        <v>-1.285973337487648E-11</v>
      </c>
      <c r="Q389">
        <v>-2.9568624624961761E-2</v>
      </c>
      <c r="R389">
        <v>2.9449510822019569</v>
      </c>
      <c r="S389">
        <v>2.9568624624961761E-2</v>
      </c>
      <c r="T389">
        <v>7.1061063131314741</v>
      </c>
      <c r="U389">
        <v>-9.4878807135261241</v>
      </c>
      <c r="V389">
        <v>-0.48691955627907479</v>
      </c>
      <c r="X389">
        <f t="shared" si="12"/>
        <v>-0.11865234375</v>
      </c>
      <c r="Y389">
        <f t="shared" si="13"/>
        <v>28.750000000000004</v>
      </c>
    </row>
    <row r="390" spans="1:25" x14ac:dyDescent="0.45">
      <c r="A390">
        <v>389</v>
      </c>
      <c r="B390">
        <v>4921</v>
      </c>
      <c r="C390">
        <v>5339</v>
      </c>
      <c r="D390">
        <v>-3397</v>
      </c>
      <c r="E390">
        <v>-4537</v>
      </c>
      <c r="F390">
        <v>1605</v>
      </c>
      <c r="G390">
        <v>1896</v>
      </c>
      <c r="H390" t="s">
        <v>382</v>
      </c>
      <c r="J390">
        <v>10.908637000000001</v>
      </c>
      <c r="K390">
        <v>-34.617584361913913</v>
      </c>
      <c r="L390">
        <v>9.5231771168328372</v>
      </c>
      <c r="M390">
        <v>0.8766549550218965</v>
      </c>
      <c r="N390">
        <v>-1.690965979904913</v>
      </c>
      <c r="O390">
        <v>-2.406192811915699</v>
      </c>
      <c r="P390">
        <v>-1.217416168487025E-11</v>
      </c>
      <c r="Q390">
        <v>-3.078479942536471E-2</v>
      </c>
      <c r="R390">
        <v>2.9409402906741509</v>
      </c>
      <c r="S390">
        <v>3.078479942536471E-2</v>
      </c>
      <c r="T390">
        <v>9.5634421788774908</v>
      </c>
      <c r="U390">
        <v>-76.34935334833537</v>
      </c>
      <c r="V390">
        <v>-3.9182610297331069</v>
      </c>
      <c r="X390">
        <f t="shared" si="12"/>
        <v>-0.829345703125</v>
      </c>
      <c r="Y390">
        <f t="shared" si="13"/>
        <v>48.932926829268297</v>
      </c>
    </row>
    <row r="391" spans="1:25" x14ac:dyDescent="0.45">
      <c r="A391">
        <v>390</v>
      </c>
      <c r="B391">
        <v>2448</v>
      </c>
      <c r="C391">
        <v>3998</v>
      </c>
      <c r="D391">
        <v>-1743</v>
      </c>
      <c r="E391">
        <v>2044</v>
      </c>
      <c r="F391">
        <v>5133</v>
      </c>
      <c r="G391">
        <v>3620</v>
      </c>
      <c r="H391" t="s">
        <v>383</v>
      </c>
      <c r="J391">
        <v>10.939878999999999</v>
      </c>
      <c r="K391">
        <v>-35.451238832797387</v>
      </c>
      <c r="L391">
        <v>7.1209888821397058</v>
      </c>
      <c r="M391">
        <v>-10.793695877459321</v>
      </c>
      <c r="N391">
        <v>-1.7660151447331931</v>
      </c>
      <c r="O391">
        <v>-2.7707979126240638</v>
      </c>
      <c r="P391">
        <v>-1.255853609064775E-11</v>
      </c>
      <c r="Q391">
        <v>-3.425798134343197E-2</v>
      </c>
      <c r="R391">
        <v>3.2857465763550411</v>
      </c>
      <c r="S391">
        <v>3.425798134343197E-2</v>
      </c>
      <c r="T391">
        <v>12.931061571063671</v>
      </c>
      <c r="U391">
        <v>-133.39525932842301</v>
      </c>
      <c r="V391">
        <v>-6.8458660519761629</v>
      </c>
      <c r="X391">
        <f t="shared" si="12"/>
        <v>-0.425537109375</v>
      </c>
      <c r="Y391">
        <f t="shared" si="13"/>
        <v>156.4939024390244</v>
      </c>
    </row>
    <row r="392" spans="1:25" x14ac:dyDescent="0.45">
      <c r="A392">
        <v>391</v>
      </c>
      <c r="B392">
        <v>4854</v>
      </c>
      <c r="C392">
        <v>36</v>
      </c>
      <c r="D392">
        <v>-213</v>
      </c>
      <c r="E392">
        <v>2171</v>
      </c>
      <c r="F392">
        <v>7261</v>
      </c>
      <c r="G392">
        <v>2778</v>
      </c>
      <c r="H392" t="s">
        <v>384</v>
      </c>
      <c r="J392">
        <v>10.977634</v>
      </c>
      <c r="K392">
        <v>-2.5126033890480262</v>
      </c>
      <c r="L392">
        <v>2.6511439027457482</v>
      </c>
      <c r="M392">
        <v>1.5184033242255539</v>
      </c>
      <c r="N392">
        <v>-1.9347741419302149</v>
      </c>
      <c r="O392">
        <v>-2.3059546072644439</v>
      </c>
      <c r="P392">
        <v>-1.30855834521503E-11</v>
      </c>
      <c r="Q392">
        <v>-3.109723689632593E-2</v>
      </c>
      <c r="R392">
        <v>3.0101125611920092</v>
      </c>
      <c r="S392">
        <v>3.109723689632593E-2</v>
      </c>
      <c r="T392">
        <v>3.0551780059572908</v>
      </c>
      <c r="U392">
        <v>-15.69550312554521</v>
      </c>
      <c r="V392">
        <v>-0.8054957316834801</v>
      </c>
      <c r="X392">
        <f t="shared" si="12"/>
        <v>-5.2001953125E-2</v>
      </c>
      <c r="Y392">
        <f t="shared" si="13"/>
        <v>221.37195121951223</v>
      </c>
    </row>
    <row r="393" spans="1:25" x14ac:dyDescent="0.45">
      <c r="A393">
        <v>392</v>
      </c>
      <c r="B393">
        <v>5281</v>
      </c>
      <c r="C393">
        <v>-2758</v>
      </c>
      <c r="D393">
        <v>2146</v>
      </c>
      <c r="E393">
        <v>-2150</v>
      </c>
      <c r="F393">
        <v>8653</v>
      </c>
      <c r="G393">
        <v>2602</v>
      </c>
      <c r="H393" t="s">
        <v>385</v>
      </c>
      <c r="J393">
        <v>11.017773999999999</v>
      </c>
      <c r="K393">
        <v>22.11497742407478</v>
      </c>
      <c r="L393">
        <v>-8.5789698627327287</v>
      </c>
      <c r="M393">
        <v>0.80247579192606899</v>
      </c>
      <c r="N393">
        <v>-2.3855509084765121</v>
      </c>
      <c r="O393">
        <v>-2.3346919384109448</v>
      </c>
      <c r="P393">
        <v>-1.395885651583505E-11</v>
      </c>
      <c r="Q393">
        <v>-2.9474865486293071E-2</v>
      </c>
      <c r="R393">
        <v>3.3379094631541708</v>
      </c>
      <c r="S393">
        <v>2.9474865486293071E-2</v>
      </c>
      <c r="T393">
        <v>8.6164198657159101</v>
      </c>
      <c r="U393">
        <v>61.092953954891676</v>
      </c>
      <c r="V393">
        <v>3.1353001718376738</v>
      </c>
      <c r="X393">
        <f t="shared" si="12"/>
        <v>0.52392578125</v>
      </c>
      <c r="Y393">
        <f t="shared" si="13"/>
        <v>263.8109756097561</v>
      </c>
    </row>
    <row r="394" spans="1:25" x14ac:dyDescent="0.45">
      <c r="A394">
        <v>393</v>
      </c>
      <c r="B394">
        <v>10719</v>
      </c>
      <c r="C394">
        <v>695</v>
      </c>
      <c r="D394">
        <v>2194</v>
      </c>
      <c r="E394">
        <v>-8450</v>
      </c>
      <c r="F394">
        <v>5251</v>
      </c>
      <c r="G394">
        <v>1766</v>
      </c>
      <c r="H394" t="s">
        <v>386</v>
      </c>
      <c r="J394">
        <v>11.053774000000001</v>
      </c>
      <c r="K394">
        <v>11.56770988078129</v>
      </c>
      <c r="L394">
        <v>-3.081749855445707</v>
      </c>
      <c r="M394">
        <v>16.195725815914749</v>
      </c>
      <c r="N394">
        <v>-2.187650988214171</v>
      </c>
      <c r="O394">
        <v>-1.7805349375473321</v>
      </c>
      <c r="P394">
        <v>-1.396140615633378E-11</v>
      </c>
      <c r="Q394">
        <v>-2.1349487393375291E-2</v>
      </c>
      <c r="R394">
        <v>2.8206597650303591</v>
      </c>
      <c r="S394">
        <v>2.1349487393375291E-2</v>
      </c>
      <c r="T394">
        <v>16.48631908207005</v>
      </c>
      <c r="U394">
        <v>18.32847535240494</v>
      </c>
      <c r="V394">
        <v>0.94062028764147798</v>
      </c>
      <c r="X394">
        <f t="shared" si="12"/>
        <v>0.53564453125</v>
      </c>
      <c r="Y394">
        <f t="shared" si="13"/>
        <v>160.09146341463415</v>
      </c>
    </row>
    <row r="395" spans="1:25" x14ac:dyDescent="0.45">
      <c r="A395">
        <v>394</v>
      </c>
      <c r="B395">
        <v>4659</v>
      </c>
      <c r="C395">
        <v>1386</v>
      </c>
      <c r="D395">
        <v>1571</v>
      </c>
      <c r="E395">
        <v>-2001</v>
      </c>
      <c r="F395">
        <v>1675</v>
      </c>
      <c r="G395">
        <v>297</v>
      </c>
      <c r="H395" t="s">
        <v>387</v>
      </c>
      <c r="J395">
        <v>11.073919999999999</v>
      </c>
      <c r="K395">
        <v>18.633942886969429</v>
      </c>
      <c r="L395">
        <v>-9.2254780812886015</v>
      </c>
      <c r="M395">
        <v>-2.5010432050675311</v>
      </c>
      <c r="N395">
        <v>-2.3114225370519939</v>
      </c>
      <c r="O395">
        <v>-2.1572000462440162</v>
      </c>
      <c r="P395">
        <v>-1.390580920745918E-11</v>
      </c>
      <c r="Q395">
        <v>-2.4274545028561509E-2</v>
      </c>
      <c r="R395">
        <v>3.161674585454211</v>
      </c>
      <c r="S395">
        <v>2.4274545028561509E-2</v>
      </c>
      <c r="T395">
        <v>9.5584864357256318</v>
      </c>
      <c r="U395">
        <v>70.283820139264719</v>
      </c>
      <c r="V395">
        <v>3.6069768949582879</v>
      </c>
      <c r="X395">
        <f t="shared" si="12"/>
        <v>0.383544921875</v>
      </c>
      <c r="Y395">
        <f t="shared" si="13"/>
        <v>51.06707317073171</v>
      </c>
    </row>
    <row r="396" spans="1:25" x14ac:dyDescent="0.45">
      <c r="A396">
        <v>395</v>
      </c>
      <c r="B396">
        <v>3645</v>
      </c>
      <c r="C396">
        <v>-1056</v>
      </c>
      <c r="D396">
        <v>3619</v>
      </c>
      <c r="E396">
        <v>2183</v>
      </c>
      <c r="F396">
        <v>-3518</v>
      </c>
      <c r="G396">
        <v>-2242</v>
      </c>
      <c r="H396" t="s">
        <v>388</v>
      </c>
      <c r="J396">
        <v>11.120784</v>
      </c>
      <c r="K396">
        <v>44.794922378214267</v>
      </c>
      <c r="L396">
        <v>-9.7247772612716528</v>
      </c>
      <c r="M396">
        <v>-2.2861853313479679</v>
      </c>
      <c r="N396">
        <v>-2.33482169382272</v>
      </c>
      <c r="O396">
        <v>-2.1471309468500221</v>
      </c>
      <c r="P396">
        <v>-1.5097858054152309E-11</v>
      </c>
      <c r="Q396">
        <v>-2.3697274097488608E-2</v>
      </c>
      <c r="R396">
        <v>3.171996791433791</v>
      </c>
      <c r="S396">
        <v>2.3697274097488608E-2</v>
      </c>
      <c r="T396">
        <v>9.9898916986430244</v>
      </c>
      <c r="U396">
        <v>97.103581358961122</v>
      </c>
      <c r="V396">
        <v>4.9833713319149018</v>
      </c>
      <c r="X396">
        <f t="shared" si="12"/>
        <v>0.883544921875</v>
      </c>
      <c r="Y396">
        <f t="shared" si="13"/>
        <v>-107.25609756097562</v>
      </c>
    </row>
    <row r="397" spans="1:25" x14ac:dyDescent="0.45">
      <c r="A397">
        <v>396</v>
      </c>
      <c r="B397">
        <v>1207</v>
      </c>
      <c r="C397">
        <v>-2160</v>
      </c>
      <c r="D397">
        <v>3675</v>
      </c>
      <c r="E397">
        <v>970</v>
      </c>
      <c r="F397">
        <v>-8512</v>
      </c>
      <c r="G397">
        <v>-4174</v>
      </c>
      <c r="H397" t="s">
        <v>389</v>
      </c>
      <c r="J397">
        <v>11.152027</v>
      </c>
      <c r="K397">
        <v>71.817990366029136</v>
      </c>
      <c r="L397">
        <v>-7.7043917926037278</v>
      </c>
      <c r="M397">
        <v>-4.6722340726055673</v>
      </c>
      <c r="N397">
        <v>-2.2716987906251291</v>
      </c>
      <c r="O397">
        <v>-2.2216782676731328</v>
      </c>
      <c r="P397">
        <v>-1.5280424187618419E-11</v>
      </c>
      <c r="Q397">
        <v>-2.5178327492918949E-2</v>
      </c>
      <c r="R397">
        <v>3.1774942518246609</v>
      </c>
      <c r="S397">
        <v>2.5178327492918949E-2</v>
      </c>
      <c r="T397">
        <v>9.0104064349593074</v>
      </c>
      <c r="U397">
        <v>128.17168324727061</v>
      </c>
      <c r="V397">
        <v>6.5777912917192456</v>
      </c>
      <c r="X397">
        <f t="shared" si="12"/>
        <v>0.897216796875</v>
      </c>
      <c r="Y397">
        <f t="shared" si="13"/>
        <v>-259.51219512195127</v>
      </c>
    </row>
    <row r="398" spans="1:25" x14ac:dyDescent="0.45">
      <c r="A398">
        <v>397</v>
      </c>
      <c r="B398">
        <v>1663</v>
      </c>
      <c r="C398">
        <v>-1260</v>
      </c>
      <c r="D398">
        <v>2456</v>
      </c>
      <c r="E398">
        <v>-330</v>
      </c>
      <c r="F398">
        <v>-11552</v>
      </c>
      <c r="G398">
        <v>-6861</v>
      </c>
      <c r="H398" t="s">
        <v>390</v>
      </c>
      <c r="J398">
        <v>11.181658000000001</v>
      </c>
      <c r="K398">
        <v>55.89739285639849</v>
      </c>
      <c r="L398">
        <v>-6.9621695100148866</v>
      </c>
      <c r="M398">
        <v>-8.425628142761262</v>
      </c>
      <c r="N398">
        <v>-2.2497060021697388</v>
      </c>
      <c r="O398">
        <v>-2.3328950873659169</v>
      </c>
      <c r="P398">
        <v>-1.489494570798476E-11</v>
      </c>
      <c r="Q398">
        <v>-2.6125812415651879E-2</v>
      </c>
      <c r="R398">
        <v>3.2409221812401761</v>
      </c>
      <c r="S398">
        <v>2.6125812415651879E-2</v>
      </c>
      <c r="T398">
        <v>10.929913718153109</v>
      </c>
      <c r="U398">
        <v>134.73045754070159</v>
      </c>
      <c r="V398">
        <v>6.914388637862011</v>
      </c>
      <c r="X398">
        <f t="shared" si="12"/>
        <v>0.599609375</v>
      </c>
      <c r="Y398">
        <f t="shared" si="13"/>
        <v>-352.19512195121956</v>
      </c>
    </row>
    <row r="399" spans="1:25" x14ac:dyDescent="0.45">
      <c r="A399">
        <v>398</v>
      </c>
      <c r="B399">
        <v>2407</v>
      </c>
      <c r="C399">
        <v>-1422</v>
      </c>
      <c r="D399">
        <v>3251</v>
      </c>
      <c r="E399">
        <v>2037</v>
      </c>
      <c r="F399">
        <v>-13133</v>
      </c>
      <c r="G399">
        <v>-7957</v>
      </c>
      <c r="H399" t="s">
        <v>391</v>
      </c>
      <c r="J399">
        <v>11.228539</v>
      </c>
      <c r="K399">
        <v>53.484212685567812</v>
      </c>
      <c r="L399">
        <v>-8.6963883523636483</v>
      </c>
      <c r="M399">
        <v>-5.5526860791112238</v>
      </c>
      <c r="N399">
        <v>-2.33100791571789</v>
      </c>
      <c r="O399">
        <v>-2.1982086904799418</v>
      </c>
      <c r="P399">
        <v>-1.533045840462381E-11</v>
      </c>
      <c r="Q399">
        <v>-2.3288816403430401E-2</v>
      </c>
      <c r="R399">
        <v>3.2040161282429591</v>
      </c>
      <c r="S399">
        <v>2.3288816403430401E-2</v>
      </c>
      <c r="T399">
        <v>10.317920966371171</v>
      </c>
      <c r="U399">
        <v>117.45334090589139</v>
      </c>
      <c r="V399">
        <v>6.0277242478248922</v>
      </c>
      <c r="X399">
        <f t="shared" si="12"/>
        <v>0.793701171875</v>
      </c>
      <c r="Y399">
        <f t="shared" si="13"/>
        <v>-400.39634146341467</v>
      </c>
    </row>
    <row r="400" spans="1:25" x14ac:dyDescent="0.45">
      <c r="A400">
        <v>399</v>
      </c>
      <c r="B400">
        <v>2951</v>
      </c>
      <c r="C400">
        <v>-571</v>
      </c>
      <c r="D400">
        <v>7371</v>
      </c>
      <c r="E400">
        <v>5720</v>
      </c>
      <c r="F400">
        <v>-12627</v>
      </c>
      <c r="G400">
        <v>-5465</v>
      </c>
      <c r="H400" t="s">
        <v>392</v>
      </c>
      <c r="J400">
        <v>11.259766000000001</v>
      </c>
      <c r="K400">
        <v>68.181170101471849</v>
      </c>
      <c r="L400">
        <v>-9.6838604431019437</v>
      </c>
      <c r="M400">
        <v>6.5429238465567927</v>
      </c>
      <c r="N400">
        <v>-2.361843706695375</v>
      </c>
      <c r="O400">
        <v>-1.820499079331092</v>
      </c>
      <c r="P400">
        <v>-1.657268390141904E-11</v>
      </c>
      <c r="Q400">
        <v>-1.8745525736403409E-2</v>
      </c>
      <c r="R400">
        <v>2.9820332983891888</v>
      </c>
      <c r="S400">
        <v>1.8745525736403409E-2</v>
      </c>
      <c r="T400">
        <v>11.687044345912099</v>
      </c>
      <c r="U400">
        <v>98.829670997269773</v>
      </c>
      <c r="V400">
        <v>5.0719545283272449</v>
      </c>
      <c r="X400">
        <f t="shared" si="12"/>
        <v>1.799560546875</v>
      </c>
      <c r="Y400">
        <f t="shared" si="13"/>
        <v>-384.96951219512198</v>
      </c>
    </row>
    <row r="401" spans="1:25" x14ac:dyDescent="0.45">
      <c r="A401">
        <v>400</v>
      </c>
      <c r="B401">
        <v>2437</v>
      </c>
      <c r="C401">
        <v>-4905</v>
      </c>
      <c r="D401">
        <v>11725</v>
      </c>
      <c r="E401">
        <v>7056</v>
      </c>
      <c r="F401">
        <v>-8453</v>
      </c>
      <c r="G401">
        <v>-1431</v>
      </c>
      <c r="H401" t="s">
        <v>393</v>
      </c>
      <c r="J401">
        <v>11.297554</v>
      </c>
      <c r="K401">
        <v>78.25844787516256</v>
      </c>
      <c r="L401">
        <v>-9.7033501424702173</v>
      </c>
      <c r="M401">
        <v>17.159447554125471</v>
      </c>
      <c r="N401">
        <v>-2.3625801834551039</v>
      </c>
      <c r="O401">
        <v>-1.419321881469497</v>
      </c>
      <c r="P401">
        <v>-1.878832452492646E-11</v>
      </c>
      <c r="Q401">
        <v>-1.1851476716700671E-2</v>
      </c>
      <c r="R401">
        <v>2.756131297030834</v>
      </c>
      <c r="S401">
        <v>1.1851476716700671E-2</v>
      </c>
      <c r="T401">
        <v>19.71298161999243</v>
      </c>
      <c r="U401">
        <v>98.053465361570758</v>
      </c>
      <c r="V401">
        <v>5.0321195309102693</v>
      </c>
      <c r="X401">
        <f t="shared" si="12"/>
        <v>2.862548828125</v>
      </c>
      <c r="Y401">
        <f t="shared" si="13"/>
        <v>-257.71341463414637</v>
      </c>
    </row>
    <row r="402" spans="1:25" x14ac:dyDescent="0.45">
      <c r="A402">
        <v>401</v>
      </c>
      <c r="B402">
        <v>-4241</v>
      </c>
      <c r="C402">
        <v>-2916</v>
      </c>
      <c r="D402">
        <v>9187</v>
      </c>
      <c r="E402">
        <v>-2731</v>
      </c>
      <c r="F402">
        <v>1530</v>
      </c>
      <c r="G402">
        <v>-274</v>
      </c>
      <c r="H402" t="s">
        <v>394</v>
      </c>
      <c r="J402">
        <v>11.328794</v>
      </c>
      <c r="K402">
        <v>114.7794908569749</v>
      </c>
      <c r="L402">
        <v>-7.2572361975083508</v>
      </c>
      <c r="M402">
        <v>13.296320746581779</v>
      </c>
      <c r="N402">
        <v>-2.2861635838144938</v>
      </c>
      <c r="O402">
        <v>-1.5400059629371641</v>
      </c>
      <c r="P402">
        <v>-1.9646081344709391E-11</v>
      </c>
      <c r="Q402">
        <v>-1.401945433825804E-2</v>
      </c>
      <c r="R402">
        <v>2.7564764279495582</v>
      </c>
      <c r="S402">
        <v>1.401945433825804E-2</v>
      </c>
      <c r="T402">
        <v>15.14792469688196</v>
      </c>
      <c r="U402">
        <v>132.22304997248779</v>
      </c>
      <c r="V402">
        <v>6.785708080276069</v>
      </c>
      <c r="X402">
        <f t="shared" si="12"/>
        <v>2.242919921875</v>
      </c>
      <c r="Y402">
        <f t="shared" si="13"/>
        <v>46.646341463414636</v>
      </c>
    </row>
    <row r="403" spans="1:25" x14ac:dyDescent="0.45">
      <c r="A403">
        <v>402</v>
      </c>
      <c r="B403">
        <v>-6748</v>
      </c>
      <c r="C403">
        <v>3414</v>
      </c>
      <c r="D403">
        <v>16609</v>
      </c>
      <c r="E403">
        <v>393</v>
      </c>
      <c r="F403">
        <v>11803</v>
      </c>
      <c r="G403">
        <v>2657</v>
      </c>
      <c r="H403" t="s">
        <v>395</v>
      </c>
      <c r="J403">
        <v>11.366543999999999</v>
      </c>
      <c r="K403">
        <v>112.1112064376569</v>
      </c>
      <c r="L403">
        <v>-8.2058602265889728</v>
      </c>
      <c r="M403">
        <v>32.300635913698592</v>
      </c>
      <c r="N403">
        <v>-2.3219741409122872</v>
      </c>
      <c r="O403">
        <v>-0.82259306537852195</v>
      </c>
      <c r="P403">
        <v>-2.4385547992349951E-11</v>
      </c>
      <c r="Q403">
        <v>-7.0706993683806139E-4</v>
      </c>
      <c r="R403">
        <v>2.4633763947627219</v>
      </c>
      <c r="S403">
        <v>7.0706993683806183E-4</v>
      </c>
      <c r="T403">
        <v>33.326674338848001</v>
      </c>
      <c r="U403">
        <v>123.1404807592133</v>
      </c>
      <c r="V403">
        <v>6.3195891750397477</v>
      </c>
      <c r="X403">
        <f t="shared" si="12"/>
        <v>4.054931640625</v>
      </c>
      <c r="Y403">
        <f t="shared" si="13"/>
        <v>359.84756097560978</v>
      </c>
    </row>
    <row r="404" spans="1:25" x14ac:dyDescent="0.45">
      <c r="A404">
        <v>403</v>
      </c>
      <c r="B404">
        <v>14162</v>
      </c>
      <c r="C404">
        <v>6641</v>
      </c>
      <c r="D404">
        <v>15263</v>
      </c>
      <c r="E404">
        <v>5897</v>
      </c>
      <c r="F404">
        <v>7280</v>
      </c>
      <c r="G404">
        <v>3238</v>
      </c>
      <c r="H404" t="s">
        <v>396</v>
      </c>
      <c r="J404">
        <v>11.397828000000001</v>
      </c>
      <c r="K404">
        <v>47.142845835587522</v>
      </c>
      <c r="L404">
        <v>-8.1810395808124774</v>
      </c>
      <c r="M404">
        <v>39.339939052787138</v>
      </c>
      <c r="N404">
        <v>-2.3211976518298152</v>
      </c>
      <c r="O404">
        <v>-0.60237550597526701</v>
      </c>
      <c r="P404">
        <v>-2.0440700473710949E-11</v>
      </c>
      <c r="Q404">
        <v>2.6808597671252529E-3</v>
      </c>
      <c r="R404">
        <v>2.398085650901403</v>
      </c>
      <c r="S404">
        <v>2.6808597671252529E-3</v>
      </c>
      <c r="T404">
        <v>40.181590477478963</v>
      </c>
      <c r="U404">
        <v>56.595014030671749</v>
      </c>
      <c r="V404">
        <v>2.9044651752563189</v>
      </c>
      <c r="X404">
        <f t="shared" si="12"/>
        <v>3.726318359375</v>
      </c>
      <c r="Y404">
        <f t="shared" si="13"/>
        <v>221.95121951219514</v>
      </c>
    </row>
    <row r="405" spans="1:25" x14ac:dyDescent="0.45">
      <c r="A405">
        <v>404</v>
      </c>
      <c r="B405">
        <v>-618</v>
      </c>
      <c r="C405">
        <v>-7623</v>
      </c>
      <c r="D405">
        <v>6218</v>
      </c>
      <c r="E405">
        <v>4436</v>
      </c>
      <c r="F405">
        <v>5462</v>
      </c>
      <c r="G405">
        <v>1309</v>
      </c>
      <c r="H405" t="s">
        <v>397</v>
      </c>
      <c r="J405">
        <v>11.429069</v>
      </c>
      <c r="K405">
        <v>95.67592263481194</v>
      </c>
      <c r="L405">
        <v>-7.8094508729329348</v>
      </c>
      <c r="M405">
        <v>2.9485455737753519</v>
      </c>
      <c r="N405">
        <v>-2.3095888490069498</v>
      </c>
      <c r="O405">
        <v>-1.7392790296530609</v>
      </c>
      <c r="P405">
        <v>-1.8972680157582191E-11</v>
      </c>
      <c r="Q405">
        <v>-1.433372214030568E-2</v>
      </c>
      <c r="R405">
        <v>2.8912440565348581</v>
      </c>
      <c r="S405">
        <v>1.433372214030568E-2</v>
      </c>
      <c r="T405">
        <v>8.3475411911162922</v>
      </c>
      <c r="U405">
        <v>127.166551282291</v>
      </c>
      <c r="V405">
        <v>6.5262077584553788</v>
      </c>
      <c r="X405">
        <f t="shared" si="12"/>
        <v>1.51806640625</v>
      </c>
      <c r="Y405">
        <f t="shared" si="13"/>
        <v>166.52439024390245</v>
      </c>
    </row>
    <row r="406" spans="1:25" x14ac:dyDescent="0.45">
      <c r="A406">
        <v>405</v>
      </c>
      <c r="B406">
        <v>9033</v>
      </c>
      <c r="C406">
        <v>-1791</v>
      </c>
      <c r="D406">
        <v>7714</v>
      </c>
      <c r="E406">
        <v>-7491</v>
      </c>
      <c r="F406">
        <v>2775</v>
      </c>
      <c r="G406">
        <v>-1064</v>
      </c>
      <c r="H406" t="s">
        <v>398</v>
      </c>
      <c r="J406">
        <v>11.466786000000001</v>
      </c>
      <c r="K406">
        <v>40.496659276965651</v>
      </c>
      <c r="L406">
        <v>-8.2542402984641772</v>
      </c>
      <c r="M406">
        <v>17.395397921348351</v>
      </c>
      <c r="N406">
        <v>-2.326364971769713</v>
      </c>
      <c r="O406">
        <v>-1.1943870996596411</v>
      </c>
      <c r="P406">
        <v>-1.8321375454960859E-11</v>
      </c>
      <c r="Q406">
        <v>-4.7526251652724814E-3</v>
      </c>
      <c r="R406">
        <v>2.615059182066529</v>
      </c>
      <c r="S406">
        <v>4.7526251652724814E-3</v>
      </c>
      <c r="T406">
        <v>19.25441122825729</v>
      </c>
      <c r="U406">
        <v>57.380546170899613</v>
      </c>
      <c r="V406">
        <v>2.9447788103779562</v>
      </c>
      <c r="X406">
        <f t="shared" si="12"/>
        <v>1.88330078125</v>
      </c>
      <c r="Y406">
        <f t="shared" si="13"/>
        <v>84.603658536585371</v>
      </c>
    </row>
    <row r="407" spans="1:25" x14ac:dyDescent="0.45">
      <c r="A407">
        <v>406</v>
      </c>
      <c r="B407">
        <v>6192</v>
      </c>
      <c r="C407">
        <v>1708</v>
      </c>
      <c r="D407">
        <v>4076</v>
      </c>
      <c r="E407">
        <v>-1257</v>
      </c>
      <c r="F407">
        <v>571</v>
      </c>
      <c r="G407">
        <v>-82</v>
      </c>
      <c r="H407" t="s">
        <v>399</v>
      </c>
      <c r="J407">
        <v>11.498034000000001</v>
      </c>
      <c r="K407">
        <v>33.355660164998667</v>
      </c>
      <c r="L407">
        <v>-8.715219229328838</v>
      </c>
      <c r="M407">
        <v>5.6476195016800137</v>
      </c>
      <c r="N407">
        <v>-2.340769641401371</v>
      </c>
      <c r="O407">
        <v>-1.561481679717434</v>
      </c>
      <c r="P407">
        <v>-1.7426622480913728E-11</v>
      </c>
      <c r="Q407">
        <v>-9.96872364685953E-3</v>
      </c>
      <c r="R407">
        <v>2.8137923786590018</v>
      </c>
      <c r="S407">
        <v>9.96872364685953E-3</v>
      </c>
      <c r="T407">
        <v>10.385116862655879</v>
      </c>
      <c r="U407">
        <v>62.786429456297078</v>
      </c>
      <c r="V407">
        <v>3.22220960552588</v>
      </c>
      <c r="X407">
        <f t="shared" si="12"/>
        <v>0.9951171875</v>
      </c>
      <c r="Y407">
        <f t="shared" si="13"/>
        <v>17.408536585365855</v>
      </c>
    </row>
    <row r="408" spans="1:25" x14ac:dyDescent="0.45">
      <c r="A408">
        <v>407</v>
      </c>
      <c r="B408">
        <v>8612</v>
      </c>
      <c r="C408">
        <v>-855</v>
      </c>
      <c r="D408">
        <v>2638</v>
      </c>
      <c r="E408">
        <v>187</v>
      </c>
      <c r="F408">
        <v>55</v>
      </c>
      <c r="G408">
        <v>-329</v>
      </c>
      <c r="H408" t="s">
        <v>400</v>
      </c>
      <c r="J408">
        <v>11.544898999999999</v>
      </c>
      <c r="K408">
        <v>17.030704733854169</v>
      </c>
      <c r="L408">
        <v>-4.9430613736856017</v>
      </c>
      <c r="M408">
        <v>11.17531646492861</v>
      </c>
      <c r="N408">
        <v>-2.1639874634966558</v>
      </c>
      <c r="O408">
        <v>-1.3024261615347961</v>
      </c>
      <c r="P408">
        <v>-1.6618442292981859E-11</v>
      </c>
      <c r="Q408">
        <v>-5.7810130701672581E-3</v>
      </c>
      <c r="R408">
        <v>2.5256990415370071</v>
      </c>
      <c r="S408">
        <v>5.7810130701672581E-3</v>
      </c>
      <c r="T408">
        <v>12.219719875485159</v>
      </c>
      <c r="U408">
        <v>30.29113416046826</v>
      </c>
      <c r="V408">
        <v>1.554545851696697</v>
      </c>
      <c r="X408">
        <f t="shared" si="12"/>
        <v>0.64404296875</v>
      </c>
      <c r="Y408">
        <f t="shared" si="13"/>
        <v>1.6768292682926831</v>
      </c>
    </row>
    <row r="409" spans="1:25" x14ac:dyDescent="0.45">
      <c r="A409">
        <v>408</v>
      </c>
      <c r="B409">
        <v>7500</v>
      </c>
      <c r="C409">
        <v>421</v>
      </c>
      <c r="D409">
        <v>-1283</v>
      </c>
      <c r="E409">
        <v>-5903</v>
      </c>
      <c r="F409">
        <v>421</v>
      </c>
      <c r="G409">
        <v>35</v>
      </c>
      <c r="H409" t="s">
        <v>401</v>
      </c>
      <c r="J409">
        <v>11.567047000000001</v>
      </c>
      <c r="K409">
        <v>-9.7074337008215377</v>
      </c>
      <c r="L409">
        <v>3.4563568218578808</v>
      </c>
      <c r="M409">
        <v>8.0738834938232742</v>
      </c>
      <c r="N409">
        <v>-1.977957149301748</v>
      </c>
      <c r="O409">
        <v>-1.371116698978841</v>
      </c>
      <c r="P409">
        <v>-1.618147093877946E-11</v>
      </c>
      <c r="Q409">
        <v>-6.6014034341806182E-3</v>
      </c>
      <c r="R409">
        <v>2.4067146666550499</v>
      </c>
      <c r="S409">
        <v>6.6014034341806182E-3</v>
      </c>
      <c r="T409">
        <v>8.7825962648772276</v>
      </c>
      <c r="U409">
        <v>-20.65190371433394</v>
      </c>
      <c r="V409">
        <v>-1.0598590029242121</v>
      </c>
      <c r="X409">
        <f t="shared" si="12"/>
        <v>-0.313232421875</v>
      </c>
      <c r="Y409">
        <f t="shared" si="13"/>
        <v>12.835365853658537</v>
      </c>
    </row>
    <row r="410" spans="1:25" x14ac:dyDescent="0.45">
      <c r="A410">
        <v>409</v>
      </c>
      <c r="B410">
        <v>3639</v>
      </c>
      <c r="C410">
        <v>5386</v>
      </c>
      <c r="D410">
        <v>-4934</v>
      </c>
      <c r="E410">
        <v>-8004</v>
      </c>
      <c r="F410">
        <v>2142</v>
      </c>
      <c r="G410">
        <v>980</v>
      </c>
      <c r="H410" t="s">
        <v>402</v>
      </c>
      <c r="J410">
        <v>11.613923</v>
      </c>
      <c r="K410">
        <v>-53.589909207841259</v>
      </c>
      <c r="L410">
        <v>9.758231705793154</v>
      </c>
      <c r="M410">
        <v>1.1516765182794391</v>
      </c>
      <c r="N410">
        <v>-1.682550462242403</v>
      </c>
      <c r="O410">
        <v>-1.695602073164429</v>
      </c>
      <c r="P410">
        <v>-1.398781511940142E-11</v>
      </c>
      <c r="Q410">
        <v>-1.048698373438873E-2</v>
      </c>
      <c r="R410">
        <v>2.388732393658116</v>
      </c>
      <c r="S410">
        <v>1.048698373438873E-2</v>
      </c>
      <c r="T410">
        <v>9.8259577053182454</v>
      </c>
      <c r="U410">
        <v>-95.291786956106549</v>
      </c>
      <c r="V410">
        <v>-4.8903897532733014</v>
      </c>
      <c r="X410">
        <f t="shared" si="12"/>
        <v>-1.20458984375</v>
      </c>
      <c r="Y410">
        <f t="shared" si="13"/>
        <v>65.304878048780495</v>
      </c>
    </row>
    <row r="411" spans="1:25" x14ac:dyDescent="0.45">
      <c r="A411">
        <v>410</v>
      </c>
      <c r="B411">
        <v>26</v>
      </c>
      <c r="C411">
        <v>4909</v>
      </c>
      <c r="D411">
        <v>-1562</v>
      </c>
      <c r="E411">
        <v>-520</v>
      </c>
      <c r="F411">
        <v>6935</v>
      </c>
      <c r="G411">
        <v>4096</v>
      </c>
      <c r="H411" t="s">
        <v>403</v>
      </c>
      <c r="J411">
        <v>11.645161</v>
      </c>
      <c r="K411">
        <v>-89.046381124961997</v>
      </c>
      <c r="L411">
        <v>3.5113659495068652</v>
      </c>
      <c r="M411">
        <v>-8.5190256529480664</v>
      </c>
      <c r="N411">
        <v>-1.8776900547372739</v>
      </c>
      <c r="O411">
        <v>-1.9976954675892351</v>
      </c>
      <c r="P411">
        <v>-1.4712416902112431E-11</v>
      </c>
      <c r="Q411">
        <v>-1.5820135060299612E-2</v>
      </c>
      <c r="R411">
        <v>2.7416249055780479</v>
      </c>
      <c r="S411">
        <v>1.5820135060299612E-2</v>
      </c>
      <c r="T411">
        <v>9.2143089218314937</v>
      </c>
      <c r="U411">
        <v>-159.00400767796859</v>
      </c>
      <c r="V411">
        <v>-8.1601111146745744</v>
      </c>
      <c r="X411">
        <f t="shared" si="12"/>
        <v>-0.38134765625</v>
      </c>
      <c r="Y411">
        <f t="shared" si="13"/>
        <v>211.4329268292683</v>
      </c>
    </row>
    <row r="412" spans="1:25" x14ac:dyDescent="0.45">
      <c r="A412">
        <v>411</v>
      </c>
      <c r="B412">
        <v>6408</v>
      </c>
      <c r="C412">
        <v>815</v>
      </c>
      <c r="D412">
        <v>-29</v>
      </c>
      <c r="E412">
        <v>3695</v>
      </c>
      <c r="F412">
        <v>9264</v>
      </c>
      <c r="G412">
        <v>3735</v>
      </c>
      <c r="H412" t="s">
        <v>404</v>
      </c>
      <c r="J412">
        <v>11.682979</v>
      </c>
      <c r="K412">
        <v>-0.25929560904257032</v>
      </c>
      <c r="L412">
        <v>0.1229142066070783</v>
      </c>
      <c r="M412">
        <v>5.5313049215539838</v>
      </c>
      <c r="N412">
        <v>-2.005834522750257</v>
      </c>
      <c r="O412">
        <v>-1.466340065922721</v>
      </c>
      <c r="P412">
        <v>-1.5482964333423631E-11</v>
      </c>
      <c r="Q412">
        <v>-7.5292070106126336E-3</v>
      </c>
      <c r="R412">
        <v>2.4846579888562128</v>
      </c>
      <c r="S412">
        <v>7.5292070106126336E-3</v>
      </c>
      <c r="T412">
        <v>5.532670425517245</v>
      </c>
      <c r="U412">
        <v>-0.71863774826288118</v>
      </c>
      <c r="V412">
        <v>-3.6880604222890787E-2</v>
      </c>
      <c r="X412">
        <f t="shared" si="12"/>
        <v>-7.080078125E-3</v>
      </c>
      <c r="Y412">
        <f t="shared" si="13"/>
        <v>282.4390243902439</v>
      </c>
    </row>
    <row r="413" spans="1:25" x14ac:dyDescent="0.45">
      <c r="A413">
        <v>412</v>
      </c>
      <c r="B413">
        <v>6975</v>
      </c>
      <c r="C413">
        <v>-3636</v>
      </c>
      <c r="D413">
        <v>2305</v>
      </c>
      <c r="E413">
        <v>-165</v>
      </c>
      <c r="F413">
        <v>10125</v>
      </c>
      <c r="G413">
        <v>3264</v>
      </c>
      <c r="H413" t="s">
        <v>405</v>
      </c>
      <c r="J413">
        <v>11.714167</v>
      </c>
      <c r="K413">
        <v>18.286961778306019</v>
      </c>
      <c r="L413">
        <v>-6.1249275013490392</v>
      </c>
      <c r="M413">
        <v>6.6741131663587971</v>
      </c>
      <c r="N413">
        <v>-2.2006922099379942</v>
      </c>
      <c r="O413">
        <v>-1.430698162383748</v>
      </c>
      <c r="P413">
        <v>-1.6001489088764299E-11</v>
      </c>
      <c r="Q413">
        <v>-6.437813020485593E-3</v>
      </c>
      <c r="R413">
        <v>2.6248701748334149</v>
      </c>
      <c r="S413">
        <v>6.437813020485593E-3</v>
      </c>
      <c r="T413">
        <v>9.0586159789531671</v>
      </c>
      <c r="U413">
        <v>38.681644466757596</v>
      </c>
      <c r="V413">
        <v>1.9851481830971149</v>
      </c>
      <c r="X413">
        <f t="shared" si="12"/>
        <v>0.562744140625</v>
      </c>
      <c r="Y413">
        <f t="shared" si="13"/>
        <v>308.6890243902439</v>
      </c>
    </row>
    <row r="414" spans="1:25" x14ac:dyDescent="0.45">
      <c r="A414">
        <v>413</v>
      </c>
      <c r="B414">
        <v>9395</v>
      </c>
      <c r="C414">
        <v>1935</v>
      </c>
      <c r="D414">
        <v>2316</v>
      </c>
      <c r="E414">
        <v>-7354</v>
      </c>
      <c r="F414">
        <v>5690</v>
      </c>
      <c r="G414">
        <v>2140</v>
      </c>
      <c r="H414" t="s">
        <v>406</v>
      </c>
      <c r="J414">
        <v>11.74544</v>
      </c>
      <c r="K414">
        <v>13.84811132340144</v>
      </c>
      <c r="L414">
        <v>-3.9247350859752448</v>
      </c>
      <c r="M414">
        <v>13.01609436525127</v>
      </c>
      <c r="N414">
        <v>-2.1318855925320079</v>
      </c>
      <c r="O414">
        <v>-1.23236538435078</v>
      </c>
      <c r="P414">
        <v>-1.6000192210790582E-11</v>
      </c>
      <c r="Q414">
        <v>-3.7114780123048128E-3</v>
      </c>
      <c r="R414">
        <v>2.4624501254221571</v>
      </c>
      <c r="S414">
        <v>3.7114780123048128E-3</v>
      </c>
      <c r="T414">
        <v>13.594935013460381</v>
      </c>
      <c r="U414">
        <v>23.60838736173616</v>
      </c>
      <c r="V414">
        <v>1.211586216746277</v>
      </c>
      <c r="X414">
        <f t="shared" si="12"/>
        <v>0.5654296875</v>
      </c>
      <c r="Y414">
        <f t="shared" si="13"/>
        <v>173.47560975609758</v>
      </c>
    </row>
    <row r="415" spans="1:25" x14ac:dyDescent="0.45">
      <c r="A415">
        <v>414</v>
      </c>
      <c r="B415">
        <v>5746</v>
      </c>
      <c r="C415">
        <v>2077</v>
      </c>
      <c r="D415">
        <v>1588</v>
      </c>
      <c r="E415">
        <v>-1500</v>
      </c>
      <c r="F415">
        <v>1464</v>
      </c>
      <c r="G415">
        <v>-105</v>
      </c>
      <c r="H415" t="s">
        <v>407</v>
      </c>
      <c r="J415">
        <v>11.783204</v>
      </c>
      <c r="K415">
        <v>15.448998049645009</v>
      </c>
      <c r="L415">
        <v>-6.7957145594803299</v>
      </c>
      <c r="M415">
        <v>2.7401175557170099</v>
      </c>
      <c r="N415">
        <v>-2.2403052613694521</v>
      </c>
      <c r="O415">
        <v>-1.6204273725860241</v>
      </c>
      <c r="P415">
        <v>-1.576596700946279E-11</v>
      </c>
      <c r="Q415">
        <v>-1.0049213221834351E-2</v>
      </c>
      <c r="R415">
        <v>2.7649145617804711</v>
      </c>
      <c r="S415">
        <v>1.0049213221834351E-2</v>
      </c>
      <c r="T415">
        <v>7.3273447164086321</v>
      </c>
      <c r="U415">
        <v>43.903056125497272</v>
      </c>
      <c r="V415">
        <v>2.2531118648495001</v>
      </c>
      <c r="X415">
        <f t="shared" si="12"/>
        <v>0.3876953125</v>
      </c>
      <c r="Y415">
        <f t="shared" si="13"/>
        <v>44.634146341463421</v>
      </c>
    </row>
    <row r="416" spans="1:25" x14ac:dyDescent="0.45">
      <c r="A416">
        <v>415</v>
      </c>
      <c r="B416">
        <v>2860</v>
      </c>
      <c r="C416">
        <v>57</v>
      </c>
      <c r="D416">
        <v>3244</v>
      </c>
      <c r="E416">
        <v>1558</v>
      </c>
      <c r="F416">
        <v>-4183</v>
      </c>
      <c r="G416">
        <v>-2261</v>
      </c>
      <c r="H416" t="s">
        <v>408</v>
      </c>
      <c r="J416">
        <v>11.814476000000001</v>
      </c>
      <c r="K416">
        <v>48.599708966503179</v>
      </c>
      <c r="L416">
        <v>-9.1578009090634733</v>
      </c>
      <c r="M416">
        <v>-4.9834164703834318</v>
      </c>
      <c r="N416">
        <v>-2.3141724256936191</v>
      </c>
      <c r="O416">
        <v>-1.8619577286502469</v>
      </c>
      <c r="P416">
        <v>-1.621861340360151E-11</v>
      </c>
      <c r="Q416">
        <v>-1.1963965581540789E-2</v>
      </c>
      <c r="R416">
        <v>2.9702324150007309</v>
      </c>
      <c r="S416">
        <v>1.1963965581540789E-2</v>
      </c>
      <c r="T416">
        <v>10.425917571481779</v>
      </c>
      <c r="U416">
        <v>110.8573958535229</v>
      </c>
      <c r="V416">
        <v>5.6892192923861309</v>
      </c>
      <c r="X416">
        <f t="shared" si="12"/>
        <v>0.7919921875</v>
      </c>
      <c r="Y416">
        <f t="shared" si="13"/>
        <v>-127.53048780487806</v>
      </c>
    </row>
    <row r="417" spans="1:25" x14ac:dyDescent="0.45">
      <c r="A417">
        <v>416</v>
      </c>
      <c r="B417">
        <v>1162</v>
      </c>
      <c r="C417">
        <v>-1056</v>
      </c>
      <c r="D417">
        <v>3244</v>
      </c>
      <c r="E417">
        <v>1299</v>
      </c>
      <c r="F417">
        <v>-9114</v>
      </c>
      <c r="G417">
        <v>-4030</v>
      </c>
      <c r="H417" t="s">
        <v>409</v>
      </c>
      <c r="J417">
        <v>11.861304000000001</v>
      </c>
      <c r="K417">
        <v>70.292488440761346</v>
      </c>
      <c r="L417">
        <v>-7.2682182702050948</v>
      </c>
      <c r="M417">
        <v>-5.9085187110603083</v>
      </c>
      <c r="N417">
        <v>-2.2256870498811598</v>
      </c>
      <c r="O417">
        <v>-1.9052784163766641</v>
      </c>
      <c r="P417">
        <v>-1.6493984663734459E-11</v>
      </c>
      <c r="Q417">
        <v>-1.4269520592141739E-2</v>
      </c>
      <c r="R417">
        <v>2.9298069369703299</v>
      </c>
      <c r="S417">
        <v>1.4269520592141739E-2</v>
      </c>
      <c r="T417">
        <v>9.3668345871106808</v>
      </c>
      <c r="U417">
        <v>132.12741875012611</v>
      </c>
      <c r="V417">
        <v>6.780800270643474</v>
      </c>
      <c r="X417">
        <f t="shared" si="12"/>
        <v>0.7919921875</v>
      </c>
      <c r="Y417">
        <f t="shared" si="13"/>
        <v>-277.86585365853659</v>
      </c>
    </row>
    <row r="418" spans="1:25" x14ac:dyDescent="0.45">
      <c r="A418">
        <v>417</v>
      </c>
      <c r="B418">
        <v>1970</v>
      </c>
      <c r="C418">
        <v>-461</v>
      </c>
      <c r="D418">
        <v>2245</v>
      </c>
      <c r="E418">
        <v>1934</v>
      </c>
      <c r="F418">
        <v>-12095</v>
      </c>
      <c r="G418">
        <v>-5831</v>
      </c>
      <c r="H418" t="s">
        <v>410</v>
      </c>
      <c r="J418">
        <v>11.883518</v>
      </c>
      <c r="K418">
        <v>48.73286828118259</v>
      </c>
      <c r="L418">
        <v>-7.1156687680643502</v>
      </c>
      <c r="M418">
        <v>-9.1408570471135633</v>
      </c>
      <c r="N418">
        <v>-2.2222983152406059</v>
      </c>
      <c r="O418">
        <v>-1.97708158017375</v>
      </c>
      <c r="P418">
        <v>-1.6307015593970159E-11</v>
      </c>
      <c r="Q418">
        <v>-1.454050445192573E-2</v>
      </c>
      <c r="R418">
        <v>2.9744682510632998</v>
      </c>
      <c r="S418">
        <v>1.454050445192573E-2</v>
      </c>
      <c r="T418">
        <v>11.58395483298222</v>
      </c>
      <c r="U418">
        <v>133.44051387235521</v>
      </c>
      <c r="V418">
        <v>6.8481885224114896</v>
      </c>
      <c r="X418">
        <f t="shared" si="12"/>
        <v>0.548095703125</v>
      </c>
      <c r="Y418">
        <f t="shared" si="13"/>
        <v>-368.75000000000006</v>
      </c>
    </row>
    <row r="419" spans="1:25" x14ac:dyDescent="0.45">
      <c r="A419">
        <v>418</v>
      </c>
      <c r="B419">
        <v>3427</v>
      </c>
      <c r="C419">
        <v>-689</v>
      </c>
      <c r="D419">
        <v>3650</v>
      </c>
      <c r="E419">
        <v>5282</v>
      </c>
      <c r="F419">
        <v>-13971</v>
      </c>
      <c r="G419">
        <v>-6295</v>
      </c>
      <c r="H419" t="s">
        <v>411</v>
      </c>
      <c r="J419">
        <v>11.930348</v>
      </c>
      <c r="K419">
        <v>46.80482303333811</v>
      </c>
      <c r="L419">
        <v>-9.6394223264825651</v>
      </c>
      <c r="M419">
        <v>-2.688400513560874</v>
      </c>
      <c r="N419">
        <v>-2.3404856943813299</v>
      </c>
      <c r="O419">
        <v>-1.6749130407074779</v>
      </c>
      <c r="P419">
        <v>-1.70702128412113E-11</v>
      </c>
      <c r="Q419">
        <v>-9.2412905084891736E-3</v>
      </c>
      <c r="R419">
        <v>2.878056111255586</v>
      </c>
      <c r="S419">
        <v>9.2412905084891736E-3</v>
      </c>
      <c r="T419">
        <v>10.00729534437777</v>
      </c>
      <c r="U419">
        <v>100.3863266436198</v>
      </c>
      <c r="V419">
        <v>5.1518423451628328</v>
      </c>
      <c r="X419">
        <f t="shared" si="12"/>
        <v>0.89111328125</v>
      </c>
      <c r="Y419">
        <f t="shared" si="13"/>
        <v>-425.94512195121956</v>
      </c>
    </row>
    <row r="420" spans="1:25" x14ac:dyDescent="0.45">
      <c r="A420">
        <v>419</v>
      </c>
      <c r="B420">
        <v>5217</v>
      </c>
      <c r="C420">
        <v>-216</v>
      </c>
      <c r="D420">
        <v>7329</v>
      </c>
      <c r="E420">
        <v>6979</v>
      </c>
      <c r="F420">
        <v>-13459</v>
      </c>
      <c r="G420">
        <v>-4346</v>
      </c>
      <c r="H420" t="s">
        <v>412</v>
      </c>
      <c r="J420">
        <v>11.96393</v>
      </c>
      <c r="K420">
        <v>54.555608798092308</v>
      </c>
      <c r="L420">
        <v>-9.6873378233042686</v>
      </c>
      <c r="M420">
        <v>9.4208539379967284</v>
      </c>
      <c r="N420">
        <v>-2.3420947925955971</v>
      </c>
      <c r="O420">
        <v>-1.2682600577152821</v>
      </c>
      <c r="P420">
        <v>-1.8203886879463371E-11</v>
      </c>
      <c r="Q420">
        <v>-3.8589850404947999E-3</v>
      </c>
      <c r="R420">
        <v>2.663436049823495</v>
      </c>
      <c r="S420">
        <v>3.8589850404947999E-3</v>
      </c>
      <c r="T420">
        <v>13.51284585214713</v>
      </c>
      <c r="U420">
        <v>81.303778174834278</v>
      </c>
      <c r="V420">
        <v>4.1725229045370034</v>
      </c>
      <c r="X420">
        <f t="shared" si="12"/>
        <v>1.789306640625</v>
      </c>
      <c r="Y420">
        <f t="shared" si="13"/>
        <v>-410.33536585365857</v>
      </c>
    </row>
    <row r="421" spans="1:25" x14ac:dyDescent="0.45">
      <c r="A421">
        <v>420</v>
      </c>
      <c r="B421">
        <v>2358</v>
      </c>
      <c r="C421">
        <v>-4760</v>
      </c>
      <c r="D421">
        <v>11728</v>
      </c>
      <c r="E421">
        <v>6834</v>
      </c>
      <c r="F421">
        <v>-8879</v>
      </c>
      <c r="G421">
        <v>-1716</v>
      </c>
      <c r="H421" t="s">
        <v>413</v>
      </c>
      <c r="J421">
        <v>11.999817</v>
      </c>
      <c r="K421">
        <v>78.631830596801478</v>
      </c>
      <c r="L421">
        <v>-9.6941317984835358</v>
      </c>
      <c r="M421">
        <v>17.130000882341029</v>
      </c>
      <c r="N421">
        <v>-2.342338607982855</v>
      </c>
      <c r="O421">
        <v>-0.99160190132359238</v>
      </c>
      <c r="P421">
        <v>-2.0474860833264011E-11</v>
      </c>
      <c r="Q421">
        <v>7.1144266411751495E-4</v>
      </c>
      <c r="R421">
        <v>2.5435849671586799</v>
      </c>
      <c r="S421">
        <v>7.1144266411751528E-4</v>
      </c>
      <c r="T421">
        <v>19.682812846627751</v>
      </c>
      <c r="U421">
        <v>98.429447782489632</v>
      </c>
      <c r="V421">
        <v>5.0514150089090144</v>
      </c>
      <c r="X421">
        <f t="shared" si="12"/>
        <v>2.86328125</v>
      </c>
      <c r="Y421">
        <f t="shared" si="13"/>
        <v>-270.70121951219517</v>
      </c>
    </row>
    <row r="422" spans="1:25" x14ac:dyDescent="0.45">
      <c r="A422">
        <v>421</v>
      </c>
      <c r="B422">
        <v>-4246</v>
      </c>
      <c r="C422">
        <v>-2866</v>
      </c>
      <c r="D422">
        <v>10018</v>
      </c>
      <c r="E422">
        <v>-4299</v>
      </c>
      <c r="F422">
        <v>1225</v>
      </c>
      <c r="G422">
        <v>-1596</v>
      </c>
      <c r="H422" t="s">
        <v>414</v>
      </c>
      <c r="J422">
        <v>12.035819999999999</v>
      </c>
      <c r="K422">
        <v>112.9690324998317</v>
      </c>
      <c r="L422">
        <v>-7.530909504786572</v>
      </c>
      <c r="M422">
        <v>15.11975199241822</v>
      </c>
      <c r="N422">
        <v>-2.2644561157428851</v>
      </c>
      <c r="O422">
        <v>-1.0639768921074819</v>
      </c>
      <c r="P422">
        <v>-2.1940850867185319E-11</v>
      </c>
      <c r="Q422">
        <v>-9.6641325563029249E-4</v>
      </c>
      <c r="R422">
        <v>2.5019608963898801</v>
      </c>
      <c r="S422">
        <v>9.6641325563029282E-4</v>
      </c>
      <c r="T422">
        <v>16.891462289616001</v>
      </c>
      <c r="U422">
        <v>129.78418747601279</v>
      </c>
      <c r="V422">
        <v>6.6605452667389757</v>
      </c>
      <c r="X422">
        <f t="shared" si="12"/>
        <v>2.44580078125</v>
      </c>
      <c r="Y422">
        <f t="shared" si="13"/>
        <v>37.34756097560976</v>
      </c>
    </row>
    <row r="423" spans="1:25" x14ac:dyDescent="0.45">
      <c r="A423">
        <v>422</v>
      </c>
      <c r="B423">
        <v>-7395</v>
      </c>
      <c r="C423">
        <v>5390</v>
      </c>
      <c r="D423">
        <v>23591</v>
      </c>
      <c r="E423">
        <v>-1477</v>
      </c>
      <c r="F423">
        <v>12992</v>
      </c>
      <c r="G423">
        <v>1712</v>
      </c>
      <c r="H423" t="s">
        <v>415</v>
      </c>
      <c r="J423">
        <v>12.071816999999999</v>
      </c>
      <c r="K423">
        <v>107.40448650439269</v>
      </c>
      <c r="L423">
        <v>-8.8104023442604813</v>
      </c>
      <c r="M423">
        <v>48.691627116366767</v>
      </c>
      <c r="N423">
        <v>-2.310514019485427</v>
      </c>
      <c r="O423">
        <v>0.1445098967292964</v>
      </c>
      <c r="P423">
        <v>-2.9184684585632538E-11</v>
      </c>
      <c r="Q423">
        <v>2.0490868653331409E-2</v>
      </c>
      <c r="R423">
        <v>2.3150287567309871</v>
      </c>
      <c r="S423">
        <v>2.0490868653331409E-2</v>
      </c>
      <c r="T423">
        <v>49.482297245651957</v>
      </c>
      <c r="U423">
        <v>115.9703674988412</v>
      </c>
      <c r="V423">
        <v>5.9516178152993291</v>
      </c>
      <c r="X423">
        <f t="shared" si="12"/>
        <v>5.759521484375</v>
      </c>
      <c r="Y423">
        <f t="shared" si="13"/>
        <v>396.09756097560978</v>
      </c>
    </row>
    <row r="424" spans="1:25" x14ac:dyDescent="0.45">
      <c r="A424">
        <v>423</v>
      </c>
      <c r="B424">
        <v>9911</v>
      </c>
      <c r="C424">
        <v>8160</v>
      </c>
      <c r="D424">
        <v>17134</v>
      </c>
      <c r="E424">
        <v>8664</v>
      </c>
      <c r="F424">
        <v>8170</v>
      </c>
      <c r="G424">
        <v>3524</v>
      </c>
      <c r="H424" t="s">
        <v>416</v>
      </c>
      <c r="J424">
        <v>12.103815000000001</v>
      </c>
      <c r="K424">
        <v>59.953171724747392</v>
      </c>
      <c r="L424">
        <v>-9.2801146201418572</v>
      </c>
      <c r="M424">
        <v>36.640520285554842</v>
      </c>
      <c r="N424">
        <v>-2.3255438728890798</v>
      </c>
      <c r="O424">
        <v>-0.24110141964304219</v>
      </c>
      <c r="P424">
        <v>-2.3290486045251601E-11</v>
      </c>
      <c r="Q424">
        <v>1.4453715423112081E-2</v>
      </c>
      <c r="R424">
        <v>2.3380085969229949</v>
      </c>
      <c r="S424">
        <v>1.4453715423112081E-2</v>
      </c>
      <c r="T424">
        <v>37.79746359425625</v>
      </c>
      <c r="U424">
        <v>71.25362605544683</v>
      </c>
      <c r="V424">
        <v>3.6567474897457011</v>
      </c>
      <c r="X424">
        <f t="shared" si="12"/>
        <v>4.18310546875</v>
      </c>
      <c r="Y424">
        <f t="shared" si="13"/>
        <v>249.08536585365854</v>
      </c>
    </row>
    <row r="425" spans="1:25" x14ac:dyDescent="0.45">
      <c r="A425">
        <v>424</v>
      </c>
      <c r="B425">
        <v>345</v>
      </c>
      <c r="C425">
        <v>-9439</v>
      </c>
      <c r="D425">
        <v>8688</v>
      </c>
      <c r="E425">
        <v>-359</v>
      </c>
      <c r="F425">
        <v>5696</v>
      </c>
      <c r="G425">
        <v>209</v>
      </c>
      <c r="H425" t="s">
        <v>417</v>
      </c>
      <c r="J425">
        <v>12.139651000000001</v>
      </c>
      <c r="K425">
        <v>87.72598255931166</v>
      </c>
      <c r="L425">
        <v>-8.9972509049911711</v>
      </c>
      <c r="M425">
        <v>8.9568254999350145</v>
      </c>
      <c r="N425">
        <v>-2.315407168792941</v>
      </c>
      <c r="O425">
        <v>-1.233174305980508</v>
      </c>
      <c r="P425">
        <v>-2.1156387084080831E-11</v>
      </c>
      <c r="Q425">
        <v>-2.597858142070697E-3</v>
      </c>
      <c r="R425">
        <v>2.6233240795273942</v>
      </c>
      <c r="S425">
        <v>2.597858142070697E-3</v>
      </c>
      <c r="T425">
        <v>12.695481356910051</v>
      </c>
      <c r="U425">
        <v>113.3520276439674</v>
      </c>
      <c r="V425">
        <v>5.8172441950128313</v>
      </c>
      <c r="X425">
        <f t="shared" si="12"/>
        <v>2.12109375</v>
      </c>
      <c r="Y425">
        <f t="shared" si="13"/>
        <v>173.65853658536588</v>
      </c>
    </row>
    <row r="426" spans="1:25" x14ac:dyDescent="0.45">
      <c r="A426">
        <v>425</v>
      </c>
      <c r="B426">
        <v>8330</v>
      </c>
      <c r="C426">
        <v>1941</v>
      </c>
      <c r="D426">
        <v>7811</v>
      </c>
      <c r="E426">
        <v>-7799</v>
      </c>
      <c r="F426">
        <v>3366</v>
      </c>
      <c r="G426">
        <v>-515</v>
      </c>
      <c r="H426" t="s">
        <v>418</v>
      </c>
      <c r="J426">
        <v>12.167797</v>
      </c>
      <c r="K426">
        <v>43.158337915407301</v>
      </c>
      <c r="L426">
        <v>-8.6156558373086689</v>
      </c>
      <c r="M426">
        <v>16.127585933663969</v>
      </c>
      <c r="N426">
        <v>-2.3046667940179488</v>
      </c>
      <c r="O426">
        <v>-1.0313460828127761</v>
      </c>
      <c r="P426">
        <v>-2.0318199782591282E-11</v>
      </c>
      <c r="Q426">
        <v>-1.5893850657764181E-5</v>
      </c>
      <c r="R426">
        <v>2.5249086664634479</v>
      </c>
      <c r="S426">
        <v>1.5893850657777161E-5</v>
      </c>
      <c r="T426">
        <v>18.284653498348469</v>
      </c>
      <c r="U426">
        <v>61.539824012782233</v>
      </c>
      <c r="V426">
        <v>3.158233614707826</v>
      </c>
      <c r="X426">
        <f t="shared" si="12"/>
        <v>1.906982421875</v>
      </c>
      <c r="Y426">
        <f t="shared" si="13"/>
        <v>102.6219512195122</v>
      </c>
    </row>
    <row r="427" spans="1:25" x14ac:dyDescent="0.45">
      <c r="A427">
        <v>426</v>
      </c>
      <c r="B427">
        <v>8091</v>
      </c>
      <c r="C427">
        <v>2644</v>
      </c>
      <c r="D427">
        <v>4031</v>
      </c>
      <c r="E427">
        <v>1161</v>
      </c>
      <c r="F427">
        <v>895</v>
      </c>
      <c r="G427">
        <v>729</v>
      </c>
      <c r="H427" t="s">
        <v>419</v>
      </c>
      <c r="J427">
        <v>12.199052999999999</v>
      </c>
      <c r="K427">
        <v>26.48284782451729</v>
      </c>
      <c r="L427">
        <v>-6.9606588294997254</v>
      </c>
      <c r="M427">
        <v>10.677084007347149</v>
      </c>
      <c r="N427">
        <v>-2.2529382075418738</v>
      </c>
      <c r="O427">
        <v>-1.201706971021729</v>
      </c>
      <c r="P427">
        <v>-1.9347657944401739E-11</v>
      </c>
      <c r="Q427">
        <v>-2.797131969598271E-3</v>
      </c>
      <c r="R427">
        <v>2.55339581953214</v>
      </c>
      <c r="S427">
        <v>2.797131969598271E-3</v>
      </c>
      <c r="T427">
        <v>12.745622552101599</v>
      </c>
      <c r="U427">
        <v>45.256994056568047</v>
      </c>
      <c r="V427">
        <v>2.3225961761021212</v>
      </c>
      <c r="X427">
        <f t="shared" si="12"/>
        <v>0.984130859375</v>
      </c>
      <c r="Y427">
        <f t="shared" si="13"/>
        <v>27.286585365853661</v>
      </c>
    </row>
    <row r="428" spans="1:25" x14ac:dyDescent="0.45">
      <c r="A428">
        <v>427</v>
      </c>
      <c r="B428">
        <v>9165</v>
      </c>
      <c r="C428">
        <v>-3035</v>
      </c>
      <c r="D428">
        <v>1688</v>
      </c>
      <c r="E428">
        <v>178</v>
      </c>
      <c r="F428">
        <v>1087</v>
      </c>
      <c r="G428">
        <v>-157</v>
      </c>
      <c r="H428" t="s">
        <v>420</v>
      </c>
      <c r="J428">
        <v>12.245911</v>
      </c>
      <c r="K428">
        <v>10.435725066827819</v>
      </c>
      <c r="L428">
        <v>-3.096280538458525</v>
      </c>
      <c r="M428">
        <v>12.28076445965562</v>
      </c>
      <c r="N428">
        <v>-2.0718611695802651</v>
      </c>
      <c r="O428">
        <v>-1.1265617123874589</v>
      </c>
      <c r="P428">
        <v>-1.8124309718022121E-11</v>
      </c>
      <c r="Q428">
        <v>-2.0626842131350001E-3</v>
      </c>
      <c r="R428">
        <v>2.3583362775125738</v>
      </c>
      <c r="S428">
        <v>2.0626842131350001E-3</v>
      </c>
      <c r="T428">
        <v>12.66507516307651</v>
      </c>
      <c r="U428">
        <v>18.41799239612217</v>
      </c>
      <c r="V428">
        <v>0.94521431664777344</v>
      </c>
      <c r="X428">
        <f t="shared" si="12"/>
        <v>0.412109375</v>
      </c>
      <c r="Y428">
        <f t="shared" si="13"/>
        <v>33.140243902439025</v>
      </c>
    </row>
    <row r="429" spans="1:25" x14ac:dyDescent="0.45">
      <c r="A429">
        <v>428</v>
      </c>
      <c r="B429">
        <v>7510</v>
      </c>
      <c r="C429">
        <v>1137</v>
      </c>
      <c r="D429">
        <v>-3543</v>
      </c>
      <c r="E429">
        <v>-7985</v>
      </c>
      <c r="F429">
        <v>2134</v>
      </c>
      <c r="G429">
        <v>596</v>
      </c>
      <c r="H429" t="s">
        <v>421</v>
      </c>
      <c r="J429">
        <v>12.268036</v>
      </c>
      <c r="K429">
        <v>-25.256578032547591</v>
      </c>
      <c r="L429">
        <v>7.0569261921427664</v>
      </c>
      <c r="M429">
        <v>8.7719177354015834</v>
      </c>
      <c r="N429">
        <v>-1.8472214706657031</v>
      </c>
      <c r="O429">
        <v>-1.204194946161582</v>
      </c>
      <c r="P429">
        <v>-1.7535281048088841E-11</v>
      </c>
      <c r="Q429">
        <v>-2.657280908959829E-3</v>
      </c>
      <c r="R429">
        <v>2.2050652212688528</v>
      </c>
      <c r="S429">
        <v>2.657280908959829E-3</v>
      </c>
      <c r="T429">
        <v>11.258185823568709</v>
      </c>
      <c r="U429">
        <v>-46.062283844762007</v>
      </c>
      <c r="V429">
        <v>-2.3639237768786021</v>
      </c>
      <c r="X429">
        <f t="shared" si="12"/>
        <v>-0.864990234375</v>
      </c>
      <c r="Y429">
        <f t="shared" si="13"/>
        <v>65.060975609756099</v>
      </c>
    </row>
    <row r="430" spans="1:25" x14ac:dyDescent="0.45">
      <c r="A430">
        <v>429</v>
      </c>
      <c r="B430">
        <v>2654</v>
      </c>
      <c r="C430">
        <v>5826</v>
      </c>
      <c r="D430">
        <v>-3187</v>
      </c>
      <c r="E430">
        <v>-5054</v>
      </c>
      <c r="F430">
        <v>3725</v>
      </c>
      <c r="G430">
        <v>2064</v>
      </c>
      <c r="H430" t="s">
        <v>422</v>
      </c>
      <c r="J430">
        <v>12.314907</v>
      </c>
      <c r="K430">
        <v>-50.213885991452273</v>
      </c>
      <c r="L430">
        <v>8.9285820826773694</v>
      </c>
      <c r="M430">
        <v>-5.4705034153806276</v>
      </c>
      <c r="N430">
        <v>-1.759495087420456</v>
      </c>
      <c r="O430">
        <v>-1.871751467919887</v>
      </c>
      <c r="P430">
        <v>-1.7547939658278671E-11</v>
      </c>
      <c r="Q430">
        <v>-1.358083685477398E-2</v>
      </c>
      <c r="R430">
        <v>2.5689057048317232</v>
      </c>
      <c r="S430">
        <v>1.358083685477398E-2</v>
      </c>
      <c r="T430">
        <v>10.471197907823081</v>
      </c>
      <c r="U430">
        <v>-114.34499845897579</v>
      </c>
      <c r="V430">
        <v>-5.8682036161143927</v>
      </c>
      <c r="X430">
        <f t="shared" si="12"/>
        <v>-0.778076171875</v>
      </c>
      <c r="Y430">
        <f t="shared" si="13"/>
        <v>113.56707317073172</v>
      </c>
    </row>
    <row r="431" spans="1:25" x14ac:dyDescent="0.45">
      <c r="A431">
        <v>430</v>
      </c>
      <c r="B431">
        <v>4152</v>
      </c>
      <c r="C431">
        <v>2330</v>
      </c>
      <c r="D431">
        <v>-1882</v>
      </c>
      <c r="E431">
        <v>-39</v>
      </c>
      <c r="F431">
        <v>7204</v>
      </c>
      <c r="G431">
        <v>2562</v>
      </c>
      <c r="H431" t="s">
        <v>423</v>
      </c>
      <c r="J431">
        <v>12.34615</v>
      </c>
      <c r="K431">
        <v>-24.383623751561029</v>
      </c>
      <c r="L431">
        <v>9.795664447172312</v>
      </c>
      <c r="M431">
        <v>-5.0036993523341824</v>
      </c>
      <c r="N431">
        <v>-1.7324048331065409</v>
      </c>
      <c r="O431">
        <v>-1.8571671085781269</v>
      </c>
      <c r="P431">
        <v>-1.7919463685153321E-11</v>
      </c>
      <c r="Q431">
        <v>-1.310060832921869E-2</v>
      </c>
      <c r="R431">
        <v>2.5397433285580928</v>
      </c>
      <c r="S431">
        <v>1.310060832921869E-2</v>
      </c>
      <c r="T431">
        <v>10.999638592705899</v>
      </c>
      <c r="U431">
        <v>-88.295633806547983</v>
      </c>
      <c r="V431">
        <v>-4.5313460542534516</v>
      </c>
      <c r="X431">
        <f t="shared" si="12"/>
        <v>-0.45947265625</v>
      </c>
      <c r="Y431">
        <f t="shared" si="13"/>
        <v>219.63414634146343</v>
      </c>
    </row>
    <row r="432" spans="1:25" x14ac:dyDescent="0.45">
      <c r="A432">
        <v>431</v>
      </c>
      <c r="B432">
        <v>6134</v>
      </c>
      <c r="C432">
        <v>-933</v>
      </c>
      <c r="D432">
        <v>1363</v>
      </c>
      <c r="E432">
        <v>269</v>
      </c>
      <c r="F432">
        <v>9821</v>
      </c>
      <c r="G432">
        <v>3818</v>
      </c>
      <c r="H432" t="s">
        <v>424</v>
      </c>
      <c r="J432">
        <v>12.383903999999999</v>
      </c>
      <c r="K432">
        <v>12.527818693697959</v>
      </c>
      <c r="L432">
        <v>-5.4480473465718982</v>
      </c>
      <c r="M432">
        <v>4.2121591247357886</v>
      </c>
      <c r="N432">
        <v>-2.3079159281675539</v>
      </c>
      <c r="O432">
        <v>-1.509231587634831</v>
      </c>
      <c r="P432">
        <v>-1.89803250839228E-11</v>
      </c>
      <c r="Q432">
        <v>-1.015925132213496E-2</v>
      </c>
      <c r="R432">
        <v>2.757581533990292</v>
      </c>
      <c r="S432">
        <v>1.015925132213496E-2</v>
      </c>
      <c r="T432">
        <v>6.8864725645706359</v>
      </c>
      <c r="U432">
        <v>33.774325970864517</v>
      </c>
      <c r="V432">
        <v>1.7333038127169229</v>
      </c>
      <c r="X432">
        <f t="shared" si="12"/>
        <v>0.332763671875</v>
      </c>
      <c r="Y432">
        <f t="shared" si="13"/>
        <v>299.42073170731709</v>
      </c>
    </row>
    <row r="433" spans="1:25" x14ac:dyDescent="0.45">
      <c r="A433">
        <v>432</v>
      </c>
      <c r="B433">
        <v>8853</v>
      </c>
      <c r="C433">
        <v>-1984</v>
      </c>
      <c r="D433">
        <v>1478</v>
      </c>
      <c r="E433">
        <v>-7659</v>
      </c>
      <c r="F433">
        <v>8335</v>
      </c>
      <c r="G433">
        <v>2596</v>
      </c>
      <c r="H433" t="s">
        <v>425</v>
      </c>
      <c r="J433">
        <v>12.415146</v>
      </c>
      <c r="K433">
        <v>9.4780639614181492</v>
      </c>
      <c r="L433">
        <v>-2.907744264375852</v>
      </c>
      <c r="M433">
        <v>11.476880486820351</v>
      </c>
      <c r="N433">
        <v>-2.2285517792735829</v>
      </c>
      <c r="O433">
        <v>-1.28226716284058</v>
      </c>
      <c r="P433">
        <v>-1.9004623270105401E-11</v>
      </c>
      <c r="Q433">
        <v>-7.016023164821748E-3</v>
      </c>
      <c r="R433">
        <v>2.5711188439670938</v>
      </c>
      <c r="S433">
        <v>7.016023164821748E-3</v>
      </c>
      <c r="T433">
        <v>11.83950009146367</v>
      </c>
      <c r="U433">
        <v>17.260020726420361</v>
      </c>
      <c r="V433">
        <v>0.88578702528320929</v>
      </c>
      <c r="X433">
        <f t="shared" si="12"/>
        <v>0.36083984375</v>
      </c>
      <c r="Y433">
        <f t="shared" si="13"/>
        <v>254.11585365853659</v>
      </c>
    </row>
    <row r="434" spans="1:25" x14ac:dyDescent="0.45">
      <c r="A434">
        <v>433</v>
      </c>
      <c r="B434">
        <v>7031</v>
      </c>
      <c r="C434">
        <v>2801</v>
      </c>
      <c r="D434">
        <v>1417</v>
      </c>
      <c r="E434">
        <v>-5507</v>
      </c>
      <c r="F434">
        <v>4678</v>
      </c>
      <c r="G434">
        <v>2057</v>
      </c>
      <c r="H434" t="s">
        <v>426</v>
      </c>
      <c r="J434">
        <v>12.446389999999999</v>
      </c>
      <c r="K434">
        <v>11.394531892249541</v>
      </c>
      <c r="L434">
        <v>-4.2607931121864153</v>
      </c>
      <c r="M434">
        <v>6.8230755341362652</v>
      </c>
      <c r="N434">
        <v>-2.2708264374745761</v>
      </c>
      <c r="O434">
        <v>-1.427670644782238</v>
      </c>
      <c r="P434">
        <v>-1.8991823975633721E-11</v>
      </c>
      <c r="Q434">
        <v>-9.1217582641871658E-3</v>
      </c>
      <c r="R434">
        <v>2.682330363528401</v>
      </c>
      <c r="S434">
        <v>9.1217582641871658E-3</v>
      </c>
      <c r="T434">
        <v>8.044172902752905</v>
      </c>
      <c r="U434">
        <v>25.77096538453873</v>
      </c>
      <c r="V434">
        <v>1.322570066888989</v>
      </c>
      <c r="X434">
        <f t="shared" si="12"/>
        <v>0.345947265625</v>
      </c>
      <c r="Y434">
        <f t="shared" si="13"/>
        <v>142.6219512195122</v>
      </c>
    </row>
    <row r="435" spans="1:25" x14ac:dyDescent="0.45">
      <c r="A435">
        <v>434</v>
      </c>
      <c r="B435">
        <v>4542</v>
      </c>
      <c r="C435">
        <v>1269</v>
      </c>
      <c r="D435">
        <v>2550</v>
      </c>
      <c r="E435">
        <v>2135</v>
      </c>
      <c r="F435">
        <v>-320</v>
      </c>
      <c r="G435">
        <v>-444</v>
      </c>
      <c r="H435" t="s">
        <v>427</v>
      </c>
      <c r="J435">
        <v>12.487748</v>
      </c>
      <c r="K435">
        <v>29.311016711469851</v>
      </c>
      <c r="L435">
        <v>-9.6534592381054747</v>
      </c>
      <c r="M435">
        <v>-1.9179017366524549</v>
      </c>
      <c r="N435">
        <v>-2.4938563231103399</v>
      </c>
      <c r="O435">
        <v>-1.7891799827475241</v>
      </c>
      <c r="P435">
        <v>-1.9467535426889009E-11</v>
      </c>
      <c r="Q435">
        <v>-1.3139544138386741E-2</v>
      </c>
      <c r="R435">
        <v>3.0692807579271491</v>
      </c>
      <c r="S435">
        <v>1.3139544138386741E-2</v>
      </c>
      <c r="T435">
        <v>9.8421350495316027</v>
      </c>
      <c r="U435">
        <v>80.079204916416614</v>
      </c>
      <c r="V435">
        <v>4.1096776089832874</v>
      </c>
      <c r="X435">
        <f t="shared" si="12"/>
        <v>0.62255859375</v>
      </c>
      <c r="Y435">
        <f t="shared" si="13"/>
        <v>-9.7560975609756113</v>
      </c>
    </row>
    <row r="436" spans="1:25" x14ac:dyDescent="0.45">
      <c r="A436">
        <v>435</v>
      </c>
      <c r="B436">
        <v>1880</v>
      </c>
      <c r="C436">
        <v>-1273</v>
      </c>
      <c r="D436">
        <v>3417</v>
      </c>
      <c r="E436">
        <v>2359</v>
      </c>
      <c r="F436">
        <v>-6218</v>
      </c>
      <c r="G436">
        <v>-3515</v>
      </c>
      <c r="H436" t="s">
        <v>428</v>
      </c>
      <c r="J436">
        <v>12.52375</v>
      </c>
      <c r="K436">
        <v>61.180839102388653</v>
      </c>
      <c r="L436">
        <v>-8.2222956543490522</v>
      </c>
      <c r="M436">
        <v>-5.3881874344117051</v>
      </c>
      <c r="N436">
        <v>-2.4423315717679408</v>
      </c>
      <c r="O436">
        <v>-1.9141172084382521</v>
      </c>
      <c r="P436">
        <v>-1.9904113176237421E-11</v>
      </c>
      <c r="Q436">
        <v>-1.516896261647813E-2</v>
      </c>
      <c r="R436">
        <v>3.1030353195047442</v>
      </c>
      <c r="S436">
        <v>1.516896261647813E-2</v>
      </c>
      <c r="T436">
        <v>9.8304989525394646</v>
      </c>
      <c r="U436">
        <v>122.9642999949286</v>
      </c>
      <c r="V436">
        <v>6.3105475500277359</v>
      </c>
      <c r="X436">
        <f t="shared" si="12"/>
        <v>0.834228515625</v>
      </c>
      <c r="Y436">
        <f t="shared" si="13"/>
        <v>-189.57317073170734</v>
      </c>
    </row>
    <row r="437" spans="1:25" x14ac:dyDescent="0.45">
      <c r="A437">
        <v>436</v>
      </c>
      <c r="B437">
        <v>440</v>
      </c>
      <c r="C437">
        <v>-1454</v>
      </c>
      <c r="D437">
        <v>2907</v>
      </c>
      <c r="E437">
        <v>174</v>
      </c>
      <c r="F437">
        <v>-10550</v>
      </c>
      <c r="G437">
        <v>-5944</v>
      </c>
      <c r="H437" t="s">
        <v>429</v>
      </c>
      <c r="J437">
        <v>12.559749</v>
      </c>
      <c r="K437">
        <v>81.393109886022614</v>
      </c>
      <c r="L437">
        <v>-6.0992121681955211</v>
      </c>
      <c r="M437">
        <v>-6.2952874642136543</v>
      </c>
      <c r="N437">
        <v>-2.3659026893499</v>
      </c>
      <c r="O437">
        <v>-1.9467719024110921</v>
      </c>
      <c r="P437">
        <v>-1.9907656576789131E-11</v>
      </c>
      <c r="Q437">
        <v>-1.6657141260294491E-2</v>
      </c>
      <c r="R437">
        <v>3.0638890932098688</v>
      </c>
      <c r="S437">
        <v>1.6657141260294491E-2</v>
      </c>
      <c r="T437">
        <v>8.7653313302892251</v>
      </c>
      <c r="U437">
        <v>141.5106916161526</v>
      </c>
      <c r="V437">
        <v>7.262351335451612</v>
      </c>
      <c r="X437">
        <f t="shared" si="12"/>
        <v>0.709716796875</v>
      </c>
      <c r="Y437">
        <f t="shared" si="13"/>
        <v>-321.64634146341467</v>
      </c>
    </row>
    <row r="438" spans="1:25" x14ac:dyDescent="0.45">
      <c r="A438">
        <v>437</v>
      </c>
      <c r="B438">
        <v>1768</v>
      </c>
      <c r="C438">
        <v>-630</v>
      </c>
      <c r="D438">
        <v>2146</v>
      </c>
      <c r="E438">
        <v>1182</v>
      </c>
      <c r="F438">
        <v>-12882</v>
      </c>
      <c r="G438">
        <v>-8092</v>
      </c>
      <c r="H438" t="s">
        <v>430</v>
      </c>
      <c r="J438">
        <v>12.595748</v>
      </c>
      <c r="K438">
        <v>50.516311932617313</v>
      </c>
      <c r="L438">
        <v>-6.6422584314006601</v>
      </c>
      <c r="M438">
        <v>-9.430171212762863</v>
      </c>
      <c r="N438">
        <v>-2.385451811779022</v>
      </c>
      <c r="O438">
        <v>-2.059624582475116</v>
      </c>
      <c r="P438">
        <v>-1.940554831619998E-11</v>
      </c>
      <c r="Q438">
        <v>-1.690459715829163E-2</v>
      </c>
      <c r="R438">
        <v>3.1515763939742309</v>
      </c>
      <c r="S438">
        <v>1.690459715829163E-2</v>
      </c>
      <c r="T438">
        <v>11.53463160103237</v>
      </c>
      <c r="U438">
        <v>137.32947823622081</v>
      </c>
      <c r="V438">
        <v>7.047770795799372</v>
      </c>
      <c r="X438">
        <f t="shared" si="12"/>
        <v>0.52392578125</v>
      </c>
      <c r="Y438">
        <f t="shared" si="13"/>
        <v>-392.74390243902445</v>
      </c>
    </row>
    <row r="439" spans="1:25" x14ac:dyDescent="0.45">
      <c r="A439">
        <v>438</v>
      </c>
      <c r="B439">
        <v>2800</v>
      </c>
      <c r="C439">
        <v>-1832</v>
      </c>
      <c r="D439">
        <v>4352</v>
      </c>
      <c r="E439">
        <v>4774</v>
      </c>
      <c r="F439">
        <v>-14363</v>
      </c>
      <c r="G439">
        <v>-8054</v>
      </c>
      <c r="H439" t="s">
        <v>431</v>
      </c>
      <c r="J439">
        <v>12.627749</v>
      </c>
      <c r="K439">
        <v>57.243486063782477</v>
      </c>
      <c r="L439">
        <v>-9.3923806886800456</v>
      </c>
      <c r="M439">
        <v>-1.7326043168032399</v>
      </c>
      <c r="N439">
        <v>-2.4734584741342172</v>
      </c>
      <c r="O439">
        <v>-1.813294744237518</v>
      </c>
      <c r="P439">
        <v>-2.0030831805498499E-11</v>
      </c>
      <c r="Q439">
        <v>-1.3971227801176159E-2</v>
      </c>
      <c r="R439">
        <v>3.0669259288000048</v>
      </c>
      <c r="S439">
        <v>1.3971227801176159E-2</v>
      </c>
      <c r="T439">
        <v>9.5508498427990727</v>
      </c>
      <c r="U439">
        <v>106.58322190935441</v>
      </c>
      <c r="V439">
        <v>5.4698680017035759</v>
      </c>
      <c r="X439">
        <f t="shared" si="12"/>
        <v>1.0625</v>
      </c>
      <c r="Y439">
        <f t="shared" si="13"/>
        <v>-437.89634146341467</v>
      </c>
    </row>
    <row r="440" spans="1:25" x14ac:dyDescent="0.45">
      <c r="A440">
        <v>439</v>
      </c>
      <c r="B440">
        <v>4766</v>
      </c>
      <c r="C440">
        <v>-1843</v>
      </c>
      <c r="D440">
        <v>8736</v>
      </c>
      <c r="E440">
        <v>6485</v>
      </c>
      <c r="F440">
        <v>-13214</v>
      </c>
      <c r="G440">
        <v>-5328</v>
      </c>
      <c r="H440" t="s">
        <v>432</v>
      </c>
      <c r="J440">
        <v>12.663751</v>
      </c>
      <c r="K440">
        <v>61.384945361166253</v>
      </c>
      <c r="L440">
        <v>-9.7713047771965016</v>
      </c>
      <c r="M440">
        <v>11.91234557791611</v>
      </c>
      <c r="N440">
        <v>-2.487100499168986</v>
      </c>
      <c r="O440">
        <v>-1.322049258127834</v>
      </c>
      <c r="P440">
        <v>-2.1629407240284459E-11</v>
      </c>
      <c r="Q440">
        <v>-6.564848344344427E-3</v>
      </c>
      <c r="R440">
        <v>2.816643948723903</v>
      </c>
      <c r="S440">
        <v>6.564848344344427E-3</v>
      </c>
      <c r="T440">
        <v>15.40721825043576</v>
      </c>
      <c r="U440">
        <v>85.61433489498927</v>
      </c>
      <c r="V440">
        <v>4.3937413651044332</v>
      </c>
      <c r="X440">
        <f t="shared" si="12"/>
        <v>2.1328125</v>
      </c>
      <c r="Y440">
        <f t="shared" si="13"/>
        <v>-402.86585365853659</v>
      </c>
    </row>
    <row r="441" spans="1:25" x14ac:dyDescent="0.45">
      <c r="A441">
        <v>440</v>
      </c>
      <c r="B441">
        <v>2324</v>
      </c>
      <c r="C441">
        <v>-5918</v>
      </c>
      <c r="D441">
        <v>10759</v>
      </c>
      <c r="E441">
        <v>4282</v>
      </c>
      <c r="F441">
        <v>-5720</v>
      </c>
      <c r="G441">
        <v>-1238</v>
      </c>
      <c r="H441" t="s">
        <v>433</v>
      </c>
      <c r="J441">
        <v>12.69975</v>
      </c>
      <c r="K441">
        <v>77.811081885208637</v>
      </c>
      <c r="L441">
        <v>-9.6697276636811615</v>
      </c>
      <c r="M441">
        <v>14.69594801018382</v>
      </c>
      <c r="N441">
        <v>-2.483443824659548</v>
      </c>
      <c r="O441">
        <v>-1.2218423541686281</v>
      </c>
      <c r="P441">
        <v>-2.287702090645762E-11</v>
      </c>
      <c r="Q441">
        <v>-4.9282978886162456E-3</v>
      </c>
      <c r="R441">
        <v>2.7677413117341692</v>
      </c>
      <c r="S441">
        <v>4.9282978886162456E-3</v>
      </c>
      <c r="T441">
        <v>17.591887931878901</v>
      </c>
      <c r="U441">
        <v>99.35261328741943</v>
      </c>
      <c r="V441">
        <v>5.0987920103284914</v>
      </c>
      <c r="X441">
        <f t="shared" si="12"/>
        <v>2.626708984375</v>
      </c>
      <c r="Y441">
        <f t="shared" si="13"/>
        <v>-174.39024390243904</v>
      </c>
    </row>
    <row r="442" spans="1:25" x14ac:dyDescent="0.45">
      <c r="A442">
        <v>441</v>
      </c>
      <c r="B442">
        <v>-6328</v>
      </c>
      <c r="C442">
        <v>-2218</v>
      </c>
      <c r="D442">
        <v>9043</v>
      </c>
      <c r="E442">
        <v>-1518</v>
      </c>
      <c r="F442">
        <v>4065</v>
      </c>
      <c r="G442">
        <v>378</v>
      </c>
      <c r="H442" t="s">
        <v>434</v>
      </c>
      <c r="J442">
        <v>12.735747999999999</v>
      </c>
      <c r="K442">
        <v>124.9830894190593</v>
      </c>
      <c r="L442">
        <v>-6.4219143574928736</v>
      </c>
      <c r="M442">
        <v>15.81456310566095</v>
      </c>
      <c r="N442">
        <v>-2.3665290412633841</v>
      </c>
      <c r="O442">
        <v>-1.181574447961643</v>
      </c>
      <c r="P442">
        <v>-2.5533497736149939E-11</v>
      </c>
      <c r="Q442">
        <v>-4.8817177534869654E-3</v>
      </c>
      <c r="R442">
        <v>2.6451045119652359</v>
      </c>
      <c r="S442">
        <v>4.8817177534869654E-3</v>
      </c>
      <c r="T442">
        <v>17.068725501275878</v>
      </c>
      <c r="U442">
        <v>139.05779712918249</v>
      </c>
      <c r="V442">
        <v>7.1364683979171888</v>
      </c>
      <c r="X442">
        <f t="shared" si="12"/>
        <v>2.207763671875</v>
      </c>
      <c r="Y442">
        <f t="shared" si="13"/>
        <v>123.9329268292683</v>
      </c>
    </row>
    <row r="443" spans="1:25" x14ac:dyDescent="0.45">
      <c r="A443">
        <v>442</v>
      </c>
      <c r="B443">
        <v>6441</v>
      </c>
      <c r="C443">
        <v>3514</v>
      </c>
      <c r="D443">
        <v>2312</v>
      </c>
      <c r="E443">
        <v>2513</v>
      </c>
      <c r="F443">
        <v>10323</v>
      </c>
      <c r="G443">
        <v>5894</v>
      </c>
      <c r="H443" t="s">
        <v>435</v>
      </c>
      <c r="J443">
        <v>12.771748000000001</v>
      </c>
      <c r="K443">
        <v>19.745624286553159</v>
      </c>
      <c r="L443">
        <v>-6.8803695024632674</v>
      </c>
      <c r="M443">
        <v>5.0575241355650684</v>
      </c>
      <c r="N443">
        <v>-2.383033426482319</v>
      </c>
      <c r="O443">
        <v>-1.568827850885109</v>
      </c>
      <c r="P443">
        <v>-1.9212225270679032E-11</v>
      </c>
      <c r="Q443">
        <v>-1.138375513526284E-2</v>
      </c>
      <c r="R443">
        <v>2.8530806398426329</v>
      </c>
      <c r="S443">
        <v>1.138375513526284E-2</v>
      </c>
      <c r="T443">
        <v>8.5392057518395585</v>
      </c>
      <c r="U443">
        <v>44.594002783115727</v>
      </c>
      <c r="V443">
        <v>2.2885713578699449</v>
      </c>
      <c r="X443">
        <f t="shared" si="12"/>
        <v>0.564453125</v>
      </c>
      <c r="Y443">
        <f t="shared" si="13"/>
        <v>314.72560975609758</v>
      </c>
    </row>
    <row r="444" spans="1:25" x14ac:dyDescent="0.45">
      <c r="A444">
        <v>443</v>
      </c>
      <c r="B444">
        <v>4090</v>
      </c>
      <c r="C444">
        <v>306</v>
      </c>
      <c r="D444">
        <v>6207</v>
      </c>
      <c r="E444">
        <v>10220</v>
      </c>
      <c r="F444">
        <v>8308</v>
      </c>
      <c r="G444">
        <v>5231</v>
      </c>
      <c r="H444" t="s">
        <v>436</v>
      </c>
      <c r="J444">
        <v>12.803749</v>
      </c>
      <c r="K444">
        <v>56.617775955318848</v>
      </c>
      <c r="L444">
        <v>-9.7999954257573894</v>
      </c>
      <c r="M444">
        <v>5.0412661863213888</v>
      </c>
      <c r="N444">
        <v>-2.4764643756536522</v>
      </c>
      <c r="O444">
        <v>-1.5693481215188561</v>
      </c>
      <c r="P444">
        <v>-2.0359196147280651E-11</v>
      </c>
      <c r="Q444">
        <v>-1.066097333350647E-2</v>
      </c>
      <c r="R444">
        <v>2.9318474261796759</v>
      </c>
      <c r="S444">
        <v>1.066097333350647E-2</v>
      </c>
      <c r="T444">
        <v>11.020629524043221</v>
      </c>
      <c r="U444">
        <v>90.055384996768623</v>
      </c>
      <c r="V444">
        <v>4.6216567668957653</v>
      </c>
      <c r="X444">
        <f t="shared" si="12"/>
        <v>1.515380859375</v>
      </c>
      <c r="Y444">
        <f t="shared" si="13"/>
        <v>253.29268292682929</v>
      </c>
    </row>
    <row r="445" spans="1:25" x14ac:dyDescent="0.45">
      <c r="A445">
        <v>444</v>
      </c>
      <c r="B445">
        <v>3026</v>
      </c>
      <c r="C445">
        <v>-9692</v>
      </c>
      <c r="D445">
        <v>6885</v>
      </c>
      <c r="E445">
        <v>-2578</v>
      </c>
      <c r="F445">
        <v>5568</v>
      </c>
      <c r="G445">
        <v>510</v>
      </c>
      <c r="H445" t="s">
        <v>437</v>
      </c>
      <c r="J445">
        <v>12.839817</v>
      </c>
      <c r="K445">
        <v>66.274214770689639</v>
      </c>
      <c r="L445">
        <v>-9.6837549231641216</v>
      </c>
      <c r="M445">
        <v>5.3656878984595053</v>
      </c>
      <c r="N445">
        <v>-2.4722718132061181</v>
      </c>
      <c r="O445">
        <v>-1.557646879205459</v>
      </c>
      <c r="P445">
        <v>-2.0754713760565819E-11</v>
      </c>
      <c r="Q445">
        <v>-1.0525167806479279E-2</v>
      </c>
      <c r="R445">
        <v>2.9220526550135899</v>
      </c>
      <c r="S445">
        <v>1.0525167806479279E-2</v>
      </c>
      <c r="T445">
        <v>11.070940160419079</v>
      </c>
      <c r="U445">
        <v>98.833689182654823</v>
      </c>
      <c r="V445">
        <v>5.0721607422441144</v>
      </c>
      <c r="X445">
        <f t="shared" si="12"/>
        <v>1.680908203125</v>
      </c>
      <c r="Y445">
        <f t="shared" si="13"/>
        <v>169.75609756097563</v>
      </c>
    </row>
    <row r="446" spans="1:25" x14ac:dyDescent="0.45">
      <c r="A446">
        <v>445</v>
      </c>
      <c r="B446">
        <v>8975</v>
      </c>
      <c r="C446">
        <v>2363</v>
      </c>
      <c r="D446">
        <v>8437</v>
      </c>
      <c r="E446">
        <v>-7110</v>
      </c>
      <c r="F446">
        <v>2851</v>
      </c>
      <c r="G446">
        <v>-253</v>
      </c>
      <c r="H446" t="s">
        <v>438</v>
      </c>
      <c r="J446">
        <v>12.875824</v>
      </c>
      <c r="K446">
        <v>43.230224829926847</v>
      </c>
      <c r="L446">
        <v>-8.4836090136042799</v>
      </c>
      <c r="M446">
        <v>18.42439952215118</v>
      </c>
      <c r="N446">
        <v>-2.4290581594405971</v>
      </c>
      <c r="O446">
        <v>-1.0874418497711971</v>
      </c>
      <c r="P446">
        <v>-2.0927941985090839E-11</v>
      </c>
      <c r="Q446">
        <v>-3.0844506057991958E-3</v>
      </c>
      <c r="R446">
        <v>2.661363056514225</v>
      </c>
      <c r="S446">
        <v>3.0844506057991958E-3</v>
      </c>
      <c r="T446">
        <v>20.283740277561051</v>
      </c>
      <c r="U446">
        <v>59.959801053318287</v>
      </c>
      <c r="V446">
        <v>3.0771465836244629</v>
      </c>
      <c r="X446">
        <f t="shared" si="12"/>
        <v>2.059814453125</v>
      </c>
      <c r="Y446">
        <f t="shared" si="13"/>
        <v>86.920731707317074</v>
      </c>
    </row>
    <row r="447" spans="1:25" x14ac:dyDescent="0.45">
      <c r="A447">
        <v>446</v>
      </c>
      <c r="B447">
        <v>10011</v>
      </c>
      <c r="C447">
        <v>1549</v>
      </c>
      <c r="D447">
        <v>3114</v>
      </c>
      <c r="E447">
        <v>1026</v>
      </c>
      <c r="F447">
        <v>692</v>
      </c>
      <c r="G447">
        <v>585</v>
      </c>
      <c r="H447" t="s">
        <v>439</v>
      </c>
      <c r="J447">
        <v>12.911815000000001</v>
      </c>
      <c r="K447">
        <v>17.278715287112661</v>
      </c>
      <c r="L447">
        <v>-4.5652817822430301</v>
      </c>
      <c r="M447">
        <v>14.86517896904836</v>
      </c>
      <c r="N447">
        <v>-2.2880336440566702</v>
      </c>
      <c r="O447">
        <v>-1.2155417566979241</v>
      </c>
      <c r="P447">
        <v>-1.9143913898296191E-11</v>
      </c>
      <c r="Q447">
        <v>-5.9262636072647786E-3</v>
      </c>
      <c r="R447">
        <v>2.5908762453292749</v>
      </c>
      <c r="S447">
        <v>5.9262636072647786E-3</v>
      </c>
      <c r="T447">
        <v>15.550412969857669</v>
      </c>
      <c r="U447">
        <v>27.764927873079088</v>
      </c>
      <c r="V447">
        <v>1.424900540834878</v>
      </c>
      <c r="X447">
        <f t="shared" si="12"/>
        <v>0.76025390625</v>
      </c>
      <c r="Y447">
        <f t="shared" si="13"/>
        <v>21.097560975609756</v>
      </c>
    </row>
    <row r="448" spans="1:25" x14ac:dyDescent="0.45">
      <c r="A448">
        <v>447</v>
      </c>
      <c r="B448">
        <v>8888</v>
      </c>
      <c r="C448">
        <v>-1920</v>
      </c>
      <c r="D448">
        <v>712</v>
      </c>
      <c r="E448">
        <v>-1311</v>
      </c>
      <c r="F448">
        <v>845</v>
      </c>
      <c r="G448">
        <v>-10</v>
      </c>
      <c r="H448" t="s">
        <v>440</v>
      </c>
      <c r="J448">
        <v>12.947812000000001</v>
      </c>
      <c r="K448">
        <v>4.5800704160527834</v>
      </c>
      <c r="L448">
        <v>-1.440282222763557</v>
      </c>
      <c r="M448">
        <v>11.484683357454299</v>
      </c>
      <c r="N448">
        <v>-2.175543034914087</v>
      </c>
      <c r="O448">
        <v>-1.3372294572284751</v>
      </c>
      <c r="P448">
        <v>-1.8431229469438349E-11</v>
      </c>
      <c r="Q448">
        <v>-8.3563494907255443E-3</v>
      </c>
      <c r="R448">
        <v>2.5536581834777259</v>
      </c>
      <c r="S448">
        <v>8.3563494907255443E-3</v>
      </c>
      <c r="T448">
        <v>11.574643178180329</v>
      </c>
      <c r="U448">
        <v>8.4512336750495045</v>
      </c>
      <c r="V448">
        <v>0.43371866440092871</v>
      </c>
      <c r="X448">
        <f t="shared" si="12"/>
        <v>0.173828125</v>
      </c>
      <c r="Y448">
        <f t="shared" si="13"/>
        <v>25.762195121951223</v>
      </c>
    </row>
    <row r="449" spans="1:25" x14ac:dyDescent="0.45">
      <c r="A449">
        <v>448</v>
      </c>
      <c r="B449">
        <v>7140</v>
      </c>
      <c r="C449">
        <v>1833</v>
      </c>
      <c r="D449">
        <v>-2902</v>
      </c>
      <c r="E449">
        <v>-8021</v>
      </c>
      <c r="F449">
        <v>1008</v>
      </c>
      <c r="G449">
        <v>842</v>
      </c>
      <c r="H449" t="s">
        <v>441</v>
      </c>
      <c r="J449">
        <v>12.979747</v>
      </c>
      <c r="K449">
        <v>-22.118918511144781</v>
      </c>
      <c r="L449">
        <v>6.7622273272023028</v>
      </c>
      <c r="M449">
        <v>7.3554749509371966</v>
      </c>
      <c r="N449">
        <v>-1.913595892435936</v>
      </c>
      <c r="O449">
        <v>-1.4690957276905949</v>
      </c>
      <c r="P449">
        <v>-1.7586487192432059E-11</v>
      </c>
      <c r="Q449">
        <v>-9.8316752752469171E-3</v>
      </c>
      <c r="R449">
        <v>2.4124865795826609</v>
      </c>
      <c r="S449">
        <v>9.8316752752469171E-3</v>
      </c>
      <c r="T449">
        <v>9.991532924362815</v>
      </c>
      <c r="U449">
        <v>-43.631945100272951</v>
      </c>
      <c r="V449">
        <v>-2.2391984036572241</v>
      </c>
      <c r="X449">
        <f t="shared" si="12"/>
        <v>-0.70849609375</v>
      </c>
      <c r="Y449">
        <f t="shared" si="13"/>
        <v>30.731707317073173</v>
      </c>
    </row>
    <row r="450" spans="1:25" x14ac:dyDescent="0.45">
      <c r="A450">
        <v>449</v>
      </c>
      <c r="B450">
        <v>2213</v>
      </c>
      <c r="C450">
        <v>6346</v>
      </c>
      <c r="D450">
        <v>-3142</v>
      </c>
      <c r="E450">
        <v>-4484</v>
      </c>
      <c r="F450">
        <v>3106</v>
      </c>
      <c r="G450">
        <v>1972</v>
      </c>
      <c r="H450" t="s">
        <v>442</v>
      </c>
      <c r="J450">
        <v>13.015812</v>
      </c>
      <c r="K450">
        <v>-54.841873691996909</v>
      </c>
      <c r="L450">
        <v>8.4060262459169746</v>
      </c>
      <c r="M450">
        <v>-6.0736235042388937</v>
      </c>
      <c r="N450">
        <v>-1.8543122844324911</v>
      </c>
      <c r="O450">
        <v>-1.953416163476529</v>
      </c>
      <c r="P450">
        <v>-1.7381081537636029E-11</v>
      </c>
      <c r="Q450">
        <v>-1.584419701020022E-2</v>
      </c>
      <c r="R450">
        <v>2.6933824006123981</v>
      </c>
      <c r="S450">
        <v>1.584419701020022E-2</v>
      </c>
      <c r="T450">
        <v>10.370640275233161</v>
      </c>
      <c r="U450">
        <v>-120.93424892244801</v>
      </c>
      <c r="V450">
        <v>-6.2063650041798573</v>
      </c>
      <c r="X450">
        <f t="shared" si="12"/>
        <v>-0.76708984375</v>
      </c>
      <c r="Y450">
        <f t="shared" si="13"/>
        <v>94.695121951219519</v>
      </c>
    </row>
    <row r="451" spans="1:25" x14ac:dyDescent="0.45">
      <c r="A451">
        <v>450</v>
      </c>
      <c r="B451">
        <v>2461</v>
      </c>
      <c r="C451">
        <v>2737</v>
      </c>
      <c r="D451">
        <v>-1831</v>
      </c>
      <c r="E451">
        <v>371</v>
      </c>
      <c r="F451">
        <v>8084</v>
      </c>
      <c r="G451">
        <v>4088</v>
      </c>
      <c r="H451" t="s">
        <v>443</v>
      </c>
      <c r="J451">
        <v>13.051821</v>
      </c>
      <c r="K451">
        <v>-36.649487251993719</v>
      </c>
      <c r="L451">
        <v>7.3098348976109344</v>
      </c>
      <c r="M451">
        <v>-10.454175691571001</v>
      </c>
      <c r="N451">
        <v>-1.893785038693643</v>
      </c>
      <c r="O451">
        <v>-2.1111554671901711</v>
      </c>
      <c r="P451">
        <v>-1.7880924500289731E-11</v>
      </c>
      <c r="Q451">
        <v>-1.7047424492911269E-2</v>
      </c>
      <c r="R451">
        <v>2.8360887114875011</v>
      </c>
      <c r="S451">
        <v>1.7047424492911269E-2</v>
      </c>
      <c r="T451">
        <v>12.756311207420611</v>
      </c>
      <c r="U451">
        <v>-131.7634087971183</v>
      </c>
      <c r="V451">
        <v>-6.7621192216135189</v>
      </c>
      <c r="X451">
        <f t="shared" ref="X451:X514" si="14">D451/4096</f>
        <v>-0.447021484375</v>
      </c>
      <c r="Y451">
        <f t="shared" ref="Y451:Y514" si="15">F451/32.8</f>
        <v>246.46341463414637</v>
      </c>
    </row>
    <row r="452" spans="1:25" x14ac:dyDescent="0.45">
      <c r="A452">
        <v>451</v>
      </c>
      <c r="B452">
        <v>7349</v>
      </c>
      <c r="C452">
        <v>-307</v>
      </c>
      <c r="D452">
        <v>1650</v>
      </c>
      <c r="E452">
        <v>2291</v>
      </c>
      <c r="F452">
        <v>10458</v>
      </c>
      <c r="G452">
        <v>4502</v>
      </c>
      <c r="H452" t="s">
        <v>444</v>
      </c>
      <c r="J452">
        <v>13.083750999999999</v>
      </c>
      <c r="K452">
        <v>12.65422273401952</v>
      </c>
      <c r="L452">
        <v>-4.4331312985776439</v>
      </c>
      <c r="M452">
        <v>7.6669971266188277</v>
      </c>
      <c r="N452">
        <v>-2.2687379493379338</v>
      </c>
      <c r="O452">
        <v>-1.5325464191053859</v>
      </c>
      <c r="P452">
        <v>-1.8711083517127629E-11</v>
      </c>
      <c r="Q452">
        <v>-1.1602277007164119E-2</v>
      </c>
      <c r="R452">
        <v>2.7378587270856101</v>
      </c>
      <c r="S452">
        <v>1.1602277007164119E-2</v>
      </c>
      <c r="T452">
        <v>8.8563817696624891</v>
      </c>
      <c r="U452">
        <v>26.895221833081319</v>
      </c>
      <c r="V452">
        <v>1.3802670877092269</v>
      </c>
      <c r="X452">
        <f t="shared" si="14"/>
        <v>0.40283203125</v>
      </c>
      <c r="Y452">
        <f t="shared" si="15"/>
        <v>318.84146341463418</v>
      </c>
    </row>
    <row r="453" spans="1:25" x14ac:dyDescent="0.45">
      <c r="A453">
        <v>452</v>
      </c>
      <c r="B453">
        <v>8248</v>
      </c>
      <c r="C453">
        <v>-2292</v>
      </c>
      <c r="D453">
        <v>1573</v>
      </c>
      <c r="E453">
        <v>-6838</v>
      </c>
      <c r="F453">
        <v>9272</v>
      </c>
      <c r="G453">
        <v>3195</v>
      </c>
      <c r="H453" t="s">
        <v>445</v>
      </c>
      <c r="J453">
        <v>13.119748</v>
      </c>
      <c r="K453">
        <v>10.79738492763526</v>
      </c>
      <c r="L453">
        <v>-3.471951644301241</v>
      </c>
      <c r="M453">
        <v>9.9873650205947619</v>
      </c>
      <c r="N453">
        <v>-2.2341383653229459</v>
      </c>
      <c r="O453">
        <v>-1.449020136025934</v>
      </c>
      <c r="P453">
        <v>-1.868747018503382E-11</v>
      </c>
      <c r="Q453">
        <v>-1.0261871374251649E-2</v>
      </c>
      <c r="R453">
        <v>2.6628994705051299</v>
      </c>
      <c r="S453">
        <v>1.0261871374251649E-2</v>
      </c>
      <c r="T453">
        <v>10.573642148047471</v>
      </c>
      <c r="U453">
        <v>20.7493714906579</v>
      </c>
      <c r="V453">
        <v>1.0648610648000021</v>
      </c>
      <c r="X453">
        <f t="shared" si="14"/>
        <v>0.384033203125</v>
      </c>
      <c r="Y453">
        <f t="shared" si="15"/>
        <v>282.6829268292683</v>
      </c>
    </row>
    <row r="454" spans="1:25" x14ac:dyDescent="0.45">
      <c r="A454">
        <v>453</v>
      </c>
      <c r="B454">
        <v>7932</v>
      </c>
      <c r="C454">
        <v>3553</v>
      </c>
      <c r="D454">
        <v>992</v>
      </c>
      <c r="E454">
        <v>-5082</v>
      </c>
      <c r="F454">
        <v>5286</v>
      </c>
      <c r="G454">
        <v>2954</v>
      </c>
      <c r="H454" t="s">
        <v>446</v>
      </c>
      <c r="J454">
        <v>13.155818999999999</v>
      </c>
      <c r="K454">
        <v>7.1285724438001434</v>
      </c>
      <c r="L454">
        <v>-2.453591771786833</v>
      </c>
      <c r="M454">
        <v>9.1677333439586306</v>
      </c>
      <c r="N454">
        <v>-2.197405106361479</v>
      </c>
      <c r="O454">
        <v>-1.4785850702338761</v>
      </c>
      <c r="P454">
        <v>-1.8515710067327729E-11</v>
      </c>
      <c r="Q454">
        <v>-1.0888936347627319E-2</v>
      </c>
      <c r="R454">
        <v>2.6485473398416008</v>
      </c>
      <c r="S454">
        <v>1.0888936347627319E-2</v>
      </c>
      <c r="T454">
        <v>9.490387096873917</v>
      </c>
      <c r="U454">
        <v>14.49920125110016</v>
      </c>
      <c r="V454">
        <v>0.74410132807866047</v>
      </c>
      <c r="X454">
        <f t="shared" si="14"/>
        <v>0.2421875</v>
      </c>
      <c r="Y454">
        <f t="shared" si="15"/>
        <v>161.15853658536588</v>
      </c>
    </row>
    <row r="455" spans="1:25" x14ac:dyDescent="0.45">
      <c r="A455">
        <v>454</v>
      </c>
      <c r="B455">
        <v>5372</v>
      </c>
      <c r="C455">
        <v>1616</v>
      </c>
      <c r="D455">
        <v>2686</v>
      </c>
      <c r="E455">
        <v>3289</v>
      </c>
      <c r="F455">
        <v>-7</v>
      </c>
      <c r="G455">
        <v>59</v>
      </c>
      <c r="H455" t="s">
        <v>447</v>
      </c>
      <c r="J455">
        <v>13.191815999999999</v>
      </c>
      <c r="K455">
        <v>26.565051182065229</v>
      </c>
      <c r="L455">
        <v>-8.8519279519305805</v>
      </c>
      <c r="M455">
        <v>1.5199215312476271</v>
      </c>
      <c r="N455">
        <v>-2.427726013838114</v>
      </c>
      <c r="O455">
        <v>-1.753883352056034</v>
      </c>
      <c r="P455">
        <v>-1.9036671042539831E-11</v>
      </c>
      <c r="Q455">
        <v>-1.3970152801441611E-2</v>
      </c>
      <c r="R455">
        <v>2.9949892171568191</v>
      </c>
      <c r="S455">
        <v>1.3970152801441611E-2</v>
      </c>
      <c r="T455">
        <v>8.981469252150232</v>
      </c>
      <c r="U455">
        <v>64.589671299939027</v>
      </c>
      <c r="V455">
        <v>3.314752265460279</v>
      </c>
      <c r="X455">
        <f t="shared" si="14"/>
        <v>0.65576171875</v>
      </c>
      <c r="Y455">
        <f t="shared" si="15"/>
        <v>-0.21341463414634149</v>
      </c>
    </row>
    <row r="456" spans="1:25" x14ac:dyDescent="0.45">
      <c r="A456">
        <v>455</v>
      </c>
      <c r="B456">
        <v>1778</v>
      </c>
      <c r="C456">
        <v>-1494</v>
      </c>
      <c r="D456">
        <v>4551</v>
      </c>
      <c r="E456">
        <v>2609</v>
      </c>
      <c r="F456">
        <v>-6390</v>
      </c>
      <c r="G456">
        <v>-3218</v>
      </c>
      <c r="H456" t="s">
        <v>448</v>
      </c>
      <c r="J456">
        <v>13.22381</v>
      </c>
      <c r="K456">
        <v>68.660239357867837</v>
      </c>
      <c r="L456">
        <v>-8.732523843011549</v>
      </c>
      <c r="M456">
        <v>-2.028147683945448</v>
      </c>
      <c r="N456">
        <v>-2.4239057987773589</v>
      </c>
      <c r="O456">
        <v>-1.867400278526925</v>
      </c>
      <c r="P456">
        <v>-1.9742532272228431E-11</v>
      </c>
      <c r="Q456">
        <v>-1.5341748492899789E-2</v>
      </c>
      <c r="R456">
        <v>3.0598207662523209</v>
      </c>
      <c r="S456">
        <v>1.5341748492899789E-2</v>
      </c>
      <c r="T456">
        <v>8.9649515166931319</v>
      </c>
      <c r="U456">
        <v>116.9915005271659</v>
      </c>
      <c r="V456">
        <v>6.0040225256942401</v>
      </c>
      <c r="X456">
        <f t="shared" si="14"/>
        <v>1.111083984375</v>
      </c>
      <c r="Y456">
        <f t="shared" si="15"/>
        <v>-194.81707317073173</v>
      </c>
    </row>
    <row r="457" spans="1:25" x14ac:dyDescent="0.45">
      <c r="A457">
        <v>456</v>
      </c>
      <c r="B457">
        <v>-141</v>
      </c>
      <c r="C457">
        <v>-1531</v>
      </c>
      <c r="D457">
        <v>3254</v>
      </c>
      <c r="E457">
        <v>-966</v>
      </c>
      <c r="F457">
        <v>-11183</v>
      </c>
      <c r="G457">
        <v>-5956</v>
      </c>
      <c r="H457" t="s">
        <v>449</v>
      </c>
      <c r="J457">
        <v>13.259812</v>
      </c>
      <c r="K457">
        <v>92.481147653228135</v>
      </c>
      <c r="L457">
        <v>-5.9691353730683812</v>
      </c>
      <c r="M457">
        <v>-4.7903643016459432</v>
      </c>
      <c r="N457">
        <v>-2.324418287082465</v>
      </c>
      <c r="O457">
        <v>-1.9668456011973781</v>
      </c>
      <c r="P457">
        <v>-1.9568485330963669E-11</v>
      </c>
      <c r="Q457">
        <v>-1.7867515001026141E-2</v>
      </c>
      <c r="R457">
        <v>3.0448976981620999</v>
      </c>
      <c r="S457">
        <v>1.7867515001026141E-2</v>
      </c>
      <c r="T457">
        <v>7.6536375171874997</v>
      </c>
      <c r="U457">
        <v>142.4758735053297</v>
      </c>
      <c r="V457">
        <v>7.311884624433282</v>
      </c>
      <c r="X457">
        <f t="shared" si="14"/>
        <v>0.79443359375</v>
      </c>
      <c r="Y457">
        <f t="shared" si="15"/>
        <v>-340.94512195121956</v>
      </c>
    </row>
    <row r="458" spans="1:25" x14ac:dyDescent="0.45">
      <c r="A458">
        <v>457</v>
      </c>
      <c r="B458">
        <v>1715</v>
      </c>
      <c r="C458">
        <v>-24</v>
      </c>
      <c r="D458">
        <v>2367</v>
      </c>
      <c r="E458">
        <v>955</v>
      </c>
      <c r="F458">
        <v>-13399</v>
      </c>
      <c r="G458">
        <v>-8181</v>
      </c>
      <c r="H458" t="s">
        <v>450</v>
      </c>
      <c r="J458">
        <v>13.295843</v>
      </c>
      <c r="K458">
        <v>54.074948128703078</v>
      </c>
      <c r="L458">
        <v>-6.90918359648661</v>
      </c>
      <c r="M458">
        <v>-8.7173087380506153</v>
      </c>
      <c r="N458">
        <v>-2.3582891646204471</v>
      </c>
      <c r="O458">
        <v>-2.108337336185472</v>
      </c>
      <c r="P458">
        <v>-1.883999568569588E-11</v>
      </c>
      <c r="Q458">
        <v>-1.8386324626990549E-2</v>
      </c>
      <c r="R458">
        <v>3.1633232694620159</v>
      </c>
      <c r="S458">
        <v>1.8386324626990549E-2</v>
      </c>
      <c r="T458">
        <v>11.12332187812855</v>
      </c>
      <c r="U458">
        <v>135.16894244081649</v>
      </c>
      <c r="V458">
        <v>6.9368917530934953</v>
      </c>
      <c r="X458">
        <f t="shared" si="14"/>
        <v>0.577880859375</v>
      </c>
      <c r="Y458">
        <f t="shared" si="15"/>
        <v>-408.50609756097566</v>
      </c>
    </row>
    <row r="459" spans="1:25" x14ac:dyDescent="0.45">
      <c r="A459">
        <v>458</v>
      </c>
      <c r="B459">
        <v>3012</v>
      </c>
      <c r="C459">
        <v>-1301</v>
      </c>
      <c r="D459">
        <v>5088</v>
      </c>
      <c r="E459">
        <v>6160</v>
      </c>
      <c r="F459">
        <v>-14502</v>
      </c>
      <c r="G459">
        <v>-7709</v>
      </c>
      <c r="H459" t="s">
        <v>451</v>
      </c>
      <c r="J459">
        <v>13.331806</v>
      </c>
      <c r="K459">
        <v>59.375267803524864</v>
      </c>
      <c r="L459">
        <v>-9.5848829679011693</v>
      </c>
      <c r="M459">
        <v>0.60458807930893421</v>
      </c>
      <c r="N459">
        <v>-2.454515341114631</v>
      </c>
      <c r="O459">
        <v>-1.7730939609427649</v>
      </c>
      <c r="P459">
        <v>-1.9818464817394081E-11</v>
      </c>
      <c r="Q459">
        <v>-1.376065826554268E-2</v>
      </c>
      <c r="R459">
        <v>3.027954384415124</v>
      </c>
      <c r="S459">
        <v>1.376065826554268E-2</v>
      </c>
      <c r="T459">
        <v>9.6039319163561547</v>
      </c>
      <c r="U459">
        <v>102.02706435341381</v>
      </c>
      <c r="V459">
        <v>5.2360452669474942</v>
      </c>
      <c r="X459">
        <f t="shared" si="14"/>
        <v>1.2421875</v>
      </c>
      <c r="Y459">
        <f t="shared" si="15"/>
        <v>-442.13414634146346</v>
      </c>
    </row>
    <row r="460" spans="1:25" x14ac:dyDescent="0.45">
      <c r="A460">
        <v>459</v>
      </c>
      <c r="B460">
        <v>4029</v>
      </c>
      <c r="C460">
        <v>-1791</v>
      </c>
      <c r="D460">
        <v>8966</v>
      </c>
      <c r="E460">
        <v>6232</v>
      </c>
      <c r="F460">
        <v>-13048</v>
      </c>
      <c r="G460">
        <v>-5093</v>
      </c>
      <c r="H460" t="s">
        <v>452</v>
      </c>
      <c r="J460">
        <v>13.367842</v>
      </c>
      <c r="K460">
        <v>65.802552903683448</v>
      </c>
      <c r="L460">
        <v>-9.7997263975554727</v>
      </c>
      <c r="M460">
        <v>11.57922423658286</v>
      </c>
      <c r="N460">
        <v>-2.4622574389456529</v>
      </c>
      <c r="O460">
        <v>-1.3776119723792499</v>
      </c>
      <c r="P460">
        <v>-2.1323891428546369E-11</v>
      </c>
      <c r="Q460">
        <v>-7.6756882669533734E-3</v>
      </c>
      <c r="R460">
        <v>2.821440490615716</v>
      </c>
      <c r="S460">
        <v>7.6756882669533734E-3</v>
      </c>
      <c r="T460">
        <v>15.169478283316581</v>
      </c>
      <c r="U460">
        <v>90.428144761063137</v>
      </c>
      <c r="V460">
        <v>4.6407868576409221</v>
      </c>
      <c r="X460">
        <f t="shared" si="14"/>
        <v>2.18896484375</v>
      </c>
      <c r="Y460">
        <f t="shared" si="15"/>
        <v>-397.80487804878049</v>
      </c>
    </row>
    <row r="461" spans="1:25" x14ac:dyDescent="0.45">
      <c r="A461">
        <v>460</v>
      </c>
      <c r="B461">
        <v>2043</v>
      </c>
      <c r="C461">
        <v>-5506</v>
      </c>
      <c r="D461">
        <v>11239</v>
      </c>
      <c r="E461">
        <v>3350</v>
      </c>
      <c r="F461">
        <v>-6378</v>
      </c>
      <c r="G461">
        <v>-1358</v>
      </c>
      <c r="H461" t="s">
        <v>453</v>
      </c>
      <c r="J461">
        <v>13.403805999999999</v>
      </c>
      <c r="K461">
        <v>79.697396657008625</v>
      </c>
      <c r="L461">
        <v>-9.6404808156644766</v>
      </c>
      <c r="M461">
        <v>15.774129802806531</v>
      </c>
      <c r="N461">
        <v>-2.4565303308385249</v>
      </c>
      <c r="O461">
        <v>-1.226746388595582</v>
      </c>
      <c r="P461">
        <v>-2.2660223206756381E-11</v>
      </c>
      <c r="Q461">
        <v>-5.2100361001906209E-3</v>
      </c>
      <c r="R461">
        <v>2.745805522658503</v>
      </c>
      <c r="S461">
        <v>5.2100361001906209E-3</v>
      </c>
      <c r="T461">
        <v>18.486807225505011</v>
      </c>
      <c r="U461">
        <v>100.3519444286074</v>
      </c>
      <c r="V461">
        <v>5.1500778443872424</v>
      </c>
      <c r="X461">
        <f t="shared" si="14"/>
        <v>2.743896484375</v>
      </c>
      <c r="Y461">
        <f t="shared" si="15"/>
        <v>-194.45121951219514</v>
      </c>
    </row>
    <row r="462" spans="1:25" x14ac:dyDescent="0.45">
      <c r="A462">
        <v>461</v>
      </c>
      <c r="B462">
        <v>-5002</v>
      </c>
      <c r="C462">
        <v>-2122</v>
      </c>
      <c r="D462">
        <v>8482</v>
      </c>
      <c r="E462">
        <v>-1532</v>
      </c>
      <c r="F462">
        <v>2924</v>
      </c>
      <c r="G462">
        <v>-507</v>
      </c>
      <c r="H462" t="s">
        <v>454</v>
      </c>
      <c r="J462">
        <v>13.435841999999999</v>
      </c>
      <c r="K462">
        <v>120.5286778359753</v>
      </c>
      <c r="L462">
        <v>-6.6827316821138574</v>
      </c>
      <c r="M462">
        <v>12.79218036323792</v>
      </c>
      <c r="N462">
        <v>-2.3617758795960979</v>
      </c>
      <c r="O462">
        <v>-1.322276120841601</v>
      </c>
      <c r="P462">
        <v>-2.3772362593123081E-11</v>
      </c>
      <c r="Q462">
        <v>-7.145142265795444E-3</v>
      </c>
      <c r="R462">
        <v>2.7067322448276689</v>
      </c>
      <c r="S462">
        <v>7.145142265795444E-3</v>
      </c>
      <c r="T462">
        <v>14.43255975843295</v>
      </c>
      <c r="U462">
        <v>137.0068126652709</v>
      </c>
      <c r="V462">
        <v>7.0312115470717309</v>
      </c>
      <c r="X462">
        <f t="shared" si="14"/>
        <v>2.07080078125</v>
      </c>
      <c r="Y462">
        <f t="shared" si="15"/>
        <v>89.146341463414643</v>
      </c>
    </row>
    <row r="463" spans="1:25" x14ac:dyDescent="0.45">
      <c r="A463">
        <v>462</v>
      </c>
      <c r="B463">
        <v>-3255</v>
      </c>
      <c r="C463">
        <v>3576</v>
      </c>
      <c r="D463">
        <v>14962</v>
      </c>
      <c r="E463">
        <v>-72</v>
      </c>
      <c r="F463">
        <v>12986</v>
      </c>
      <c r="G463">
        <v>2988</v>
      </c>
      <c r="H463" t="s">
        <v>455</v>
      </c>
      <c r="J463">
        <v>13.471807</v>
      </c>
      <c r="K463">
        <v>102.2735175292932</v>
      </c>
      <c r="L463">
        <v>-8.7957426110995609</v>
      </c>
      <c r="M463">
        <v>25.76352874090081</v>
      </c>
      <c r="N463">
        <v>-2.4377703176570709</v>
      </c>
      <c r="O463">
        <v>-0.85576157643894391</v>
      </c>
      <c r="P463">
        <v>-2.5694776964026641E-11</v>
      </c>
      <c r="Q463">
        <v>1.311159035970988E-3</v>
      </c>
      <c r="R463">
        <v>2.583612199491077</v>
      </c>
      <c r="S463">
        <v>1.3111590359709891E-3</v>
      </c>
      <c r="T463">
        <v>27.223601915689532</v>
      </c>
      <c r="U463">
        <v>116.1654090503562</v>
      </c>
      <c r="V463">
        <v>5.9616273789297276</v>
      </c>
      <c r="X463">
        <f t="shared" si="14"/>
        <v>3.65283203125</v>
      </c>
      <c r="Y463">
        <f t="shared" si="15"/>
        <v>395.91463414634148</v>
      </c>
    </row>
    <row r="464" spans="1:25" x14ac:dyDescent="0.45">
      <c r="A464">
        <v>463</v>
      </c>
      <c r="B464">
        <v>12735</v>
      </c>
      <c r="C464">
        <v>7479</v>
      </c>
      <c r="D464">
        <v>13217</v>
      </c>
      <c r="E464">
        <v>6118</v>
      </c>
      <c r="F464">
        <v>7480</v>
      </c>
      <c r="G464">
        <v>3514</v>
      </c>
      <c r="H464" t="s">
        <v>456</v>
      </c>
      <c r="J464">
        <v>13.507808000000001</v>
      </c>
      <c r="K464">
        <v>46.064017847924347</v>
      </c>
      <c r="L464">
        <v>-8.2031221579940876</v>
      </c>
      <c r="M464">
        <v>33.340394323372252</v>
      </c>
      <c r="N464">
        <v>-2.4164353887248202</v>
      </c>
      <c r="O464">
        <v>-0.58298683860438483</v>
      </c>
      <c r="P464">
        <v>-2.2034129559325991E-11</v>
      </c>
      <c r="Q464">
        <v>6.0277535532235124E-3</v>
      </c>
      <c r="R464">
        <v>2.4857662082077652</v>
      </c>
      <c r="S464">
        <v>6.0277535532235124E-3</v>
      </c>
      <c r="T464">
        <v>34.33472159166179</v>
      </c>
      <c r="U464">
        <v>56.830249084459531</v>
      </c>
      <c r="V464">
        <v>2.9165374758543172</v>
      </c>
      <c r="X464">
        <f t="shared" si="14"/>
        <v>3.226806640625</v>
      </c>
      <c r="Y464">
        <f t="shared" si="15"/>
        <v>228.04878048780489</v>
      </c>
    </row>
    <row r="465" spans="1:25" x14ac:dyDescent="0.45">
      <c r="A465">
        <v>464</v>
      </c>
      <c r="B465">
        <v>638</v>
      </c>
      <c r="C465">
        <v>-8418</v>
      </c>
      <c r="D465">
        <v>6617</v>
      </c>
      <c r="E465">
        <v>3023</v>
      </c>
      <c r="F465">
        <v>6094</v>
      </c>
      <c r="G465">
        <v>1659</v>
      </c>
      <c r="H465" t="s">
        <v>457</v>
      </c>
      <c r="J465">
        <v>13.539845</v>
      </c>
      <c r="K465">
        <v>84.4926616200475</v>
      </c>
      <c r="L465">
        <v>-8.6854869565432669</v>
      </c>
      <c r="M465">
        <v>3.5242186332674268</v>
      </c>
      <c r="N465">
        <v>-2.4318889097759402</v>
      </c>
      <c r="O465">
        <v>-1.538207659188243</v>
      </c>
      <c r="P465">
        <v>-2.0892449653187659E-11</v>
      </c>
      <c r="Q465">
        <v>-8.3456616390426546E-3</v>
      </c>
      <c r="R465">
        <v>2.8775278403999121</v>
      </c>
      <c r="S465">
        <v>8.3456616390426546E-3</v>
      </c>
      <c r="T465">
        <v>9.3732492043769184</v>
      </c>
      <c r="U465">
        <v>117.5912677172646</v>
      </c>
      <c r="V465">
        <v>6.0348026738528562</v>
      </c>
      <c r="X465">
        <f t="shared" si="14"/>
        <v>1.615478515625</v>
      </c>
      <c r="Y465">
        <f t="shared" si="15"/>
        <v>185.79268292682929</v>
      </c>
    </row>
    <row r="466" spans="1:25" x14ac:dyDescent="0.45">
      <c r="A466">
        <v>465</v>
      </c>
      <c r="B466">
        <v>9237</v>
      </c>
      <c r="C466">
        <v>-307</v>
      </c>
      <c r="D466">
        <v>8670</v>
      </c>
      <c r="E466">
        <v>-9508</v>
      </c>
      <c r="F466">
        <v>3312</v>
      </c>
      <c r="G466">
        <v>-839</v>
      </c>
      <c r="H466" t="s">
        <v>458</v>
      </c>
      <c r="J466">
        <v>13.575813999999999</v>
      </c>
      <c r="K466">
        <v>43.186415564372837</v>
      </c>
      <c r="L466">
        <v>-8.4294827224617777</v>
      </c>
      <c r="M466">
        <v>19.314665113397972</v>
      </c>
      <c r="N466">
        <v>-2.4226806934802632</v>
      </c>
      <c r="O466">
        <v>-0.97024108974443202</v>
      </c>
      <c r="P466">
        <v>-2.0818542563717801E-11</v>
      </c>
      <c r="Q466">
        <v>9.7289293341499758E-4</v>
      </c>
      <c r="R466">
        <v>2.609741273534691</v>
      </c>
      <c r="S466">
        <v>9.728929334149978E-4</v>
      </c>
      <c r="T466">
        <v>21.073976070286179</v>
      </c>
      <c r="U466">
        <v>59.333574836697792</v>
      </c>
      <c r="V466">
        <v>3.045008553991305</v>
      </c>
      <c r="X466">
        <f t="shared" si="14"/>
        <v>2.11669921875</v>
      </c>
      <c r="Y466">
        <f t="shared" si="15"/>
        <v>100.97560975609757</v>
      </c>
    </row>
    <row r="467" spans="1:25" x14ac:dyDescent="0.45">
      <c r="A467">
        <v>466</v>
      </c>
      <c r="B467">
        <v>7362</v>
      </c>
      <c r="C467">
        <v>2931</v>
      </c>
      <c r="D467">
        <v>3851</v>
      </c>
      <c r="E467">
        <v>-43</v>
      </c>
      <c r="F467">
        <v>923</v>
      </c>
      <c r="G467">
        <v>914</v>
      </c>
      <c r="H467" t="s">
        <v>459</v>
      </c>
      <c r="J467">
        <v>13.611841</v>
      </c>
      <c r="K467">
        <v>27.6136858990596</v>
      </c>
      <c r="L467">
        <v>-7.4740400158449072</v>
      </c>
      <c r="M467">
        <v>8.6198754776228057</v>
      </c>
      <c r="N467">
        <v>-2.3882589590889758</v>
      </c>
      <c r="O467">
        <v>-1.3555422759525111</v>
      </c>
      <c r="P467">
        <v>-1.9202277880186409E-11</v>
      </c>
      <c r="Q467">
        <v>-5.7971444666516936E-3</v>
      </c>
      <c r="R467">
        <v>2.746138328191658</v>
      </c>
      <c r="S467">
        <v>5.7971444666516936E-3</v>
      </c>
      <c r="T467">
        <v>11.408923148491009</v>
      </c>
      <c r="U467">
        <v>49.699009151063223</v>
      </c>
      <c r="V467">
        <v>2.5505611014740288</v>
      </c>
      <c r="X467">
        <f t="shared" si="14"/>
        <v>0.940185546875</v>
      </c>
      <c r="Y467">
        <f t="shared" si="15"/>
        <v>28.140243902439028</v>
      </c>
    </row>
    <row r="468" spans="1:25" x14ac:dyDescent="0.45">
      <c r="A468">
        <v>467</v>
      </c>
      <c r="B468">
        <v>10290</v>
      </c>
      <c r="C468">
        <v>-2156</v>
      </c>
      <c r="D468">
        <v>1310</v>
      </c>
      <c r="E468">
        <v>491</v>
      </c>
      <c r="F468">
        <v>922</v>
      </c>
      <c r="G468">
        <v>140</v>
      </c>
      <c r="H468" t="s">
        <v>460</v>
      </c>
      <c r="J468">
        <v>13.647841</v>
      </c>
      <c r="K468">
        <v>7.2551870949432216</v>
      </c>
      <c r="L468">
        <v>-2.027795289881535</v>
      </c>
      <c r="M468">
        <v>14.93535664208906</v>
      </c>
      <c r="N468">
        <v>-2.1921941489542971</v>
      </c>
      <c r="O468">
        <v>-1.128184954031729</v>
      </c>
      <c r="P468">
        <v>-1.8419101700278231E-11</v>
      </c>
      <c r="Q468">
        <v>-2.5961031670133951E-3</v>
      </c>
      <c r="R468">
        <v>2.465464758866577</v>
      </c>
      <c r="S468">
        <v>2.5961031670133951E-3</v>
      </c>
      <c r="T468">
        <v>15.072386399109449</v>
      </c>
      <c r="U468">
        <v>11.941793399662091</v>
      </c>
      <c r="V468">
        <v>0.61285474795760242</v>
      </c>
      <c r="X468">
        <f t="shared" si="14"/>
        <v>0.31982421875</v>
      </c>
      <c r="Y468">
        <f t="shared" si="15"/>
        <v>28.109756097560979</v>
      </c>
    </row>
    <row r="469" spans="1:25" x14ac:dyDescent="0.45">
      <c r="A469">
        <v>468</v>
      </c>
      <c r="B469">
        <v>7514</v>
      </c>
      <c r="C469">
        <v>1188</v>
      </c>
      <c r="D469">
        <v>-4031</v>
      </c>
      <c r="E469">
        <v>-8163</v>
      </c>
      <c r="F469">
        <v>1979</v>
      </c>
      <c r="G469">
        <v>1121</v>
      </c>
      <c r="H469" t="s">
        <v>461</v>
      </c>
      <c r="J469">
        <v>13.679842000000001</v>
      </c>
      <c r="K469">
        <v>-28.212012667141849</v>
      </c>
      <c r="L469">
        <v>7.4746404400856017</v>
      </c>
      <c r="M469">
        <v>9.1828405677635985</v>
      </c>
      <c r="N469">
        <v>-1.888106703159609</v>
      </c>
      <c r="O469">
        <v>-1.3122712209262239</v>
      </c>
      <c r="P469">
        <v>-1.7151357158569669E-11</v>
      </c>
      <c r="Q469">
        <v>-4.8576988370775233E-3</v>
      </c>
      <c r="R469">
        <v>2.2993483163251822</v>
      </c>
      <c r="S469">
        <v>4.8576988370775233E-3</v>
      </c>
      <c r="T469">
        <v>11.840388954824411</v>
      </c>
      <c r="U469">
        <v>-49.704436740132579</v>
      </c>
      <c r="V469">
        <v>-2.550839646213483</v>
      </c>
      <c r="X469">
        <f t="shared" si="14"/>
        <v>-0.984130859375</v>
      </c>
      <c r="Y469">
        <f t="shared" si="15"/>
        <v>60.335365853658544</v>
      </c>
    </row>
    <row r="470" spans="1:25" x14ac:dyDescent="0.45">
      <c r="A470">
        <v>469</v>
      </c>
      <c r="B470">
        <v>2583</v>
      </c>
      <c r="C470">
        <v>6985</v>
      </c>
      <c r="D470">
        <v>-3124</v>
      </c>
      <c r="E470">
        <v>-6162</v>
      </c>
      <c r="F470">
        <v>3847</v>
      </c>
      <c r="G470">
        <v>2406</v>
      </c>
      <c r="H470" t="s">
        <v>462</v>
      </c>
      <c r="J470">
        <v>13.715866</v>
      </c>
      <c r="K470">
        <v>-50.415220808923188</v>
      </c>
      <c r="L470">
        <v>8.8200246513146929</v>
      </c>
      <c r="M470">
        <v>-5.7667887684709367</v>
      </c>
      <c r="N470">
        <v>-1.839640582334293</v>
      </c>
      <c r="O470">
        <v>-1.850816668134728</v>
      </c>
      <c r="P470">
        <v>-1.7335512684993079E-11</v>
      </c>
      <c r="Q470">
        <v>-1.1802492748889131E-2</v>
      </c>
      <c r="R470">
        <v>2.6095593136038491</v>
      </c>
      <c r="S470">
        <v>1.1802492748889131E-2</v>
      </c>
      <c r="T470">
        <v>10.537964108401651</v>
      </c>
      <c r="U470">
        <v>-115.841602160091</v>
      </c>
      <c r="V470">
        <v>-5.9450095575122148</v>
      </c>
      <c r="X470">
        <f t="shared" si="14"/>
        <v>-0.7626953125</v>
      </c>
      <c r="Y470">
        <f t="shared" si="15"/>
        <v>117.28658536585367</v>
      </c>
    </row>
    <row r="471" spans="1:25" x14ac:dyDescent="0.45">
      <c r="A471">
        <v>470</v>
      </c>
      <c r="B471">
        <v>4597</v>
      </c>
      <c r="C471">
        <v>3732</v>
      </c>
      <c r="D471">
        <v>-1667</v>
      </c>
      <c r="E471">
        <v>587</v>
      </c>
      <c r="F471">
        <v>7947</v>
      </c>
      <c r="G471">
        <v>4191</v>
      </c>
      <c r="H471" t="s">
        <v>463</v>
      </c>
      <c r="J471">
        <v>13.751841000000001</v>
      </c>
      <c r="K471">
        <v>-19.93205238076915</v>
      </c>
      <c r="L471">
        <v>9.3853018449371532</v>
      </c>
      <c r="M471">
        <v>-2.814682333381505</v>
      </c>
      <c r="N471">
        <v>-1.8193047352937251</v>
      </c>
      <c r="O471">
        <v>-1.744614639132384</v>
      </c>
      <c r="P471">
        <v>-1.787778727471187E-11</v>
      </c>
      <c r="Q471">
        <v>-1.0507595495895351E-2</v>
      </c>
      <c r="R471">
        <v>2.5206249143688919</v>
      </c>
      <c r="S471">
        <v>1.0507595495895351E-2</v>
      </c>
      <c r="T471">
        <v>9.7982818574702506</v>
      </c>
      <c r="U471">
        <v>-73.272380609264303</v>
      </c>
      <c r="V471">
        <v>-3.7603502964483408</v>
      </c>
      <c r="X471">
        <f t="shared" si="14"/>
        <v>-0.406982421875</v>
      </c>
      <c r="Y471">
        <f t="shared" si="15"/>
        <v>242.28658536585368</v>
      </c>
    </row>
    <row r="472" spans="1:25" x14ac:dyDescent="0.45">
      <c r="A472">
        <v>471</v>
      </c>
      <c r="B472">
        <v>6024</v>
      </c>
      <c r="C472">
        <v>-480</v>
      </c>
      <c r="D472">
        <v>997</v>
      </c>
      <c r="E472">
        <v>2030</v>
      </c>
      <c r="F472">
        <v>9632</v>
      </c>
      <c r="G472">
        <v>4270</v>
      </c>
      <c r="H472" t="s">
        <v>464</v>
      </c>
      <c r="J472">
        <v>13.787807000000001</v>
      </c>
      <c r="K472">
        <v>9.3975306933040859</v>
      </c>
      <c r="L472">
        <v>-4.5014847802445068</v>
      </c>
      <c r="M472">
        <v>4.0981360608188702</v>
      </c>
      <c r="N472">
        <v>-2.3187569030550099</v>
      </c>
      <c r="O472">
        <v>-1.495988212766572</v>
      </c>
      <c r="P472">
        <v>-1.8662932974535801E-11</v>
      </c>
      <c r="Q472">
        <v>-8.6258354827636712E-3</v>
      </c>
      <c r="R472">
        <v>2.7594590607946672</v>
      </c>
      <c r="S472">
        <v>8.6258354827636712E-3</v>
      </c>
      <c r="T472">
        <v>6.0875351662028976</v>
      </c>
      <c r="U472">
        <v>27.344216303988059</v>
      </c>
      <c r="V472">
        <v>1.4033095557952759</v>
      </c>
      <c r="X472">
        <f t="shared" si="14"/>
        <v>0.243408203125</v>
      </c>
      <c r="Y472">
        <f t="shared" si="15"/>
        <v>293.65853658536588</v>
      </c>
    </row>
    <row r="473" spans="1:25" x14ac:dyDescent="0.45">
      <c r="A473">
        <v>472</v>
      </c>
      <c r="B473">
        <v>8317</v>
      </c>
      <c r="C473">
        <v>-1470</v>
      </c>
      <c r="D473">
        <v>1421</v>
      </c>
      <c r="E473">
        <v>-6020</v>
      </c>
      <c r="F473">
        <v>7688</v>
      </c>
      <c r="G473">
        <v>2197</v>
      </c>
      <c r="H473" t="s">
        <v>465</v>
      </c>
      <c r="J473">
        <v>13.823807</v>
      </c>
      <c r="K473">
        <v>9.6956435613893586</v>
      </c>
      <c r="L473">
        <v>-3.126743144530963</v>
      </c>
      <c r="M473">
        <v>10.143810023874639</v>
      </c>
      <c r="N473">
        <v>-2.2692662041693228</v>
      </c>
      <c r="O473">
        <v>-1.278343950096567</v>
      </c>
      <c r="P473">
        <v>-1.8787020179047421E-11</v>
      </c>
      <c r="Q473">
        <v>-5.0109873471513074E-3</v>
      </c>
      <c r="R473">
        <v>2.6045599167870068</v>
      </c>
      <c r="S473">
        <v>5.0109873471513074E-3</v>
      </c>
      <c r="T473">
        <v>10.614772936447149</v>
      </c>
      <c r="U473">
        <v>18.60581048547331</v>
      </c>
      <c r="V473">
        <v>0.95485317104416767</v>
      </c>
      <c r="X473">
        <f t="shared" si="14"/>
        <v>0.346923828125</v>
      </c>
      <c r="Y473">
        <f t="shared" si="15"/>
        <v>234.39024390243904</v>
      </c>
    </row>
    <row r="474" spans="1:25" x14ac:dyDescent="0.45">
      <c r="A474">
        <v>473</v>
      </c>
      <c r="B474">
        <v>6466</v>
      </c>
      <c r="C474">
        <v>2623</v>
      </c>
      <c r="D474">
        <v>916</v>
      </c>
      <c r="E474">
        <v>-4547</v>
      </c>
      <c r="F474">
        <v>3694</v>
      </c>
      <c r="G474">
        <v>1978</v>
      </c>
      <c r="H474" t="s">
        <v>466</v>
      </c>
      <c r="J474">
        <v>13.855807</v>
      </c>
      <c r="K474">
        <v>8.0631013880356832</v>
      </c>
      <c r="L474">
        <v>-3.5329807293053399</v>
      </c>
      <c r="M474">
        <v>5.4202087691894913</v>
      </c>
      <c r="N474">
        <v>-2.2822658068821031</v>
      </c>
      <c r="O474">
        <v>-1.429499190246492</v>
      </c>
      <c r="P474">
        <v>-1.8670013458290662E-11</v>
      </c>
      <c r="Q474">
        <v>-7.3470125284526341E-3</v>
      </c>
      <c r="R474">
        <v>2.6929918581716121</v>
      </c>
      <c r="S474">
        <v>7.3470125284526341E-3</v>
      </c>
      <c r="T474">
        <v>6.4699780475084729</v>
      </c>
      <c r="U474">
        <v>21.131411912025541</v>
      </c>
      <c r="V474">
        <v>1.084467440351057</v>
      </c>
      <c r="X474">
        <f t="shared" si="14"/>
        <v>0.2236328125</v>
      </c>
      <c r="Y474">
        <f t="shared" si="15"/>
        <v>112.6219512195122</v>
      </c>
    </row>
    <row r="475" spans="1:25" x14ac:dyDescent="0.45">
      <c r="A475">
        <v>474</v>
      </c>
      <c r="B475">
        <v>4480</v>
      </c>
      <c r="C475">
        <v>1307</v>
      </c>
      <c r="D475">
        <v>2564</v>
      </c>
      <c r="E475">
        <v>3157</v>
      </c>
      <c r="F475">
        <v>-1238</v>
      </c>
      <c r="G475">
        <v>-359</v>
      </c>
      <c r="H475" t="s">
        <v>467</v>
      </c>
      <c r="J475">
        <v>13.891806000000001</v>
      </c>
      <c r="K475">
        <v>29.783430936912001</v>
      </c>
      <c r="L475">
        <v>-9.6919087198773006</v>
      </c>
      <c r="M475">
        <v>-2.1454941474271059</v>
      </c>
      <c r="N475">
        <v>-2.5039810556147049</v>
      </c>
      <c r="O475">
        <v>-1.7018569295417749</v>
      </c>
      <c r="P475">
        <v>-1.918347849893296E-11</v>
      </c>
      <c r="Q475">
        <v>-9.4689595116809987E-3</v>
      </c>
      <c r="R475">
        <v>3.0275795836784689</v>
      </c>
      <c r="S475">
        <v>9.4689595116809987E-3</v>
      </c>
      <c r="T475">
        <v>9.9265421860322345</v>
      </c>
      <c r="U475">
        <v>81.482347567962648</v>
      </c>
      <c r="V475">
        <v>4.1816871143634549</v>
      </c>
      <c r="X475">
        <f t="shared" si="14"/>
        <v>0.6259765625</v>
      </c>
      <c r="Y475">
        <f t="shared" si="15"/>
        <v>-37.743902439024396</v>
      </c>
    </row>
    <row r="476" spans="1:25" x14ac:dyDescent="0.45">
      <c r="A476">
        <v>475</v>
      </c>
      <c r="B476">
        <v>1833</v>
      </c>
      <c r="C476">
        <v>-2225</v>
      </c>
      <c r="D476">
        <v>4943</v>
      </c>
      <c r="E476">
        <v>4066</v>
      </c>
      <c r="F476">
        <v>-7214</v>
      </c>
      <c r="G476">
        <v>-2695</v>
      </c>
      <c r="H476" t="s">
        <v>468</v>
      </c>
      <c r="J476">
        <v>13.927804</v>
      </c>
      <c r="K476">
        <v>69.653837823793197</v>
      </c>
      <c r="L476">
        <v>-8.9105698831430438</v>
      </c>
      <c r="M476">
        <v>-0.87242364020677243</v>
      </c>
      <c r="N476">
        <v>-2.4758544201699459</v>
      </c>
      <c r="O476">
        <v>-1.6560289374228589</v>
      </c>
      <c r="P476">
        <v>-2.026781162234184E-11</v>
      </c>
      <c r="Q476">
        <v>-9.2982973963411202E-3</v>
      </c>
      <c r="R476">
        <v>2.9786384391961609</v>
      </c>
      <c r="S476">
        <v>9.2982973963411202E-3</v>
      </c>
      <c r="T476">
        <v>8.9531770143545959</v>
      </c>
      <c r="U476">
        <v>114.5992133543435</v>
      </c>
      <c r="V476">
        <v>5.8812499652190464</v>
      </c>
      <c r="X476">
        <f t="shared" si="14"/>
        <v>1.206787109375</v>
      </c>
      <c r="Y476">
        <f t="shared" si="15"/>
        <v>-219.93902439024393</v>
      </c>
    </row>
    <row r="477" spans="1:25" x14ac:dyDescent="0.45">
      <c r="A477">
        <v>476</v>
      </c>
      <c r="B477">
        <v>555</v>
      </c>
      <c r="C477">
        <v>-2512</v>
      </c>
      <c r="D477">
        <v>3307</v>
      </c>
      <c r="E477">
        <v>-322</v>
      </c>
      <c r="F477">
        <v>-11397</v>
      </c>
      <c r="G477">
        <v>-5577</v>
      </c>
      <c r="H477" t="s">
        <v>469</v>
      </c>
      <c r="J477">
        <v>13.959804999999999</v>
      </c>
      <c r="K477">
        <v>80.473070150551109</v>
      </c>
      <c r="L477">
        <v>-6.6889525901413354</v>
      </c>
      <c r="M477">
        <v>-5.3699916921353257</v>
      </c>
      <c r="N477">
        <v>-2.4047604451766</v>
      </c>
      <c r="O477">
        <v>-1.7999556126526211</v>
      </c>
      <c r="P477">
        <v>-1.9876982666606631E-11</v>
      </c>
      <c r="Q477">
        <v>-1.1648816870039011E-2</v>
      </c>
      <c r="R477">
        <v>3.0037831157068631</v>
      </c>
      <c r="S477">
        <v>1.1648816870039011E-2</v>
      </c>
      <c r="T477">
        <v>8.5778142627805192</v>
      </c>
      <c r="U477">
        <v>136.95706746876741</v>
      </c>
      <c r="V477">
        <v>7.028658615627938</v>
      </c>
      <c r="X477">
        <f t="shared" si="14"/>
        <v>0.807373046875</v>
      </c>
      <c r="Y477">
        <f t="shared" si="15"/>
        <v>-347.46951219512198</v>
      </c>
    </row>
    <row r="478" spans="1:25" x14ac:dyDescent="0.45">
      <c r="A478">
        <v>477</v>
      </c>
      <c r="B478">
        <v>2481</v>
      </c>
      <c r="C478">
        <v>-82</v>
      </c>
      <c r="D478">
        <v>2891</v>
      </c>
      <c r="E478">
        <v>1608</v>
      </c>
      <c r="F478">
        <v>-13860</v>
      </c>
      <c r="G478">
        <v>-7963</v>
      </c>
      <c r="H478" t="s">
        <v>470</v>
      </c>
      <c r="J478">
        <v>13.995805000000001</v>
      </c>
      <c r="K478">
        <v>49.364448289799071</v>
      </c>
      <c r="L478">
        <v>-8.5555502746289438</v>
      </c>
      <c r="M478">
        <v>-6.6563399320560368</v>
      </c>
      <c r="N478">
        <v>-2.471957961818156</v>
      </c>
      <c r="O478">
        <v>-1.846264149289768</v>
      </c>
      <c r="P478">
        <v>-1.946150479050319E-11</v>
      </c>
      <c r="Q478">
        <v>-1.0941254805922781E-2</v>
      </c>
      <c r="R478">
        <v>3.085331015296227</v>
      </c>
      <c r="S478">
        <v>1.0941254805922781E-2</v>
      </c>
      <c r="T478">
        <v>10.83994011942811</v>
      </c>
      <c r="U478">
        <v>119.1890457812399</v>
      </c>
      <c r="V478">
        <v>6.1168008997405554</v>
      </c>
      <c r="X478">
        <f t="shared" si="14"/>
        <v>0.705810546875</v>
      </c>
      <c r="Y478">
        <f t="shared" si="15"/>
        <v>-422.56097560975616</v>
      </c>
    </row>
    <row r="479" spans="1:25" x14ac:dyDescent="0.45">
      <c r="A479">
        <v>478</v>
      </c>
      <c r="B479">
        <v>2713</v>
      </c>
      <c r="C479">
        <v>-2194</v>
      </c>
      <c r="D479">
        <v>6010</v>
      </c>
      <c r="E479">
        <v>5724</v>
      </c>
      <c r="F479">
        <v>-14594</v>
      </c>
      <c r="G479">
        <v>-6923</v>
      </c>
      <c r="H479" t="s">
        <v>471</v>
      </c>
      <c r="J479">
        <v>14.031803999999999</v>
      </c>
      <c r="K479">
        <v>65.70490246033728</v>
      </c>
      <c r="L479">
        <v>-9.5503977861194471</v>
      </c>
      <c r="M479">
        <v>2.757500027746373</v>
      </c>
      <c r="N479">
        <v>-2.507771477384301</v>
      </c>
      <c r="O479">
        <v>-1.5073753245768551</v>
      </c>
      <c r="P479">
        <v>-2.0707043176119229E-11</v>
      </c>
      <c r="Q479">
        <v>-6.6246687442825429E-3</v>
      </c>
      <c r="R479">
        <v>2.9259354319474342</v>
      </c>
      <c r="S479">
        <v>6.6246687442825429E-3</v>
      </c>
      <c r="T479">
        <v>9.940518310235964</v>
      </c>
      <c r="U479">
        <v>102.95910247124471</v>
      </c>
      <c r="V479">
        <v>5.2838776122806763</v>
      </c>
      <c r="X479">
        <f t="shared" si="14"/>
        <v>1.46728515625</v>
      </c>
      <c r="Y479">
        <f t="shared" si="15"/>
        <v>-444.93902439024396</v>
      </c>
    </row>
    <row r="480" spans="1:25" x14ac:dyDescent="0.45">
      <c r="A480">
        <v>479</v>
      </c>
      <c r="B480">
        <v>4958</v>
      </c>
      <c r="C480">
        <v>-2374</v>
      </c>
      <c r="D480">
        <v>10002</v>
      </c>
      <c r="E480">
        <v>7311</v>
      </c>
      <c r="F480">
        <v>-12166</v>
      </c>
      <c r="G480">
        <v>-3939</v>
      </c>
      <c r="H480" t="s">
        <v>472</v>
      </c>
      <c r="J480">
        <v>14.067805</v>
      </c>
      <c r="K480">
        <v>63.632345579624292</v>
      </c>
      <c r="L480">
        <v>-9.7638069032526147</v>
      </c>
      <c r="M480">
        <v>15.06074561723648</v>
      </c>
      <c r="N480">
        <v>-2.5154544190102128</v>
      </c>
      <c r="O480">
        <v>-1.0644461801096139</v>
      </c>
      <c r="P480">
        <v>-2.2114797469127188E-11</v>
      </c>
      <c r="Q480">
        <v>4.6014154731170362E-4</v>
      </c>
      <c r="R480">
        <v>2.7314019485363108</v>
      </c>
      <c r="S480">
        <v>4.6014154731170422E-4</v>
      </c>
      <c r="T480">
        <v>17.948759951347931</v>
      </c>
      <c r="U480">
        <v>85.074262596090051</v>
      </c>
      <c r="V480">
        <v>4.3660247683133573</v>
      </c>
      <c r="X480">
        <f t="shared" si="14"/>
        <v>2.44189453125</v>
      </c>
      <c r="Y480">
        <f t="shared" si="15"/>
        <v>-370.91463414634148</v>
      </c>
    </row>
    <row r="481" spans="1:25" x14ac:dyDescent="0.45">
      <c r="A481">
        <v>480</v>
      </c>
      <c r="B481">
        <v>743</v>
      </c>
      <c r="C481">
        <v>-4662</v>
      </c>
      <c r="D481">
        <v>9441</v>
      </c>
      <c r="E481">
        <v>770</v>
      </c>
      <c r="F481">
        <v>-4066</v>
      </c>
      <c r="G481">
        <v>-976</v>
      </c>
      <c r="H481" t="s">
        <v>473</v>
      </c>
      <c r="J481">
        <v>14.099804000000001</v>
      </c>
      <c r="K481">
        <v>85.50013761874871</v>
      </c>
      <c r="L481">
        <v>-9.2348766685796839</v>
      </c>
      <c r="M481">
        <v>10.890816188300001</v>
      </c>
      <c r="N481">
        <v>-2.4985291804309129</v>
      </c>
      <c r="O481">
        <v>-1.197879751906155</v>
      </c>
      <c r="P481">
        <v>-2.2513545159381002E-11</v>
      </c>
      <c r="Q481">
        <v>-1.6139237674533619E-3</v>
      </c>
      <c r="R481">
        <v>2.7708417431335781</v>
      </c>
      <c r="S481">
        <v>1.6139237674533619E-3</v>
      </c>
      <c r="T481">
        <v>14.27910446530926</v>
      </c>
      <c r="U481">
        <v>109.5526499445803</v>
      </c>
      <c r="V481">
        <v>5.6222595235798503</v>
      </c>
      <c r="X481">
        <f t="shared" si="14"/>
        <v>2.304931640625</v>
      </c>
      <c r="Y481">
        <f t="shared" si="15"/>
        <v>-123.96341463414635</v>
      </c>
    </row>
    <row r="482" spans="1:25" x14ac:dyDescent="0.45">
      <c r="A482">
        <v>481</v>
      </c>
      <c r="B482">
        <v>-4606</v>
      </c>
      <c r="C482">
        <v>-1656</v>
      </c>
      <c r="D482">
        <v>7466</v>
      </c>
      <c r="E482">
        <v>-1454</v>
      </c>
      <c r="F482">
        <v>3854</v>
      </c>
      <c r="G482">
        <v>454</v>
      </c>
      <c r="H482" t="s">
        <v>474</v>
      </c>
      <c r="J482">
        <v>14.135806000000001</v>
      </c>
      <c r="K482">
        <v>121.6716843321217</v>
      </c>
      <c r="L482">
        <v>-6.3812741548179943</v>
      </c>
      <c r="M482">
        <v>10.195270083185539</v>
      </c>
      <c r="N482">
        <v>-2.3957937827304652</v>
      </c>
      <c r="O482">
        <v>-1.222920802782486</v>
      </c>
      <c r="P482">
        <v>-2.382261603162197E-11</v>
      </c>
      <c r="Q482">
        <v>-2.6957707526920468E-3</v>
      </c>
      <c r="R482">
        <v>2.6898630335480118</v>
      </c>
      <c r="S482">
        <v>2.6957707526920468E-3</v>
      </c>
      <c r="T482">
        <v>12.02764282426304</v>
      </c>
      <c r="U482">
        <v>139.37160492933961</v>
      </c>
      <c r="V482">
        <v>7.1525730644304959</v>
      </c>
      <c r="X482">
        <f t="shared" si="14"/>
        <v>1.82275390625</v>
      </c>
      <c r="Y482">
        <f t="shared" si="15"/>
        <v>117.50000000000001</v>
      </c>
    </row>
    <row r="483" spans="1:25" x14ac:dyDescent="0.45">
      <c r="A483">
        <v>482</v>
      </c>
      <c r="B483">
        <v>-1853</v>
      </c>
      <c r="C483">
        <v>4199</v>
      </c>
      <c r="D483">
        <v>13608</v>
      </c>
      <c r="E483">
        <v>592</v>
      </c>
      <c r="F483">
        <v>12893</v>
      </c>
      <c r="G483">
        <v>4164</v>
      </c>
      <c r="H483" t="s">
        <v>475</v>
      </c>
      <c r="J483">
        <v>14.171806</v>
      </c>
      <c r="K483">
        <v>97.754268123544492</v>
      </c>
      <c r="L483">
        <v>-8.9794319464129373</v>
      </c>
      <c r="M483">
        <v>21.807939624492711</v>
      </c>
      <c r="N483">
        <v>-2.4893274632278821</v>
      </c>
      <c r="O483">
        <v>-0.80486469929543292</v>
      </c>
      <c r="P483">
        <v>-2.5220408953031229E-11</v>
      </c>
      <c r="Q483">
        <v>4.9958763699766992E-3</v>
      </c>
      <c r="R483">
        <v>2.6162106955198561</v>
      </c>
      <c r="S483">
        <v>4.9958763699766992E-3</v>
      </c>
      <c r="T483">
        <v>23.584241110236739</v>
      </c>
      <c r="U483">
        <v>113.6134727509685</v>
      </c>
      <c r="V483">
        <v>5.830661599735345</v>
      </c>
      <c r="X483">
        <f t="shared" si="14"/>
        <v>3.322265625</v>
      </c>
      <c r="Y483">
        <f t="shared" si="15"/>
        <v>393.07926829268297</v>
      </c>
    </row>
    <row r="484" spans="1:25" x14ac:dyDescent="0.45">
      <c r="A484">
        <v>483</v>
      </c>
      <c r="B484">
        <v>8049</v>
      </c>
      <c r="C484">
        <v>3467</v>
      </c>
      <c r="D484">
        <v>12704</v>
      </c>
      <c r="E484">
        <v>8983</v>
      </c>
      <c r="F484">
        <v>7427</v>
      </c>
      <c r="G484">
        <v>4105</v>
      </c>
      <c r="H484" t="s">
        <v>476</v>
      </c>
      <c r="J484">
        <v>14.207805</v>
      </c>
      <c r="K484">
        <v>57.64247170071804</v>
      </c>
      <c r="L484">
        <v>-9.3574617598172694</v>
      </c>
      <c r="M484">
        <v>24.944469406216388</v>
      </c>
      <c r="N484">
        <v>-2.5029361584806251</v>
      </c>
      <c r="O484">
        <v>-0.69195276368316128</v>
      </c>
      <c r="P484">
        <v>-2.280437550077576E-11</v>
      </c>
      <c r="Q484">
        <v>7.020006668305088E-3</v>
      </c>
      <c r="R484">
        <v>2.596822681778352</v>
      </c>
      <c r="S484">
        <v>7.020006668305088E-3</v>
      </c>
      <c r="T484">
        <v>26.641858879291959</v>
      </c>
      <c r="U484">
        <v>72.715851690788924</v>
      </c>
      <c r="V484">
        <v>3.7317891433075578</v>
      </c>
      <c r="X484">
        <f t="shared" si="14"/>
        <v>3.1015625</v>
      </c>
      <c r="Y484">
        <f t="shared" si="15"/>
        <v>226.43292682926833</v>
      </c>
    </row>
    <row r="485" spans="1:25" x14ac:dyDescent="0.45">
      <c r="A485">
        <v>484</v>
      </c>
      <c r="B485">
        <v>1579</v>
      </c>
      <c r="C485">
        <v>-9444</v>
      </c>
      <c r="D485">
        <v>6356</v>
      </c>
      <c r="E485">
        <v>1067</v>
      </c>
      <c r="F485">
        <v>6109</v>
      </c>
      <c r="G485">
        <v>1260</v>
      </c>
      <c r="H485" t="s">
        <v>477</v>
      </c>
      <c r="J485">
        <v>14.243805999999999</v>
      </c>
      <c r="K485">
        <v>76.048629690231138</v>
      </c>
      <c r="L485">
        <v>-9.1115732555205078</v>
      </c>
      <c r="M485">
        <v>2.9479942077222869</v>
      </c>
      <c r="N485">
        <v>-2.4940839264374368</v>
      </c>
      <c r="O485">
        <v>-1.483847867304122</v>
      </c>
      <c r="P485">
        <v>-2.0930547219732521E-11</v>
      </c>
      <c r="Q485">
        <v>-6.1435709429212056E-3</v>
      </c>
      <c r="R485">
        <v>2.9021128726182539</v>
      </c>
      <c r="S485">
        <v>6.1435709429212056E-3</v>
      </c>
      <c r="T485">
        <v>9.5766088486207241</v>
      </c>
      <c r="U485">
        <v>111.603752769857</v>
      </c>
      <c r="V485">
        <v>5.7275224487495047</v>
      </c>
      <c r="X485">
        <f t="shared" si="14"/>
        <v>1.5517578125</v>
      </c>
      <c r="Y485">
        <f t="shared" si="15"/>
        <v>186.25000000000003</v>
      </c>
    </row>
    <row r="486" spans="1:25" x14ac:dyDescent="0.45">
      <c r="A486">
        <v>485</v>
      </c>
      <c r="B486">
        <v>8680</v>
      </c>
      <c r="C486">
        <v>471</v>
      </c>
      <c r="D486">
        <v>6986</v>
      </c>
      <c r="E486">
        <v>-8326</v>
      </c>
      <c r="F486">
        <v>3892</v>
      </c>
      <c r="G486">
        <v>-578</v>
      </c>
      <c r="H486" t="s">
        <v>478</v>
      </c>
      <c r="J486">
        <v>14.275805999999999</v>
      </c>
      <c r="K486">
        <v>38.828457046824298</v>
      </c>
      <c r="L486">
        <v>-8.1935721388115255</v>
      </c>
      <c r="M486">
        <v>15.56796965866711</v>
      </c>
      <c r="N486">
        <v>-2.46470789070275</v>
      </c>
      <c r="O486">
        <v>-1.080008652873887</v>
      </c>
      <c r="P486">
        <v>-2.066792948772721E-11</v>
      </c>
      <c r="Q486">
        <v>-5.1725316990142677E-4</v>
      </c>
      <c r="R486">
        <v>2.6909484715941461</v>
      </c>
      <c r="S486">
        <v>5.172531699014272E-4</v>
      </c>
      <c r="T486">
        <v>17.592507032458109</v>
      </c>
      <c r="U486">
        <v>56.728336767635852</v>
      </c>
      <c r="V486">
        <v>2.9113073194489538</v>
      </c>
      <c r="X486">
        <f t="shared" si="14"/>
        <v>1.70556640625</v>
      </c>
      <c r="Y486">
        <f t="shared" si="15"/>
        <v>118.65853658536587</v>
      </c>
    </row>
    <row r="487" spans="1:25" x14ac:dyDescent="0.45">
      <c r="A487">
        <v>486</v>
      </c>
      <c r="B487">
        <v>7972</v>
      </c>
      <c r="C487">
        <v>1118</v>
      </c>
      <c r="D487">
        <v>3709</v>
      </c>
      <c r="E487">
        <v>219</v>
      </c>
      <c r="F487">
        <v>1711</v>
      </c>
      <c r="G487">
        <v>410</v>
      </c>
      <c r="H487" t="s">
        <v>479</v>
      </c>
      <c r="J487">
        <v>14.311805</v>
      </c>
      <c r="K487">
        <v>24.950363437465459</v>
      </c>
      <c r="L487">
        <v>-6.7754334569553096</v>
      </c>
      <c r="M487">
        <v>10.11597672001005</v>
      </c>
      <c r="N487">
        <v>-2.413656316294607</v>
      </c>
      <c r="O487">
        <v>-1.2762749466726051</v>
      </c>
      <c r="P487">
        <v>-1.9584654906261551E-11</v>
      </c>
      <c r="Q487">
        <v>-4.1597385755329491E-3</v>
      </c>
      <c r="R487">
        <v>2.730314002581574</v>
      </c>
      <c r="S487">
        <v>4.1597385755329491E-3</v>
      </c>
      <c r="T487">
        <v>12.17536379454079</v>
      </c>
      <c r="U487">
        <v>43.73871463959523</v>
      </c>
      <c r="V487">
        <v>2.2446778334983701</v>
      </c>
      <c r="X487">
        <f t="shared" si="14"/>
        <v>0.905517578125</v>
      </c>
      <c r="Y487">
        <f t="shared" si="15"/>
        <v>52.16463414634147</v>
      </c>
    </row>
    <row r="488" spans="1:25" x14ac:dyDescent="0.45">
      <c r="A488">
        <v>487</v>
      </c>
      <c r="B488">
        <v>9682</v>
      </c>
      <c r="C488">
        <v>-1898</v>
      </c>
      <c r="D488">
        <v>1358</v>
      </c>
      <c r="E488">
        <v>-1763</v>
      </c>
      <c r="F488">
        <v>1429</v>
      </c>
      <c r="G488">
        <v>-128</v>
      </c>
      <c r="H488" t="s">
        <v>480</v>
      </c>
      <c r="J488">
        <v>14.347804</v>
      </c>
      <c r="K488">
        <v>7.9842359637061113</v>
      </c>
      <c r="L488">
        <v>-2.3150274553818808</v>
      </c>
      <c r="M488">
        <v>13.47685430030603</v>
      </c>
      <c r="N488">
        <v>-2.2530861606439641</v>
      </c>
      <c r="O488">
        <v>-1.1552867146595289</v>
      </c>
      <c r="P488">
        <v>-1.8866791995983619E-11</v>
      </c>
      <c r="Q488">
        <v>-2.633940098466105E-3</v>
      </c>
      <c r="R488">
        <v>2.5320119747651599</v>
      </c>
      <c r="S488">
        <v>2.633940098466105E-3</v>
      </c>
      <c r="T488">
        <v>13.674244182069041</v>
      </c>
      <c r="U488">
        <v>13.663978434428421</v>
      </c>
      <c r="V488">
        <v>0.7012375594914162</v>
      </c>
      <c r="X488">
        <f t="shared" si="14"/>
        <v>0.33154296875</v>
      </c>
      <c r="Y488">
        <f t="shared" si="15"/>
        <v>43.56707317073171</v>
      </c>
    </row>
    <row r="489" spans="1:25" x14ac:dyDescent="0.45">
      <c r="A489">
        <v>488</v>
      </c>
      <c r="B489">
        <v>7516</v>
      </c>
      <c r="C489">
        <v>1791</v>
      </c>
      <c r="D489">
        <v>-3732</v>
      </c>
      <c r="E489">
        <v>-7123</v>
      </c>
      <c r="F489">
        <v>1569</v>
      </c>
      <c r="G489">
        <v>1285</v>
      </c>
      <c r="H489" t="s">
        <v>481</v>
      </c>
      <c r="J489">
        <v>14.379835</v>
      </c>
      <c r="K489">
        <v>-26.406269850357969</v>
      </c>
      <c r="L489">
        <v>7.2250748371545734</v>
      </c>
      <c r="M489">
        <v>8.9323695570829003</v>
      </c>
      <c r="N489">
        <v>-1.94750714411173</v>
      </c>
      <c r="O489">
        <v>-1.3008511054697081</v>
      </c>
      <c r="P489">
        <v>-1.7661706538964921E-11</v>
      </c>
      <c r="Q489">
        <v>-4.3341297587293189E-3</v>
      </c>
      <c r="R489">
        <v>2.342007189350193</v>
      </c>
      <c r="S489">
        <v>4.3341297587293189E-3</v>
      </c>
      <c r="T489">
        <v>11.48864362345641</v>
      </c>
      <c r="U489">
        <v>-47.497896571386363</v>
      </c>
      <c r="V489">
        <v>-2.437599651707</v>
      </c>
      <c r="X489">
        <f t="shared" si="14"/>
        <v>-0.9111328125</v>
      </c>
      <c r="Y489">
        <f t="shared" si="15"/>
        <v>47.835365853658544</v>
      </c>
    </row>
    <row r="490" spans="1:25" x14ac:dyDescent="0.45">
      <c r="A490">
        <v>489</v>
      </c>
      <c r="B490">
        <v>2619</v>
      </c>
      <c r="C490">
        <v>6345</v>
      </c>
      <c r="D490">
        <v>-2895</v>
      </c>
      <c r="E490">
        <v>-3904</v>
      </c>
      <c r="F490">
        <v>2551</v>
      </c>
      <c r="G490">
        <v>2273</v>
      </c>
      <c r="H490" t="s">
        <v>482</v>
      </c>
      <c r="J490">
        <v>14.415831000000001</v>
      </c>
      <c r="K490">
        <v>-47.865514742286457</v>
      </c>
      <c r="L490">
        <v>8.7295161483381083</v>
      </c>
      <c r="M490">
        <v>-6.4778129126217996</v>
      </c>
      <c r="N490">
        <v>-1.893353274674366</v>
      </c>
      <c r="O490">
        <v>-1.855556033649211</v>
      </c>
      <c r="P490">
        <v>-1.7838091523027342E-11</v>
      </c>
      <c r="Q490">
        <v>-1.12902407716858E-2</v>
      </c>
      <c r="R490">
        <v>2.651013922395002</v>
      </c>
      <c r="S490">
        <v>1.12902407716858E-2</v>
      </c>
      <c r="T490">
        <v>10.87044213981315</v>
      </c>
      <c r="U490">
        <v>-117.0302193177294</v>
      </c>
      <c r="V490">
        <v>-6.0060095802209634</v>
      </c>
      <c r="X490">
        <f t="shared" si="14"/>
        <v>-0.706787109375</v>
      </c>
      <c r="Y490">
        <f t="shared" si="15"/>
        <v>77.774390243902445</v>
      </c>
    </row>
    <row r="491" spans="1:25" x14ac:dyDescent="0.45">
      <c r="A491">
        <v>490</v>
      </c>
      <c r="B491">
        <v>3833</v>
      </c>
      <c r="C491">
        <v>3733</v>
      </c>
      <c r="D491">
        <v>-1657</v>
      </c>
      <c r="E491">
        <v>2541</v>
      </c>
      <c r="F491">
        <v>7520</v>
      </c>
      <c r="G491">
        <v>4154</v>
      </c>
      <c r="H491" t="s">
        <v>483</v>
      </c>
      <c r="J491">
        <v>14.451831</v>
      </c>
      <c r="K491">
        <v>-23.378754000443529</v>
      </c>
      <c r="L491">
        <v>9.678842534664664</v>
      </c>
      <c r="M491">
        <v>-7.3221028449017416</v>
      </c>
      <c r="N491">
        <v>-1.85917752476661</v>
      </c>
      <c r="O491">
        <v>-1.885950471211288</v>
      </c>
      <c r="P491">
        <v>-1.8291410121686151E-11</v>
      </c>
      <c r="Q491">
        <v>-1.086859693989544E-2</v>
      </c>
      <c r="R491">
        <v>2.6482730690884919</v>
      </c>
      <c r="S491">
        <v>1.086859693989544E-2</v>
      </c>
      <c r="T491">
        <v>12.13644028874003</v>
      </c>
      <c r="U491">
        <v>-99.018787080468826</v>
      </c>
      <c r="V491">
        <v>-5.0816599959755928</v>
      </c>
      <c r="X491">
        <f t="shared" si="14"/>
        <v>-0.404541015625</v>
      </c>
      <c r="Y491">
        <f t="shared" si="15"/>
        <v>229.26829268292684</v>
      </c>
    </row>
    <row r="492" spans="1:25" x14ac:dyDescent="0.45">
      <c r="A492">
        <v>491</v>
      </c>
      <c r="B492">
        <v>6438</v>
      </c>
      <c r="C492">
        <v>-1518</v>
      </c>
      <c r="D492">
        <v>1578</v>
      </c>
      <c r="E492">
        <v>3112</v>
      </c>
      <c r="F492">
        <v>10203</v>
      </c>
      <c r="G492">
        <v>4039</v>
      </c>
      <c r="H492" t="s">
        <v>484</v>
      </c>
      <c r="J492">
        <v>14.487809</v>
      </c>
      <c r="K492">
        <v>13.77209355939965</v>
      </c>
      <c r="L492">
        <v>-5.4760376051669448</v>
      </c>
      <c r="M492">
        <v>5.0839715475629657</v>
      </c>
      <c r="N492">
        <v>-2.4044198024374732</v>
      </c>
      <c r="O492">
        <v>-1.439604726719192</v>
      </c>
      <c r="P492">
        <v>-1.9249935437098401E-11</v>
      </c>
      <c r="Q492">
        <v>-7.0705362266910614E-3</v>
      </c>
      <c r="R492">
        <v>2.8024447105243122</v>
      </c>
      <c r="S492">
        <v>7.0705362266910614E-3</v>
      </c>
      <c r="T492">
        <v>7.4721987761054844</v>
      </c>
      <c r="U492">
        <v>33.97142344952222</v>
      </c>
      <c r="V492">
        <v>1.743418886857232</v>
      </c>
      <c r="X492">
        <f t="shared" si="14"/>
        <v>0.38525390625</v>
      </c>
      <c r="Y492">
        <f t="shared" si="15"/>
        <v>311.06707317073176</v>
      </c>
    </row>
    <row r="493" spans="1:25" x14ac:dyDescent="0.45">
      <c r="A493">
        <v>492</v>
      </c>
      <c r="B493">
        <v>7256</v>
      </c>
      <c r="C493">
        <v>-2735</v>
      </c>
      <c r="D493">
        <v>985</v>
      </c>
      <c r="E493">
        <v>-7149</v>
      </c>
      <c r="F493">
        <v>8766</v>
      </c>
      <c r="G493">
        <v>1915</v>
      </c>
      <c r="H493" t="s">
        <v>485</v>
      </c>
      <c r="J493">
        <v>14.523809</v>
      </c>
      <c r="K493">
        <v>7.7306307512987056</v>
      </c>
      <c r="L493">
        <v>-2.9163508010595129</v>
      </c>
      <c r="M493">
        <v>7.4753428615093611</v>
      </c>
      <c r="N493">
        <v>-2.3122710774896058</v>
      </c>
      <c r="O493">
        <v>-1.353515359417123</v>
      </c>
      <c r="P493">
        <v>-1.907375297647784E-11</v>
      </c>
      <c r="Q493">
        <v>-5.9945923270641023E-3</v>
      </c>
      <c r="R493">
        <v>2.6792912055192901</v>
      </c>
      <c r="S493">
        <v>5.9945923270641023E-3</v>
      </c>
      <c r="T493">
        <v>8.0240795666518299</v>
      </c>
      <c r="U493">
        <v>17.312719227535581</v>
      </c>
      <c r="V493">
        <v>0.88849152079220262</v>
      </c>
      <c r="X493">
        <f t="shared" si="14"/>
        <v>0.240478515625</v>
      </c>
      <c r="Y493">
        <f t="shared" si="15"/>
        <v>267.25609756097566</v>
      </c>
    </row>
    <row r="494" spans="1:25" x14ac:dyDescent="0.45">
      <c r="A494">
        <v>493</v>
      </c>
      <c r="B494">
        <v>8629</v>
      </c>
      <c r="C494">
        <v>3288</v>
      </c>
      <c r="D494">
        <v>2594</v>
      </c>
      <c r="E494">
        <v>-7552</v>
      </c>
      <c r="F494">
        <v>4652</v>
      </c>
      <c r="G494">
        <v>1409</v>
      </c>
      <c r="H494" t="s">
        <v>486</v>
      </c>
      <c r="J494">
        <v>14.559808</v>
      </c>
      <c r="K494">
        <v>16.73152457552338</v>
      </c>
      <c r="L494">
        <v>-4.8674146266839697</v>
      </c>
      <c r="M494">
        <v>11.201572205038319</v>
      </c>
      <c r="N494">
        <v>-2.3825074241482622</v>
      </c>
      <c r="O494">
        <v>-1.2193748292794231</v>
      </c>
      <c r="P494">
        <v>-1.9552018243213309E-11</v>
      </c>
      <c r="Q494">
        <v>-3.3778127161254272E-3</v>
      </c>
      <c r="R494">
        <v>2.6764186145671989</v>
      </c>
      <c r="S494">
        <v>3.3778127161254272E-3</v>
      </c>
      <c r="T494">
        <v>12.213392035497099</v>
      </c>
      <c r="U494">
        <v>29.780259982515339</v>
      </c>
      <c r="V494">
        <v>1.528327707144284</v>
      </c>
      <c r="X494">
        <f t="shared" si="14"/>
        <v>0.63330078125</v>
      </c>
      <c r="Y494">
        <f t="shared" si="15"/>
        <v>141.82926829268294</v>
      </c>
    </row>
    <row r="495" spans="1:25" x14ac:dyDescent="0.45">
      <c r="A495">
        <v>494</v>
      </c>
      <c r="B495">
        <v>4064</v>
      </c>
      <c r="C495">
        <v>2277</v>
      </c>
      <c r="D495">
        <v>2757</v>
      </c>
      <c r="E495">
        <v>1298</v>
      </c>
      <c r="F495">
        <v>60</v>
      </c>
      <c r="G495">
        <v>-16</v>
      </c>
      <c r="H495" t="s">
        <v>487</v>
      </c>
      <c r="J495">
        <v>14.591818999999999</v>
      </c>
      <c r="K495">
        <v>34.152798715855937</v>
      </c>
      <c r="L495">
        <v>-9.7993399492036009</v>
      </c>
      <c r="M495">
        <v>-3.3169569688576241</v>
      </c>
      <c r="N495">
        <v>-2.5403832856474322</v>
      </c>
      <c r="O495">
        <v>-1.6841274666649899</v>
      </c>
      <c r="P495">
        <v>-1.9620150287974928E-11</v>
      </c>
      <c r="Q495">
        <v>-8.4032071316057708E-3</v>
      </c>
      <c r="R495">
        <v>3.0479226633844041</v>
      </c>
      <c r="S495">
        <v>8.4032071316057708E-3</v>
      </c>
      <c r="T495">
        <v>10.34549500861659</v>
      </c>
      <c r="U495">
        <v>90.664991898539157</v>
      </c>
      <c r="V495">
        <v>4.652941890631733</v>
      </c>
      <c r="X495">
        <f t="shared" si="14"/>
        <v>0.673095703125</v>
      </c>
      <c r="Y495">
        <f t="shared" si="15"/>
        <v>1.8292682926829269</v>
      </c>
    </row>
    <row r="496" spans="1:25" x14ac:dyDescent="0.45">
      <c r="A496">
        <v>495</v>
      </c>
      <c r="B496">
        <v>1820</v>
      </c>
      <c r="C496">
        <v>-1086</v>
      </c>
      <c r="D496">
        <v>5352</v>
      </c>
      <c r="E496">
        <v>4751</v>
      </c>
      <c r="F496">
        <v>-5942</v>
      </c>
      <c r="G496">
        <v>-2502</v>
      </c>
      <c r="H496" t="s">
        <v>488</v>
      </c>
      <c r="J496">
        <v>14.627808</v>
      </c>
      <c r="K496">
        <v>71.218896071854303</v>
      </c>
      <c r="L496">
        <v>-9.018393567479535</v>
      </c>
      <c r="M496">
        <v>0.27969272648704552</v>
      </c>
      <c r="N496">
        <v>-2.5122778063155642</v>
      </c>
      <c r="O496">
        <v>-1.5546876407792281</v>
      </c>
      <c r="P496">
        <v>-2.081261499319739E-11</v>
      </c>
      <c r="Q496">
        <v>-7.2534121695326491E-3</v>
      </c>
      <c r="R496">
        <v>2.9544193061407902</v>
      </c>
      <c r="S496">
        <v>7.2534121695326491E-3</v>
      </c>
      <c r="T496">
        <v>9.0227296623142834</v>
      </c>
      <c r="U496">
        <v>113.0381855385251</v>
      </c>
      <c r="V496">
        <v>5.8011377679467957</v>
      </c>
      <c r="X496">
        <f t="shared" si="14"/>
        <v>1.306640625</v>
      </c>
      <c r="Y496">
        <f t="shared" si="15"/>
        <v>-181.15853658536588</v>
      </c>
    </row>
    <row r="497" spans="1:25" x14ac:dyDescent="0.45">
      <c r="A497">
        <v>496</v>
      </c>
      <c r="B497">
        <v>-142</v>
      </c>
      <c r="C497">
        <v>-2486</v>
      </c>
      <c r="D497">
        <v>4206</v>
      </c>
      <c r="E497">
        <v>1018</v>
      </c>
      <c r="F497">
        <v>-10768</v>
      </c>
      <c r="G497">
        <v>-4740</v>
      </c>
      <c r="H497" t="s">
        <v>489</v>
      </c>
      <c r="J497">
        <v>14.663845999999999</v>
      </c>
      <c r="K497">
        <v>91.933645190279179</v>
      </c>
      <c r="L497">
        <v>-6.903335792454973</v>
      </c>
      <c r="M497">
        <v>-2.4701264413124</v>
      </c>
      <c r="N497">
        <v>-2.43605535421923</v>
      </c>
      <c r="O497">
        <v>-1.653785623948383</v>
      </c>
      <c r="P497">
        <v>-2.07326563439826E-11</v>
      </c>
      <c r="Q497">
        <v>-9.4978284174237031E-3</v>
      </c>
      <c r="R497">
        <v>2.9443798292337431</v>
      </c>
      <c r="S497">
        <v>9.4978284174237031E-3</v>
      </c>
      <c r="T497">
        <v>7.3319553803511779</v>
      </c>
      <c r="U497">
        <v>135.21713126263271</v>
      </c>
      <c r="V497">
        <v>6.9393648111393116</v>
      </c>
      <c r="X497">
        <f t="shared" si="14"/>
        <v>1.02685546875</v>
      </c>
      <c r="Y497">
        <f t="shared" si="15"/>
        <v>-328.29268292682929</v>
      </c>
    </row>
    <row r="498" spans="1:25" x14ac:dyDescent="0.45">
      <c r="A498">
        <v>497</v>
      </c>
      <c r="B498">
        <v>731</v>
      </c>
      <c r="C498">
        <v>-998</v>
      </c>
      <c r="D498">
        <v>2643</v>
      </c>
      <c r="E498">
        <v>-1435</v>
      </c>
      <c r="F498">
        <v>-13026</v>
      </c>
      <c r="G498">
        <v>-7191</v>
      </c>
      <c r="H498" t="s">
        <v>490</v>
      </c>
      <c r="J498">
        <v>14.69984</v>
      </c>
      <c r="K498">
        <v>74.539639199451685</v>
      </c>
      <c r="L498">
        <v>-6.0533361703945756</v>
      </c>
      <c r="M498">
        <v>-7.2694372562856362</v>
      </c>
      <c r="N498">
        <v>-2.4054604678227882</v>
      </c>
      <c r="O498">
        <v>-1.826532017422533</v>
      </c>
      <c r="P498">
        <v>-1.980591349621636E-11</v>
      </c>
      <c r="Q498">
        <v>-1.177020570809895E-2</v>
      </c>
      <c r="R498">
        <v>3.0203409199836782</v>
      </c>
      <c r="S498">
        <v>1.177020570809895E-2</v>
      </c>
      <c r="T498">
        <v>9.4597884127966054</v>
      </c>
      <c r="U498">
        <v>141.85255049091961</v>
      </c>
      <c r="V498">
        <v>7.2798955876020726</v>
      </c>
      <c r="X498">
        <f t="shared" si="14"/>
        <v>0.645263671875</v>
      </c>
      <c r="Y498">
        <f t="shared" si="15"/>
        <v>-397.13414634146346</v>
      </c>
    </row>
    <row r="499" spans="1:25" x14ac:dyDescent="0.45">
      <c r="A499">
        <v>498</v>
      </c>
      <c r="B499">
        <v>1767</v>
      </c>
      <c r="C499">
        <v>17</v>
      </c>
      <c r="D499">
        <v>4099</v>
      </c>
      <c r="E499">
        <v>3449</v>
      </c>
      <c r="F499">
        <v>-13864</v>
      </c>
      <c r="G499">
        <v>-7842</v>
      </c>
      <c r="H499" t="s">
        <v>491</v>
      </c>
      <c r="J499">
        <v>14.731840999999999</v>
      </c>
      <c r="K499">
        <v>66.680056026014668</v>
      </c>
      <c r="L499">
        <v>-8.5206539728700506</v>
      </c>
      <c r="M499">
        <v>-3.3616371590682799</v>
      </c>
      <c r="N499">
        <v>-2.484417104819804</v>
      </c>
      <c r="O499">
        <v>-1.701478506511483</v>
      </c>
      <c r="P499">
        <v>-2.018015655212092E-11</v>
      </c>
      <c r="Q499">
        <v>-9.6613421356837453E-3</v>
      </c>
      <c r="R499">
        <v>3.0112053166202002</v>
      </c>
      <c r="S499">
        <v>9.6613421356837453E-3</v>
      </c>
      <c r="T499">
        <v>9.1598115982052182</v>
      </c>
      <c r="U499">
        <v>119.6046909207743</v>
      </c>
      <c r="V499">
        <v>6.1381318748046869</v>
      </c>
      <c r="X499">
        <f t="shared" si="14"/>
        <v>1.000732421875</v>
      </c>
      <c r="Y499">
        <f t="shared" si="15"/>
        <v>-422.68292682926835</v>
      </c>
    </row>
    <row r="500" spans="1:25" x14ac:dyDescent="0.45">
      <c r="A500">
        <v>499</v>
      </c>
      <c r="B500">
        <v>4098</v>
      </c>
      <c r="C500">
        <v>-661</v>
      </c>
      <c r="D500">
        <v>7926</v>
      </c>
      <c r="E500">
        <v>7848</v>
      </c>
      <c r="F500">
        <v>-12632</v>
      </c>
      <c r="G500">
        <v>-5604</v>
      </c>
      <c r="H500" t="s">
        <v>492</v>
      </c>
      <c r="J500">
        <v>14.767839</v>
      </c>
      <c r="K500">
        <v>62.659564570943893</v>
      </c>
      <c r="L500">
        <v>-9.7999996935969218</v>
      </c>
      <c r="M500">
        <v>9.166047693596056</v>
      </c>
      <c r="N500">
        <v>-2.5304709920745312</v>
      </c>
      <c r="O500">
        <v>-1.2505069071852579</v>
      </c>
      <c r="P500">
        <v>-2.1508228366761059E-11</v>
      </c>
      <c r="Q500">
        <v>-2.748782973612762E-3</v>
      </c>
      <c r="R500">
        <v>2.822596493771063</v>
      </c>
      <c r="S500">
        <v>2.748782973612762E-3</v>
      </c>
      <c r="T500">
        <v>13.41851051032779</v>
      </c>
      <c r="U500">
        <v>89.985542338796961</v>
      </c>
      <c r="V500">
        <v>4.618072430513835</v>
      </c>
      <c r="X500">
        <f t="shared" si="14"/>
        <v>1.93505859375</v>
      </c>
      <c r="Y500">
        <f t="shared" si="15"/>
        <v>-385.12195121951225</v>
      </c>
    </row>
    <row r="501" spans="1:25" x14ac:dyDescent="0.45">
      <c r="A501">
        <v>500</v>
      </c>
      <c r="B501">
        <v>3467</v>
      </c>
      <c r="C501">
        <v>-6598</v>
      </c>
      <c r="D501">
        <v>11320</v>
      </c>
      <c r="E501">
        <v>5440</v>
      </c>
      <c r="F501">
        <v>-7647</v>
      </c>
      <c r="G501">
        <v>-1623</v>
      </c>
      <c r="H501" t="s">
        <v>493</v>
      </c>
      <c r="J501">
        <v>14.803808999999999</v>
      </c>
      <c r="K501">
        <v>72.9716358209226</v>
      </c>
      <c r="L501">
        <v>-9.7849061497313095</v>
      </c>
      <c r="M501">
        <v>16.78206125101849</v>
      </c>
      <c r="N501">
        <v>-2.529928077301685</v>
      </c>
      <c r="O501">
        <v>-0.97655889952478137</v>
      </c>
      <c r="P501">
        <v>-2.3054148305749291E-11</v>
      </c>
      <c r="Q501">
        <v>1.7650820262895611E-3</v>
      </c>
      <c r="R501">
        <v>2.7118634479929939</v>
      </c>
      <c r="S501">
        <v>1.7650820262895611E-3</v>
      </c>
      <c r="T501">
        <v>19.42632153012984</v>
      </c>
      <c r="U501">
        <v>93.180390791595499</v>
      </c>
      <c r="V501">
        <v>4.7820325642872081</v>
      </c>
      <c r="X501">
        <f t="shared" si="14"/>
        <v>2.763671875</v>
      </c>
      <c r="Y501">
        <f t="shared" si="15"/>
        <v>-233.14024390243904</v>
      </c>
    </row>
    <row r="502" spans="1:25" x14ac:dyDescent="0.45">
      <c r="A502">
        <v>501</v>
      </c>
      <c r="B502">
        <v>-3965</v>
      </c>
      <c r="C502">
        <v>-1296</v>
      </c>
      <c r="D502">
        <v>8300</v>
      </c>
      <c r="E502">
        <v>-3747</v>
      </c>
      <c r="F502">
        <v>2170</v>
      </c>
      <c r="G502">
        <v>-1286</v>
      </c>
      <c r="H502" t="s">
        <v>494</v>
      </c>
      <c r="J502">
        <v>14.839812999999999</v>
      </c>
      <c r="K502">
        <v>115.53431200950909</v>
      </c>
      <c r="L502">
        <v>-7.030124067367808</v>
      </c>
      <c r="M502">
        <v>11.0549370042406</v>
      </c>
      <c r="N502">
        <v>-2.4307449032082689</v>
      </c>
      <c r="O502">
        <v>-1.182758280905774</v>
      </c>
      <c r="P502">
        <v>-2.4064384935267159E-11</v>
      </c>
      <c r="Q502">
        <v>-2.3297706382000702E-3</v>
      </c>
      <c r="R502">
        <v>2.7032273185072979</v>
      </c>
      <c r="S502">
        <v>2.3297706382000702E-3</v>
      </c>
      <c r="T502">
        <v>13.100926553885881</v>
      </c>
      <c r="U502">
        <v>134.16308801544099</v>
      </c>
      <c r="V502">
        <v>6.8852711430465172</v>
      </c>
      <c r="X502">
        <f t="shared" si="14"/>
        <v>2.0263671875</v>
      </c>
      <c r="Y502">
        <f t="shared" si="15"/>
        <v>66.158536585365866</v>
      </c>
    </row>
    <row r="503" spans="1:25" x14ac:dyDescent="0.45">
      <c r="A503">
        <v>502</v>
      </c>
      <c r="B503">
        <v>-4889</v>
      </c>
      <c r="C503">
        <v>3181</v>
      </c>
      <c r="D503">
        <v>17548</v>
      </c>
      <c r="E503">
        <v>1581</v>
      </c>
      <c r="F503">
        <v>11761</v>
      </c>
      <c r="G503">
        <v>2272</v>
      </c>
      <c r="H503" t="s">
        <v>495</v>
      </c>
      <c r="J503">
        <v>14.87581</v>
      </c>
      <c r="K503">
        <v>105.5682223720371</v>
      </c>
      <c r="L503">
        <v>-8.7230300003144912</v>
      </c>
      <c r="M503">
        <v>32.902141140138411</v>
      </c>
      <c r="N503">
        <v>-2.4916844380765508</v>
      </c>
      <c r="O503">
        <v>-0.39632447362585871</v>
      </c>
      <c r="P503">
        <v>-2.843420769341396E-11</v>
      </c>
      <c r="Q503">
        <v>1.1649155267550899E-2</v>
      </c>
      <c r="R503">
        <v>2.5230070208676931</v>
      </c>
      <c r="S503">
        <v>1.1649155267550899E-2</v>
      </c>
      <c r="T503">
        <v>34.038832882341531</v>
      </c>
      <c r="U503">
        <v>117.1135433011035</v>
      </c>
      <c r="V503">
        <v>6.0102857803795589</v>
      </c>
      <c r="X503">
        <f t="shared" si="14"/>
        <v>4.2841796875</v>
      </c>
      <c r="Y503">
        <f t="shared" si="15"/>
        <v>358.56707317073176</v>
      </c>
    </row>
    <row r="504" spans="1:25" x14ac:dyDescent="0.45">
      <c r="A504">
        <v>503</v>
      </c>
      <c r="B504">
        <v>13966</v>
      </c>
      <c r="C504">
        <v>1679</v>
      </c>
      <c r="D504">
        <v>10449</v>
      </c>
      <c r="E504">
        <v>6307</v>
      </c>
      <c r="F504">
        <v>8938</v>
      </c>
      <c r="G504">
        <v>3107</v>
      </c>
      <c r="H504" t="s">
        <v>496</v>
      </c>
      <c r="J504">
        <v>14.907807999999999</v>
      </c>
      <c r="K504">
        <v>36.802885844087307</v>
      </c>
      <c r="L504">
        <v>-7.1242183584810768</v>
      </c>
      <c r="M504">
        <v>31.319255959940431</v>
      </c>
      <c r="N504">
        <v>-2.440525663161166</v>
      </c>
      <c r="O504">
        <v>-0.44697363362183318</v>
      </c>
      <c r="P504">
        <v>-2.329250557697408E-11</v>
      </c>
      <c r="Q504">
        <v>1.0700980968858961E-2</v>
      </c>
      <c r="R504">
        <v>2.4811188890702822</v>
      </c>
      <c r="S504">
        <v>1.0700980968858961E-2</v>
      </c>
      <c r="T504">
        <v>32.119313210334731</v>
      </c>
      <c r="U504">
        <v>46.632230020979037</v>
      </c>
      <c r="V504">
        <v>2.393173505833448</v>
      </c>
      <c r="X504">
        <f t="shared" si="14"/>
        <v>2.551025390625</v>
      </c>
      <c r="Y504">
        <f t="shared" si="15"/>
        <v>272.5</v>
      </c>
    </row>
    <row r="505" spans="1:25" x14ac:dyDescent="0.45">
      <c r="A505">
        <v>504</v>
      </c>
      <c r="B505">
        <v>-811</v>
      </c>
      <c r="C505">
        <v>-5388</v>
      </c>
      <c r="D505">
        <v>6144</v>
      </c>
      <c r="E505">
        <v>-1141</v>
      </c>
      <c r="F505">
        <v>6369</v>
      </c>
      <c r="G505">
        <v>-121</v>
      </c>
      <c r="H505" t="s">
        <v>497</v>
      </c>
      <c r="J505">
        <v>14.943811</v>
      </c>
      <c r="K505">
        <v>97.519497017242003</v>
      </c>
      <c r="L505">
        <v>-7.6574971502647431</v>
      </c>
      <c r="M505">
        <v>2.8971577635751302</v>
      </c>
      <c r="N505">
        <v>-2.4597252995017529</v>
      </c>
      <c r="O505">
        <v>-1.470254434985599</v>
      </c>
      <c r="P505">
        <v>-2.3101631306738269E-11</v>
      </c>
      <c r="Q505">
        <v>-6.7359396483787463E-3</v>
      </c>
      <c r="R505">
        <v>2.865640705427638</v>
      </c>
      <c r="S505">
        <v>6.7359396483787463E-3</v>
      </c>
      <c r="T505">
        <v>8.1872330926483521</v>
      </c>
      <c r="U505">
        <v>128.6131504876426</v>
      </c>
      <c r="V505">
        <v>6.600447461129896</v>
      </c>
      <c r="X505">
        <f t="shared" si="14"/>
        <v>1.5</v>
      </c>
      <c r="Y505">
        <f t="shared" si="15"/>
        <v>194.17682926829269</v>
      </c>
    </row>
    <row r="506" spans="1:25" x14ac:dyDescent="0.45">
      <c r="A506">
        <v>505</v>
      </c>
      <c r="B506">
        <v>10299</v>
      </c>
      <c r="C506">
        <v>783</v>
      </c>
      <c r="D506">
        <v>7918</v>
      </c>
      <c r="E506">
        <v>-7204</v>
      </c>
      <c r="F506">
        <v>3736</v>
      </c>
      <c r="G506">
        <v>-645</v>
      </c>
      <c r="H506" t="s">
        <v>498</v>
      </c>
      <c r="J506">
        <v>14.979844</v>
      </c>
      <c r="K506">
        <v>37.553533093954009</v>
      </c>
      <c r="L506">
        <v>-7.7145668994981156</v>
      </c>
      <c r="M506">
        <v>20.309199455343709</v>
      </c>
      <c r="N506">
        <v>-2.4617816937758801</v>
      </c>
      <c r="O506">
        <v>-0.84284633670610543</v>
      </c>
      <c r="P506">
        <v>-2.2508710765577881E-11</v>
      </c>
      <c r="Q506">
        <v>3.8161601634693898E-3</v>
      </c>
      <c r="R506">
        <v>2.602068226451594</v>
      </c>
      <c r="S506">
        <v>3.8161601634693898E-3</v>
      </c>
      <c r="T506">
        <v>21.725057536489182</v>
      </c>
      <c r="U506">
        <v>51.924677041132803</v>
      </c>
      <c r="V506">
        <v>2.664782733699262</v>
      </c>
      <c r="X506">
        <f t="shared" si="14"/>
        <v>1.93310546875</v>
      </c>
      <c r="Y506">
        <f t="shared" si="15"/>
        <v>113.90243902439025</v>
      </c>
    </row>
    <row r="507" spans="1:25" x14ac:dyDescent="0.45">
      <c r="A507">
        <v>506</v>
      </c>
      <c r="B507">
        <v>7372</v>
      </c>
      <c r="C507">
        <v>1258</v>
      </c>
      <c r="D507">
        <v>4908</v>
      </c>
      <c r="E507">
        <v>-836</v>
      </c>
      <c r="F507">
        <v>1591</v>
      </c>
      <c r="G507">
        <v>541</v>
      </c>
      <c r="H507" t="s">
        <v>499</v>
      </c>
      <c r="J507">
        <v>15.015803999999999</v>
      </c>
      <c r="K507">
        <v>33.654181416789413</v>
      </c>
      <c r="L507">
        <v>-8.1510255668674887</v>
      </c>
      <c r="M507">
        <v>9.7590282414889771</v>
      </c>
      <c r="N507">
        <v>-2.4774767474544821</v>
      </c>
      <c r="O507">
        <v>-1.2222304935563151</v>
      </c>
      <c r="P507">
        <v>-2.154664613252896E-11</v>
      </c>
      <c r="Q507">
        <v>-2.579816354199454E-3</v>
      </c>
      <c r="R507">
        <v>2.7625601194465532</v>
      </c>
      <c r="S507">
        <v>2.579816354199454E-3</v>
      </c>
      <c r="T507">
        <v>12.71526051679268</v>
      </c>
      <c r="U507">
        <v>56.277616763526638</v>
      </c>
      <c r="V507">
        <v>2.888176296722869</v>
      </c>
      <c r="X507">
        <f t="shared" si="14"/>
        <v>1.1982421875</v>
      </c>
      <c r="Y507">
        <f t="shared" si="15"/>
        <v>48.506097560975611</v>
      </c>
    </row>
    <row r="508" spans="1:25" x14ac:dyDescent="0.45">
      <c r="A508">
        <v>507</v>
      </c>
      <c r="B508">
        <v>9355</v>
      </c>
      <c r="C508">
        <v>-1268</v>
      </c>
      <c r="D508">
        <v>2385</v>
      </c>
      <c r="E508">
        <v>-1339</v>
      </c>
      <c r="F508">
        <v>1093</v>
      </c>
      <c r="G508">
        <v>-33</v>
      </c>
      <c r="H508" t="s">
        <v>500</v>
      </c>
      <c r="J508">
        <v>15.047803999999999</v>
      </c>
      <c r="K508">
        <v>14.30253270287869</v>
      </c>
      <c r="L508">
        <v>-4.0475955119317799</v>
      </c>
      <c r="M508">
        <v>12.94111218145993</v>
      </c>
      <c r="N508">
        <v>-2.3461669856965388</v>
      </c>
      <c r="O508">
        <v>-1.120403807477244</v>
      </c>
      <c r="P508">
        <v>-2.0904534687624959E-11</v>
      </c>
      <c r="Q508">
        <v>-1.6024014079678581E-3</v>
      </c>
      <c r="R508">
        <v>2.599962349070057</v>
      </c>
      <c r="S508">
        <v>1.6024014079678581E-3</v>
      </c>
      <c r="T508">
        <v>13.559329405296589</v>
      </c>
      <c r="U508">
        <v>24.394685058114881</v>
      </c>
      <c r="V508">
        <v>1.251939140332065</v>
      </c>
      <c r="X508">
        <f t="shared" si="14"/>
        <v>0.582275390625</v>
      </c>
      <c r="Y508">
        <f t="shared" si="15"/>
        <v>33.323170731707322</v>
      </c>
    </row>
    <row r="509" spans="1:25" x14ac:dyDescent="0.45">
      <c r="A509">
        <v>508</v>
      </c>
      <c r="B509">
        <v>8198</v>
      </c>
      <c r="C509">
        <v>994</v>
      </c>
      <c r="D509">
        <v>-2204</v>
      </c>
      <c r="E509">
        <v>-7169</v>
      </c>
      <c r="F509">
        <v>634</v>
      </c>
      <c r="G509">
        <v>721</v>
      </c>
      <c r="H509" t="s">
        <v>501</v>
      </c>
      <c r="J509">
        <v>15.083841</v>
      </c>
      <c r="K509">
        <v>-15.0479337133877</v>
      </c>
      <c r="L509">
        <v>4.6383953908621738</v>
      </c>
      <c r="M509">
        <v>9.9741071055191135</v>
      </c>
      <c r="N509">
        <v>-2.033149931532551</v>
      </c>
      <c r="O509">
        <v>-1.2273257693989239</v>
      </c>
      <c r="P509">
        <v>-1.9551360210592519E-11</v>
      </c>
      <c r="Q509">
        <v>-3.4125304968161629E-3</v>
      </c>
      <c r="R509">
        <v>2.3748741415749759</v>
      </c>
      <c r="S509">
        <v>3.4125304968161629E-3</v>
      </c>
      <c r="T509">
        <v>10.99988747007615</v>
      </c>
      <c r="U509">
        <v>-28.24908841570991</v>
      </c>
      <c r="V509">
        <v>-1.4497477373483789</v>
      </c>
      <c r="X509">
        <f t="shared" si="14"/>
        <v>-0.5380859375</v>
      </c>
      <c r="Y509">
        <f t="shared" si="15"/>
        <v>19.329268292682929</v>
      </c>
    </row>
    <row r="510" spans="1:25" x14ac:dyDescent="0.45">
      <c r="A510">
        <v>509</v>
      </c>
      <c r="B510">
        <v>3242</v>
      </c>
      <c r="C510">
        <v>6722</v>
      </c>
      <c r="D510">
        <v>-3274</v>
      </c>
      <c r="E510">
        <v>-6498</v>
      </c>
      <c r="F510">
        <v>1986</v>
      </c>
      <c r="G510">
        <v>1750</v>
      </c>
      <c r="H510" t="s">
        <v>502</v>
      </c>
      <c r="J510">
        <v>15.119807</v>
      </c>
      <c r="K510">
        <v>-45.281376651366919</v>
      </c>
      <c r="L510">
        <v>9.4827107842774172</v>
      </c>
      <c r="M510">
        <v>-4.1780976462508859</v>
      </c>
      <c r="N510">
        <v>-1.858919284092978</v>
      </c>
      <c r="O510">
        <v>-1.736323965501086</v>
      </c>
      <c r="P510">
        <v>-1.9141192152549299E-11</v>
      </c>
      <c r="Q510">
        <v>-9.4190668691940104E-3</v>
      </c>
      <c r="R510">
        <v>2.5436984526366651</v>
      </c>
      <c r="S510">
        <v>9.4190668691940104E-3</v>
      </c>
      <c r="T510">
        <v>10.36235030096254</v>
      </c>
      <c r="U510">
        <v>-104.6194492008844</v>
      </c>
      <c r="V510">
        <v>-5.3690868721012599</v>
      </c>
      <c r="X510">
        <f t="shared" si="14"/>
        <v>-0.79931640625</v>
      </c>
      <c r="Y510">
        <f t="shared" si="15"/>
        <v>60.548780487804883</v>
      </c>
    </row>
    <row r="511" spans="1:25" x14ac:dyDescent="0.45">
      <c r="A511">
        <v>510</v>
      </c>
      <c r="B511">
        <v>1999</v>
      </c>
      <c r="C511">
        <v>5340</v>
      </c>
      <c r="D511">
        <v>-1845</v>
      </c>
      <c r="E511">
        <v>1254</v>
      </c>
      <c r="F511">
        <v>7234</v>
      </c>
      <c r="G511">
        <v>4519</v>
      </c>
      <c r="H511" t="s">
        <v>503</v>
      </c>
      <c r="J511">
        <v>15.151806000000001</v>
      </c>
      <c r="K511">
        <v>-42.705818428854393</v>
      </c>
      <c r="L511">
        <v>6.4734414871343571</v>
      </c>
      <c r="M511">
        <v>-10.47489760047057</v>
      </c>
      <c r="N511">
        <v>-1.9552128923322609</v>
      </c>
      <c r="O511">
        <v>-1.937815267236167</v>
      </c>
      <c r="P511">
        <v>-1.9512308733364951E-11</v>
      </c>
      <c r="Q511">
        <v>-1.173082134950923E-2</v>
      </c>
      <c r="R511">
        <v>2.7528140991130989</v>
      </c>
      <c r="S511">
        <v>1.173082134950923E-2</v>
      </c>
      <c r="T511">
        <v>12.31376970824517</v>
      </c>
      <c r="U511">
        <v>-138.6577666650056</v>
      </c>
      <c r="V511">
        <v>-7.1159387704907537</v>
      </c>
      <c r="X511">
        <f t="shared" si="14"/>
        <v>-0.450439453125</v>
      </c>
      <c r="Y511">
        <f t="shared" si="15"/>
        <v>220.54878048780489</v>
      </c>
    </row>
    <row r="512" spans="1:25" x14ac:dyDescent="0.45">
      <c r="A512">
        <v>511</v>
      </c>
      <c r="B512">
        <v>6379</v>
      </c>
      <c r="C512">
        <v>88</v>
      </c>
      <c r="D512">
        <v>1634</v>
      </c>
      <c r="E512">
        <v>4057</v>
      </c>
      <c r="F512">
        <v>10660</v>
      </c>
      <c r="G512">
        <v>4778</v>
      </c>
      <c r="H512" t="s">
        <v>504</v>
      </c>
      <c r="J512">
        <v>15.191806</v>
      </c>
      <c r="K512">
        <v>14.367563438135949</v>
      </c>
      <c r="L512">
        <v>-5.7037262449086956</v>
      </c>
      <c r="M512">
        <v>4.8863180304027427</v>
      </c>
      <c r="N512">
        <v>-2.4422996016139722</v>
      </c>
      <c r="O512">
        <v>-1.323366642001248</v>
      </c>
      <c r="P512">
        <v>-2.083426745363331E-11</v>
      </c>
      <c r="Q512">
        <v>-4.3336331339672834E-3</v>
      </c>
      <c r="R512">
        <v>2.7777916792310799</v>
      </c>
      <c r="S512">
        <v>4.3336331339672834E-3</v>
      </c>
      <c r="T512">
        <v>7.5105656891541246</v>
      </c>
      <c r="U512">
        <v>35.592242931793933</v>
      </c>
      <c r="V512">
        <v>1.826599602018534</v>
      </c>
      <c r="X512">
        <f t="shared" si="14"/>
        <v>0.39892578125</v>
      </c>
      <c r="Y512">
        <f t="shared" si="15"/>
        <v>325</v>
      </c>
    </row>
    <row r="513" spans="1:25" x14ac:dyDescent="0.45">
      <c r="A513">
        <v>512</v>
      </c>
      <c r="B513">
        <v>8476</v>
      </c>
      <c r="C513">
        <v>-2738</v>
      </c>
      <c r="D513">
        <v>909</v>
      </c>
      <c r="E513">
        <v>-4508</v>
      </c>
      <c r="F513">
        <v>9827</v>
      </c>
      <c r="G513">
        <v>2962</v>
      </c>
      <c r="H513" t="s">
        <v>505</v>
      </c>
      <c r="J513">
        <v>15.223877</v>
      </c>
      <c r="K513">
        <v>6.1212318326393644</v>
      </c>
      <c r="L513">
        <v>-1.9914023932491891</v>
      </c>
      <c r="M513">
        <v>10.49832770711571</v>
      </c>
      <c r="N513">
        <v>-2.3232416633674</v>
      </c>
      <c r="O513">
        <v>-1.1433838796593849</v>
      </c>
      <c r="P513">
        <v>-2.066320732815632E-11</v>
      </c>
      <c r="Q513">
        <v>-1.9470054787839889E-3</v>
      </c>
      <c r="R513">
        <v>2.5893587087676879</v>
      </c>
      <c r="S513">
        <v>1.9470054787839889E-3</v>
      </c>
      <c r="T513">
        <v>10.68553078409454</v>
      </c>
      <c r="U513">
        <v>11.724402146843341</v>
      </c>
      <c r="V513">
        <v>0.60169819408034386</v>
      </c>
      <c r="X513">
        <f t="shared" si="14"/>
        <v>0.221923828125</v>
      </c>
      <c r="Y513">
        <f t="shared" si="15"/>
        <v>299.60365853658539</v>
      </c>
    </row>
    <row r="514" spans="1:25" x14ac:dyDescent="0.45">
      <c r="A514">
        <v>513</v>
      </c>
      <c r="B514">
        <v>8324</v>
      </c>
      <c r="C514">
        <v>1944</v>
      </c>
      <c r="D514">
        <v>1339</v>
      </c>
      <c r="E514">
        <v>-6884</v>
      </c>
      <c r="F514">
        <v>5808</v>
      </c>
      <c r="G514">
        <v>2465</v>
      </c>
      <c r="H514" t="s">
        <v>506</v>
      </c>
      <c r="J514">
        <v>15.258686000000001</v>
      </c>
      <c r="K514">
        <v>9.138324024183186</v>
      </c>
      <c r="L514">
        <v>-2.9588064823886602</v>
      </c>
      <c r="M514">
        <v>10.15366667634316</v>
      </c>
      <c r="N514">
        <v>-2.3569160323062559</v>
      </c>
      <c r="O514">
        <v>-1.155381185479547</v>
      </c>
      <c r="P514">
        <v>-2.0781299351391709E-11</v>
      </c>
      <c r="Q514">
        <v>-2.082671709602879E-3</v>
      </c>
      <c r="R514">
        <v>2.6248731144766571</v>
      </c>
      <c r="S514">
        <v>2.082671709602879E-3</v>
      </c>
      <c r="T514">
        <v>10.575986137212301</v>
      </c>
      <c r="U514">
        <v>17.572900959157341</v>
      </c>
      <c r="V514">
        <v>0.90184408888810841</v>
      </c>
      <c r="X514">
        <f t="shared" si="14"/>
        <v>0.326904296875</v>
      </c>
      <c r="Y514">
        <f t="shared" si="15"/>
        <v>177.07317073170734</v>
      </c>
    </row>
    <row r="515" spans="1:25" x14ac:dyDescent="0.45">
      <c r="A515">
        <v>514</v>
      </c>
      <c r="B515">
        <v>5375</v>
      </c>
      <c r="C515">
        <v>2137</v>
      </c>
      <c r="D515">
        <v>2365</v>
      </c>
      <c r="E515">
        <v>750</v>
      </c>
      <c r="F515">
        <v>1552</v>
      </c>
      <c r="G515">
        <v>709</v>
      </c>
      <c r="H515" t="s">
        <v>507</v>
      </c>
      <c r="J515">
        <v>15.290539000000001</v>
      </c>
      <c r="K515">
        <v>23.749494497325411</v>
      </c>
      <c r="L515">
        <v>-8.6201758607378292</v>
      </c>
      <c r="M515">
        <v>1.2947265171330999</v>
      </c>
      <c r="N515">
        <v>-2.5372476311148122</v>
      </c>
      <c r="O515">
        <v>-1.437565006370864</v>
      </c>
      <c r="P515">
        <v>-2.10295426731053E-11</v>
      </c>
      <c r="Q515">
        <v>-5.1883636950485488E-3</v>
      </c>
      <c r="R515">
        <v>2.9161993568924238</v>
      </c>
      <c r="S515">
        <v>5.1883636950485488E-3</v>
      </c>
      <c r="T515">
        <v>8.7168657569228838</v>
      </c>
      <c r="U515">
        <v>61.595327383206943</v>
      </c>
      <c r="V515">
        <v>3.1610820565585609</v>
      </c>
      <c r="X515">
        <f t="shared" ref="X515:X578" si="16">D515/4096</f>
        <v>0.577392578125</v>
      </c>
      <c r="Y515">
        <f t="shared" ref="Y515:Y578" si="17">F515/32.8</f>
        <v>47.31707317073171</v>
      </c>
    </row>
    <row r="516" spans="1:25" x14ac:dyDescent="0.45">
      <c r="A516">
        <v>515</v>
      </c>
      <c r="B516">
        <v>3040</v>
      </c>
      <c r="C516">
        <v>-618</v>
      </c>
      <c r="D516">
        <v>4398</v>
      </c>
      <c r="E516">
        <v>3621</v>
      </c>
      <c r="F516">
        <v>-4597</v>
      </c>
      <c r="G516">
        <v>-1907</v>
      </c>
      <c r="H516" t="s">
        <v>508</v>
      </c>
      <c r="J516">
        <v>15.321783</v>
      </c>
      <c r="K516">
        <v>55.346869069982262</v>
      </c>
      <c r="L516">
        <v>-9.5291595015622406</v>
      </c>
      <c r="M516">
        <v>-1.2664045315532879</v>
      </c>
      <c r="N516">
        <v>-2.5656479159887291</v>
      </c>
      <c r="O516">
        <v>-1.5175849848560199</v>
      </c>
      <c r="P516">
        <v>-2.162816443352713E-11</v>
      </c>
      <c r="Q516">
        <v>-5.8025041129645492E-3</v>
      </c>
      <c r="R516">
        <v>2.9808746057286202</v>
      </c>
      <c r="S516">
        <v>5.8025041129645492E-3</v>
      </c>
      <c r="T516">
        <v>9.612942382213296</v>
      </c>
      <c r="U516">
        <v>103.5016458722624</v>
      </c>
      <c r="V516">
        <v>5.3117210264278452</v>
      </c>
      <c r="X516">
        <f t="shared" si="16"/>
        <v>1.07373046875</v>
      </c>
      <c r="Y516">
        <f t="shared" si="17"/>
        <v>-140.15243902439025</v>
      </c>
    </row>
    <row r="517" spans="1:25" x14ac:dyDescent="0.45">
      <c r="A517">
        <v>516</v>
      </c>
      <c r="B517">
        <v>554</v>
      </c>
      <c r="C517">
        <v>-1317</v>
      </c>
      <c r="D517">
        <v>4004</v>
      </c>
      <c r="E517">
        <v>1819</v>
      </c>
      <c r="F517">
        <v>-10264</v>
      </c>
      <c r="G517">
        <v>-4340</v>
      </c>
      <c r="H517" t="s">
        <v>509</v>
      </c>
      <c r="J517">
        <v>15.353023</v>
      </c>
      <c r="K517">
        <v>82.122476957792713</v>
      </c>
      <c r="L517">
        <v>-7.3401663151189149</v>
      </c>
      <c r="M517">
        <v>-3.5029346238618739</v>
      </c>
      <c r="N517">
        <v>-2.4972637688442392</v>
      </c>
      <c r="O517">
        <v>-1.587454184939741</v>
      </c>
      <c r="P517">
        <v>-2.1766051170008319E-11</v>
      </c>
      <c r="Q517">
        <v>-7.3252281718979729E-3</v>
      </c>
      <c r="R517">
        <v>2.9591108665382628</v>
      </c>
      <c r="S517">
        <v>7.3252281718979729E-3</v>
      </c>
      <c r="T517">
        <v>8.1331784999873644</v>
      </c>
      <c r="U517">
        <v>131.4964683799023</v>
      </c>
      <c r="V517">
        <v>6.7484197966915271</v>
      </c>
      <c r="X517">
        <f t="shared" si="16"/>
        <v>0.9775390625</v>
      </c>
      <c r="Y517">
        <f t="shared" si="17"/>
        <v>-312.92682926829269</v>
      </c>
    </row>
    <row r="518" spans="1:25" x14ac:dyDescent="0.45">
      <c r="A518">
        <v>517</v>
      </c>
      <c r="B518">
        <v>1616</v>
      </c>
      <c r="C518">
        <v>-1206</v>
      </c>
      <c r="D518">
        <v>2620</v>
      </c>
      <c r="E518">
        <v>588</v>
      </c>
      <c r="F518">
        <v>-13347</v>
      </c>
      <c r="G518">
        <v>-6740</v>
      </c>
      <c r="H518" t="s">
        <v>510</v>
      </c>
      <c r="J518">
        <v>15.390300999999999</v>
      </c>
      <c r="K518">
        <v>58.333968002635999</v>
      </c>
      <c r="L518">
        <v>-7.1171909483032616</v>
      </c>
      <c r="M518">
        <v>-7.9054108187769572</v>
      </c>
      <c r="N518">
        <v>-2.488951693120085</v>
      </c>
      <c r="O518">
        <v>-1.75156969253378</v>
      </c>
      <c r="P518">
        <v>-2.093600302493316E-11</v>
      </c>
      <c r="Q518">
        <v>-8.9275648931643956E-3</v>
      </c>
      <c r="R518">
        <v>3.0434974812685849</v>
      </c>
      <c r="S518">
        <v>8.9275648931643956E-3</v>
      </c>
      <c r="T518">
        <v>10.637195457837819</v>
      </c>
      <c r="U518">
        <v>133.42756959737591</v>
      </c>
      <c r="V518">
        <v>6.8475242201484683</v>
      </c>
      <c r="X518">
        <f t="shared" si="16"/>
        <v>0.6396484375</v>
      </c>
      <c r="Y518">
        <f t="shared" si="17"/>
        <v>-406.92073170731709</v>
      </c>
    </row>
    <row r="519" spans="1:25" x14ac:dyDescent="0.45">
      <c r="A519">
        <v>518</v>
      </c>
      <c r="B519">
        <v>2791</v>
      </c>
      <c r="C519">
        <v>-1885</v>
      </c>
      <c r="D519">
        <v>3444</v>
      </c>
      <c r="E519">
        <v>2665</v>
      </c>
      <c r="F519">
        <v>-15194</v>
      </c>
      <c r="G519">
        <v>-7996</v>
      </c>
      <c r="H519" t="s">
        <v>511</v>
      </c>
      <c r="J519">
        <v>15.421537000000001</v>
      </c>
      <c r="K519">
        <v>50.978868172637277</v>
      </c>
      <c r="L519">
        <v>-9.1641618462671595</v>
      </c>
      <c r="M519">
        <v>-4.4607242373248344</v>
      </c>
      <c r="N519">
        <v>-2.5528908760888891</v>
      </c>
      <c r="O519">
        <v>-1.6439714624755359</v>
      </c>
      <c r="P519">
        <v>-2.1113523562128951E-11</v>
      </c>
      <c r="Q519">
        <v>-7.3464272021930037E-3</v>
      </c>
      <c r="R519">
        <v>3.0364278345865299</v>
      </c>
      <c r="S519">
        <v>7.3464272021930037E-3</v>
      </c>
      <c r="T519">
        <v>10.192150070816069</v>
      </c>
      <c r="U519">
        <v>110.7526931537474</v>
      </c>
      <c r="V519">
        <v>5.6838459330812237</v>
      </c>
      <c r="X519">
        <f t="shared" si="16"/>
        <v>0.8408203125</v>
      </c>
      <c r="Y519">
        <f t="shared" si="17"/>
        <v>-463.23170731707319</v>
      </c>
    </row>
    <row r="520" spans="1:25" x14ac:dyDescent="0.45">
      <c r="A520">
        <v>519</v>
      </c>
      <c r="B520">
        <v>3520</v>
      </c>
      <c r="C520">
        <v>-1450</v>
      </c>
      <c r="D520">
        <v>6871</v>
      </c>
      <c r="E520">
        <v>3760</v>
      </c>
      <c r="F520">
        <v>-14372</v>
      </c>
      <c r="G520">
        <v>-6584</v>
      </c>
      <c r="H520" t="s">
        <v>512</v>
      </c>
      <c r="J520">
        <v>15.468401</v>
      </c>
      <c r="K520">
        <v>62.874024412020447</v>
      </c>
      <c r="L520">
        <v>-9.7657453604017803</v>
      </c>
      <c r="M520">
        <v>5.8783994625576614</v>
      </c>
      <c r="N520">
        <v>-2.5810834858952929</v>
      </c>
      <c r="O520">
        <v>-1.1594387694042489</v>
      </c>
      <c r="P520">
        <v>-2.334675033011014E-11</v>
      </c>
      <c r="Q520">
        <v>1.290259340182168E-3</v>
      </c>
      <c r="R520">
        <v>2.82953887076305</v>
      </c>
      <c r="S520">
        <v>1.290259340182168E-3</v>
      </c>
      <c r="T520">
        <v>11.39848071830659</v>
      </c>
      <c r="U520">
        <v>94.791934895990138</v>
      </c>
      <c r="V520">
        <v>4.8647372655717973</v>
      </c>
      <c r="X520">
        <f t="shared" si="16"/>
        <v>1.677490234375</v>
      </c>
      <c r="Y520">
        <f t="shared" si="17"/>
        <v>-438.17073170731709</v>
      </c>
    </row>
    <row r="521" spans="1:25" x14ac:dyDescent="0.45">
      <c r="A521">
        <v>520</v>
      </c>
      <c r="B521">
        <v>5340</v>
      </c>
      <c r="C521">
        <v>-2874</v>
      </c>
      <c r="D521">
        <v>11226</v>
      </c>
      <c r="E521">
        <v>8712</v>
      </c>
      <c r="F521">
        <v>-10405</v>
      </c>
      <c r="G521">
        <v>-2104</v>
      </c>
      <c r="H521" t="s">
        <v>513</v>
      </c>
      <c r="J521">
        <v>15.506159</v>
      </c>
      <c r="K521">
        <v>64.560433571245881</v>
      </c>
      <c r="L521">
        <v>-9.7403776259584482</v>
      </c>
      <c r="M521">
        <v>18.30286266156833</v>
      </c>
      <c r="N521">
        <v>-2.5801256509781818</v>
      </c>
      <c r="O521">
        <v>-0.69031588793600229</v>
      </c>
      <c r="P521">
        <v>-2.5119233636420161E-11</v>
      </c>
      <c r="Q521">
        <v>9.3252335627171841E-3</v>
      </c>
      <c r="R521">
        <v>2.6708770843998901</v>
      </c>
      <c r="S521">
        <v>9.3252335627171841E-3</v>
      </c>
      <c r="T521">
        <v>20.733300217391921</v>
      </c>
      <c r="U521">
        <v>83.676614164870543</v>
      </c>
      <c r="V521">
        <v>4.2942972271994231</v>
      </c>
      <c r="X521">
        <f t="shared" si="16"/>
        <v>2.74072265625</v>
      </c>
      <c r="Y521">
        <f t="shared" si="17"/>
        <v>-317.22560975609758</v>
      </c>
    </row>
    <row r="522" spans="1:25" x14ac:dyDescent="0.45">
      <c r="A522">
        <v>521</v>
      </c>
      <c r="B522">
        <v>-3767</v>
      </c>
      <c r="C522">
        <v>-3312</v>
      </c>
      <c r="D522">
        <v>10451</v>
      </c>
      <c r="E522">
        <v>-2702</v>
      </c>
      <c r="F522">
        <v>838</v>
      </c>
      <c r="G522">
        <v>-735</v>
      </c>
      <c r="H522" t="s">
        <v>514</v>
      </c>
      <c r="J522">
        <v>15.537400999999999</v>
      </c>
      <c r="K522">
        <v>109.82139265373161</v>
      </c>
      <c r="L522">
        <v>-7.8310891660517097</v>
      </c>
      <c r="M522">
        <v>15.59974571358933</v>
      </c>
      <c r="N522">
        <v>-2.5204756609137782</v>
      </c>
      <c r="O522">
        <v>-0.7747666676247591</v>
      </c>
      <c r="P522">
        <v>-2.6716392536031042E-11</v>
      </c>
      <c r="Q522">
        <v>7.7813778247009802E-3</v>
      </c>
      <c r="R522">
        <v>2.6368657429837259</v>
      </c>
      <c r="S522">
        <v>7.7813778247009802E-3</v>
      </c>
      <c r="T522">
        <v>17.455028612273921</v>
      </c>
      <c r="U522">
        <v>126.95663903095949</v>
      </c>
      <c r="V522">
        <v>6.5154350281310842</v>
      </c>
      <c r="X522">
        <f t="shared" si="16"/>
        <v>2.551513671875</v>
      </c>
      <c r="Y522">
        <f t="shared" si="17"/>
        <v>25.54878048780488</v>
      </c>
    </row>
    <row r="523" spans="1:25" x14ac:dyDescent="0.45">
      <c r="A523">
        <v>522</v>
      </c>
      <c r="B523">
        <v>-4107</v>
      </c>
      <c r="C523">
        <v>-3775</v>
      </c>
      <c r="D523">
        <v>12165</v>
      </c>
      <c r="E523">
        <v>-396</v>
      </c>
      <c r="F523">
        <v>7290</v>
      </c>
      <c r="G523">
        <v>73</v>
      </c>
      <c r="H523" t="s">
        <v>515</v>
      </c>
      <c r="J523">
        <v>15.575151999999999</v>
      </c>
      <c r="K523">
        <v>108.6550881867492</v>
      </c>
      <c r="L523">
        <v>-8.1253100906425146</v>
      </c>
      <c r="M523">
        <v>19.825637399087089</v>
      </c>
      <c r="N523">
        <v>-2.531582795038005</v>
      </c>
      <c r="O523">
        <v>-0.61523503060553286</v>
      </c>
      <c r="P523">
        <v>-2.7694301326651871E-11</v>
      </c>
      <c r="Q523">
        <v>1.0731502258015771E-2</v>
      </c>
      <c r="R523">
        <v>2.6052688135807851</v>
      </c>
      <c r="S523">
        <v>1.0731502258015771E-2</v>
      </c>
      <c r="T523">
        <v>21.426072023335909</v>
      </c>
      <c r="U523">
        <v>123.99224282521941</v>
      </c>
      <c r="V523">
        <v>6.3633017405491117</v>
      </c>
      <c r="X523">
        <f t="shared" si="16"/>
        <v>2.969970703125</v>
      </c>
      <c r="Y523">
        <f t="shared" si="17"/>
        <v>222.25609756097563</v>
      </c>
    </row>
    <row r="524" spans="1:25" x14ac:dyDescent="0.45">
      <c r="A524">
        <v>523</v>
      </c>
      <c r="B524">
        <v>20207</v>
      </c>
      <c r="C524">
        <v>-3916</v>
      </c>
      <c r="D524">
        <v>572</v>
      </c>
      <c r="E524">
        <v>2315</v>
      </c>
      <c r="F524">
        <v>8895</v>
      </c>
      <c r="G524">
        <v>1035</v>
      </c>
      <c r="H524" t="s">
        <v>516</v>
      </c>
      <c r="J524">
        <v>15.606401999999999</v>
      </c>
      <c r="K524">
        <v>1.6214399224118869</v>
      </c>
      <c r="L524">
        <v>-0.34771711116804838</v>
      </c>
      <c r="M524">
        <v>38.564942216824527</v>
      </c>
      <c r="N524">
        <v>-2.288533014429428</v>
      </c>
      <c r="O524">
        <v>-2.9631755051237722E-2</v>
      </c>
      <c r="P524">
        <v>-2.247949791117545E-11</v>
      </c>
      <c r="Q524">
        <v>1.9347960755506832E-2</v>
      </c>
      <c r="R524">
        <v>2.2887248412687931</v>
      </c>
      <c r="S524">
        <v>1.9347960755506832E-2</v>
      </c>
      <c r="T524">
        <v>38.566509763996201</v>
      </c>
      <c r="U524">
        <v>2.033357703373019</v>
      </c>
      <c r="V524">
        <v>0.1043522426743359</v>
      </c>
      <c r="X524">
        <f t="shared" si="16"/>
        <v>0.1396484375</v>
      </c>
      <c r="Y524">
        <f t="shared" si="17"/>
        <v>271.1890243902439</v>
      </c>
    </row>
    <row r="525" spans="1:25" x14ac:dyDescent="0.45">
      <c r="A525">
        <v>524</v>
      </c>
      <c r="B525">
        <v>-539</v>
      </c>
      <c r="C525">
        <v>-7468</v>
      </c>
      <c r="D525">
        <v>5385</v>
      </c>
      <c r="E525">
        <v>7511</v>
      </c>
      <c r="F525">
        <v>7132</v>
      </c>
      <c r="G525">
        <v>2067</v>
      </c>
      <c r="H525" t="s">
        <v>517</v>
      </c>
      <c r="J525">
        <v>15.637644</v>
      </c>
      <c r="K525">
        <v>95.715860376722574</v>
      </c>
      <c r="L525">
        <v>-7.4275549451942657</v>
      </c>
      <c r="M525">
        <v>0.80626259659111987</v>
      </c>
      <c r="N525">
        <v>-2.50972130804008</v>
      </c>
      <c r="O525">
        <v>-1.2092884237465951</v>
      </c>
      <c r="P525">
        <v>-2.4335961324268111E-11</v>
      </c>
      <c r="Q525">
        <v>2.062976206594441E-3</v>
      </c>
      <c r="R525">
        <v>2.7858714140889451</v>
      </c>
      <c r="S525">
        <v>2.062976206594441E-3</v>
      </c>
      <c r="T525">
        <v>7.4711867757767676</v>
      </c>
      <c r="U525">
        <v>130.7193760264386</v>
      </c>
      <c r="V525">
        <v>6.7085392927769938</v>
      </c>
      <c r="X525">
        <f t="shared" si="16"/>
        <v>1.314697265625</v>
      </c>
      <c r="Y525">
        <f t="shared" si="17"/>
        <v>217.43902439024393</v>
      </c>
    </row>
    <row r="526" spans="1:25" x14ac:dyDescent="0.45">
      <c r="A526">
        <v>525</v>
      </c>
      <c r="B526">
        <v>6438</v>
      </c>
      <c r="C526">
        <v>-4786</v>
      </c>
      <c r="D526">
        <v>8292</v>
      </c>
      <c r="E526">
        <v>-7646</v>
      </c>
      <c r="F526">
        <v>4698</v>
      </c>
      <c r="G526">
        <v>-1095</v>
      </c>
      <c r="H526" t="s">
        <v>518</v>
      </c>
      <c r="J526">
        <v>15.67742</v>
      </c>
      <c r="K526">
        <v>52.173842265556409</v>
      </c>
      <c r="L526">
        <v>-9.4310461732225015</v>
      </c>
      <c r="M526">
        <v>13.47910659259496</v>
      </c>
      <c r="N526">
        <v>-2.5894121751261312</v>
      </c>
      <c r="O526">
        <v>-0.70521338096154862</v>
      </c>
      <c r="P526">
        <v>-2.4520204712513919E-11</v>
      </c>
      <c r="Q526">
        <v>1.168908569382794E-2</v>
      </c>
      <c r="R526">
        <v>2.6837252701009948</v>
      </c>
      <c r="S526">
        <v>1.168908569382794E-2</v>
      </c>
      <c r="T526">
        <v>16.45086461119876</v>
      </c>
      <c r="U526">
        <v>74.228149655923403</v>
      </c>
      <c r="V526">
        <v>3.8094005168459342</v>
      </c>
      <c r="X526">
        <f t="shared" si="16"/>
        <v>2.0244140625</v>
      </c>
      <c r="Y526">
        <f t="shared" si="17"/>
        <v>143.23170731707319</v>
      </c>
    </row>
    <row r="527" spans="1:25" x14ac:dyDescent="0.45">
      <c r="A527">
        <v>526</v>
      </c>
      <c r="B527">
        <v>5635</v>
      </c>
      <c r="C527">
        <v>1749</v>
      </c>
      <c r="D527">
        <v>6604</v>
      </c>
      <c r="E527">
        <v>-3726</v>
      </c>
      <c r="F527">
        <v>1686</v>
      </c>
      <c r="G527">
        <v>660</v>
      </c>
      <c r="H527" t="s">
        <v>519</v>
      </c>
      <c r="J527">
        <v>15.715569</v>
      </c>
      <c r="K527">
        <v>49.526843591560592</v>
      </c>
      <c r="L527">
        <v>-9.5442617863442596</v>
      </c>
      <c r="M527">
        <v>8.6481624934118706</v>
      </c>
      <c r="N527">
        <v>-2.593731237551113</v>
      </c>
      <c r="O527">
        <v>-0.88950906740128732</v>
      </c>
      <c r="P527">
        <v>-2.384846136793647E-11</v>
      </c>
      <c r="Q527">
        <v>8.526531776834826E-3</v>
      </c>
      <c r="R527">
        <v>2.742018984915592</v>
      </c>
      <c r="S527">
        <v>8.526531776834826E-3</v>
      </c>
      <c r="T527">
        <v>12.8795825848017</v>
      </c>
      <c r="U527">
        <v>76.881886116295831</v>
      </c>
      <c r="V527">
        <v>3.9455906965900809</v>
      </c>
      <c r="X527">
        <f t="shared" si="16"/>
        <v>1.6123046875</v>
      </c>
      <c r="Y527">
        <f t="shared" si="17"/>
        <v>51.402439024390247</v>
      </c>
    </row>
    <row r="528" spans="1:25" x14ac:dyDescent="0.45">
      <c r="A528">
        <v>527</v>
      </c>
      <c r="B528">
        <v>11490</v>
      </c>
      <c r="C528">
        <v>-302</v>
      </c>
      <c r="D528">
        <v>2160</v>
      </c>
      <c r="E528">
        <v>2311</v>
      </c>
      <c r="F528">
        <v>695</v>
      </c>
      <c r="G528">
        <v>972</v>
      </c>
      <c r="H528" t="s">
        <v>520</v>
      </c>
      <c r="J528">
        <v>15.741204</v>
      </c>
      <c r="K528">
        <v>10.6467497494223</v>
      </c>
      <c r="L528">
        <v>-2.7480057344177999</v>
      </c>
      <c r="M528">
        <v>18.036957406430759</v>
      </c>
      <c r="N528">
        <v>-2.4195092136599818</v>
      </c>
      <c r="O528">
        <v>-0.64882730980605363</v>
      </c>
      <c r="P528">
        <v>-2.306155635746729E-11</v>
      </c>
      <c r="Q528">
        <v>1.08927536167703E-2</v>
      </c>
      <c r="R528">
        <v>2.504995351879062</v>
      </c>
      <c r="S528">
        <v>1.08927536167703E-2</v>
      </c>
      <c r="T528">
        <v>18.245091613850299</v>
      </c>
      <c r="U528">
        <v>16.284601591749521</v>
      </c>
      <c r="V528">
        <v>0.83572835922484023</v>
      </c>
      <c r="X528">
        <f t="shared" si="16"/>
        <v>0.52734375</v>
      </c>
      <c r="Y528">
        <f t="shared" si="17"/>
        <v>21.189024390243905</v>
      </c>
    </row>
    <row r="529" spans="1:25" x14ac:dyDescent="0.45">
      <c r="A529">
        <v>528</v>
      </c>
      <c r="B529">
        <v>8486</v>
      </c>
      <c r="C529">
        <v>-1722</v>
      </c>
      <c r="D529">
        <v>-442</v>
      </c>
      <c r="E529">
        <v>-4045</v>
      </c>
      <c r="F529">
        <v>794</v>
      </c>
      <c r="G529">
        <v>393</v>
      </c>
      <c r="H529" t="s">
        <v>521</v>
      </c>
      <c r="J529">
        <v>15.772447</v>
      </c>
      <c r="K529">
        <v>-2.9816015024964262</v>
      </c>
      <c r="L529">
        <v>0.98173360007203869</v>
      </c>
      <c r="M529">
        <v>10.50722354018947</v>
      </c>
      <c r="N529">
        <v>-2.302980967632517</v>
      </c>
      <c r="O529">
        <v>-0.8840787849890297</v>
      </c>
      <c r="P529">
        <v>-2.2488352147281708E-11</v>
      </c>
      <c r="Q529">
        <v>7.163308255434906E-3</v>
      </c>
      <c r="R529">
        <v>2.466843455784189</v>
      </c>
      <c r="S529">
        <v>7.163308255434906E-3</v>
      </c>
      <c r="T529">
        <v>10.552987604703331</v>
      </c>
      <c r="U529">
        <v>-5.7493571348608876</v>
      </c>
      <c r="V529">
        <v>-0.2950579280582023</v>
      </c>
      <c r="X529">
        <f t="shared" si="16"/>
        <v>-0.10791015625</v>
      </c>
      <c r="Y529">
        <f t="shared" si="17"/>
        <v>24.207317073170735</v>
      </c>
    </row>
    <row r="530" spans="1:25" x14ac:dyDescent="0.45">
      <c r="A530">
        <v>529</v>
      </c>
      <c r="B530">
        <v>6315</v>
      </c>
      <c r="C530">
        <v>5613</v>
      </c>
      <c r="D530">
        <v>-4388</v>
      </c>
      <c r="E530">
        <v>-8496</v>
      </c>
      <c r="F530">
        <v>899</v>
      </c>
      <c r="G530">
        <v>857</v>
      </c>
      <c r="H530" t="s">
        <v>522</v>
      </c>
      <c r="J530">
        <v>15.819312999999999</v>
      </c>
      <c r="K530">
        <v>-34.793641090910057</v>
      </c>
      <c r="L530">
        <v>8.7453656565837328</v>
      </c>
      <c r="M530">
        <v>6.3872080912696454</v>
      </c>
      <c r="N530">
        <v>-1.9391305876720419</v>
      </c>
      <c r="O530">
        <v>-1.077167429018105</v>
      </c>
      <c r="P530">
        <v>-2.0402939406367791E-11</v>
      </c>
      <c r="Q530">
        <v>5.0411505910067178E-3</v>
      </c>
      <c r="R530">
        <v>2.2182238629549529</v>
      </c>
      <c r="S530">
        <v>5.0411505910067178E-3</v>
      </c>
      <c r="T530">
        <v>10.82948972336807</v>
      </c>
      <c r="U530">
        <v>-63.174396835873679</v>
      </c>
      <c r="V530">
        <v>-3.2421201535205308</v>
      </c>
      <c r="X530">
        <f t="shared" si="16"/>
        <v>-1.0712890625</v>
      </c>
      <c r="Y530">
        <f t="shared" si="17"/>
        <v>27.408536585365855</v>
      </c>
    </row>
    <row r="531" spans="1:25" x14ac:dyDescent="0.45">
      <c r="A531">
        <v>530</v>
      </c>
      <c r="B531">
        <v>403</v>
      </c>
      <c r="C531">
        <v>5469</v>
      </c>
      <c r="D531">
        <v>-1601</v>
      </c>
      <c r="E531">
        <v>-844</v>
      </c>
      <c r="F531">
        <v>5278</v>
      </c>
      <c r="G531">
        <v>3083</v>
      </c>
      <c r="H531" t="s">
        <v>523</v>
      </c>
      <c r="J531">
        <v>15.841454000000001</v>
      </c>
      <c r="K531">
        <v>-75.871167589944577</v>
      </c>
      <c r="L531">
        <v>3.8979877076255298</v>
      </c>
      <c r="M531">
        <v>-9.1610510872735169</v>
      </c>
      <c r="N531">
        <v>-2.0464563828399318</v>
      </c>
      <c r="O531">
        <v>-1.421421435490249</v>
      </c>
      <c r="P531">
        <v>-2.067637767461983E-11</v>
      </c>
      <c r="Q531">
        <v>1.4996372201051831E-3</v>
      </c>
      <c r="R531">
        <v>2.4916706492105769</v>
      </c>
      <c r="S531">
        <v>1.4996372201051831E-3</v>
      </c>
      <c r="T531">
        <v>9.9558608463776253</v>
      </c>
      <c r="U531">
        <v>-156.56216448560639</v>
      </c>
      <c r="V531">
        <v>-8.0347953313476399</v>
      </c>
      <c r="X531">
        <f t="shared" si="16"/>
        <v>-0.390869140625</v>
      </c>
      <c r="Y531">
        <f t="shared" si="17"/>
        <v>160.91463414634148</v>
      </c>
    </row>
    <row r="532" spans="1:25" x14ac:dyDescent="0.45">
      <c r="A532">
        <v>531</v>
      </c>
      <c r="B532">
        <v>4372</v>
      </c>
      <c r="C532">
        <v>1211</v>
      </c>
      <c r="D532">
        <v>597</v>
      </c>
      <c r="E532">
        <v>2566</v>
      </c>
      <c r="F532">
        <v>9852</v>
      </c>
      <c r="G532">
        <v>4312</v>
      </c>
      <c r="H532" t="s">
        <v>524</v>
      </c>
      <c r="J532">
        <v>15.888315</v>
      </c>
      <c r="K532">
        <v>7.7756924196772292</v>
      </c>
      <c r="L532">
        <v>-8.8953835532845353</v>
      </c>
      <c r="M532">
        <v>-4.1139341673753878</v>
      </c>
      <c r="N532">
        <v>-2.6459665534974359</v>
      </c>
      <c r="O532">
        <v>-1.184908489506904</v>
      </c>
      <c r="P532">
        <v>-2.2049904388810609E-11</v>
      </c>
      <c r="Q532">
        <v>8.75442524781175E-3</v>
      </c>
      <c r="R532">
        <v>2.8991631776656921</v>
      </c>
      <c r="S532">
        <v>8.75442524781175E-3</v>
      </c>
      <c r="T532">
        <v>9.8006276785491462</v>
      </c>
      <c r="U532">
        <v>65.188353695231797</v>
      </c>
      <c r="V532">
        <v>3.3454767417758871</v>
      </c>
      <c r="X532">
        <f t="shared" si="16"/>
        <v>0.145751953125</v>
      </c>
      <c r="Y532">
        <f t="shared" si="17"/>
        <v>300.36585365853659</v>
      </c>
    </row>
    <row r="533" spans="1:25" x14ac:dyDescent="0.45">
      <c r="A533">
        <v>532</v>
      </c>
      <c r="B533">
        <v>8752</v>
      </c>
      <c r="C533">
        <v>-2740</v>
      </c>
      <c r="D533">
        <v>959</v>
      </c>
      <c r="E533">
        <v>-2319</v>
      </c>
      <c r="F533">
        <v>10356</v>
      </c>
      <c r="G533">
        <v>3424</v>
      </c>
      <c r="H533" t="s">
        <v>525</v>
      </c>
      <c r="J533">
        <v>15.926064999999999</v>
      </c>
      <c r="K533">
        <v>6.2532352079163296</v>
      </c>
      <c r="L533">
        <v>-1.977012965724547</v>
      </c>
      <c r="M533">
        <v>11.17219887355793</v>
      </c>
      <c r="N533">
        <v>-2.3847980638170529</v>
      </c>
      <c r="O533">
        <v>-0.60785696721168525</v>
      </c>
      <c r="P533">
        <v>-2.2165784863679151E-11</v>
      </c>
      <c r="Q533">
        <v>1.6241528310586829E-2</v>
      </c>
      <c r="R533">
        <v>2.4610469109249742</v>
      </c>
      <c r="S533">
        <v>1.6241528310586829E-2</v>
      </c>
      <c r="T533">
        <v>11.345774893632081</v>
      </c>
      <c r="U533">
        <v>11.63849496036754</v>
      </c>
      <c r="V533">
        <v>0.59728942352525594</v>
      </c>
      <c r="X533">
        <f t="shared" si="16"/>
        <v>0.234130859375</v>
      </c>
      <c r="Y533">
        <f t="shared" si="17"/>
        <v>315.73170731707319</v>
      </c>
    </row>
    <row r="534" spans="1:25" x14ac:dyDescent="0.45">
      <c r="A534">
        <v>533</v>
      </c>
      <c r="B534">
        <v>9304</v>
      </c>
      <c r="C534">
        <v>-79</v>
      </c>
      <c r="D534">
        <v>1760</v>
      </c>
      <c r="E534">
        <v>-7662</v>
      </c>
      <c r="F534">
        <v>7028</v>
      </c>
      <c r="G534">
        <v>2934</v>
      </c>
      <c r="H534" t="s">
        <v>526</v>
      </c>
      <c r="J534">
        <v>15.957312</v>
      </c>
      <c r="K534">
        <v>10.71183753020907</v>
      </c>
      <c r="L534">
        <v>-3.137511349360453</v>
      </c>
      <c r="M534">
        <v>12.637022180664101</v>
      </c>
      <c r="N534">
        <v>-2.4210601568105252</v>
      </c>
      <c r="O534">
        <v>-0.56208563333453787</v>
      </c>
      <c r="P534">
        <v>-2.2343269588650072E-11</v>
      </c>
      <c r="Q534">
        <v>1.7017820475818599E-2</v>
      </c>
      <c r="R534">
        <v>2.4854521806094949</v>
      </c>
      <c r="S534">
        <v>1.7017820475818599E-2</v>
      </c>
      <c r="T534">
        <v>13.020687657031109</v>
      </c>
      <c r="U534">
        <v>18.672251664481589</v>
      </c>
      <c r="V534">
        <v>0.95826294298146175</v>
      </c>
      <c r="X534">
        <f t="shared" si="16"/>
        <v>0.4296875</v>
      </c>
      <c r="Y534">
        <f t="shared" si="17"/>
        <v>214.26829268292684</v>
      </c>
    </row>
    <row r="535" spans="1:25" x14ac:dyDescent="0.45">
      <c r="A535">
        <v>534</v>
      </c>
      <c r="B535">
        <v>5104</v>
      </c>
      <c r="C535">
        <v>2027</v>
      </c>
      <c r="D535">
        <v>1223</v>
      </c>
      <c r="E535">
        <v>-732</v>
      </c>
      <c r="F535">
        <v>3580</v>
      </c>
      <c r="G535">
        <v>3009</v>
      </c>
      <c r="H535" t="s">
        <v>527</v>
      </c>
      <c r="J535">
        <v>15.993098</v>
      </c>
      <c r="K535">
        <v>13.474927483085891</v>
      </c>
      <c r="L535">
        <v>-7.5624168043969604</v>
      </c>
      <c r="M535">
        <v>0.22487521075095879</v>
      </c>
      <c r="N535">
        <v>-2.5794098234244611</v>
      </c>
      <c r="O535">
        <v>-1.006266724799848</v>
      </c>
      <c r="P535">
        <v>-2.2189121573667891E-11</v>
      </c>
      <c r="Q535">
        <v>1.0551924961355621E-2</v>
      </c>
      <c r="R535">
        <v>2.7687411866438549</v>
      </c>
      <c r="S535">
        <v>1.0551924961355621E-2</v>
      </c>
      <c r="T535">
        <v>7.5657594981492649</v>
      </c>
      <c r="U535">
        <v>50.504558157580341</v>
      </c>
      <c r="V535">
        <v>2.591902005376328</v>
      </c>
      <c r="X535">
        <f t="shared" si="16"/>
        <v>0.298583984375</v>
      </c>
      <c r="Y535">
        <f t="shared" si="17"/>
        <v>109.14634146341464</v>
      </c>
    </row>
    <row r="536" spans="1:25" x14ac:dyDescent="0.45">
      <c r="A536">
        <v>535</v>
      </c>
      <c r="B536">
        <v>3913</v>
      </c>
      <c r="C536">
        <v>-335</v>
      </c>
      <c r="D536">
        <v>3241</v>
      </c>
      <c r="E536">
        <v>3948</v>
      </c>
      <c r="F536">
        <v>-1824</v>
      </c>
      <c r="G536">
        <v>-99</v>
      </c>
      <c r="H536" t="s">
        <v>528</v>
      </c>
      <c r="J536">
        <v>16.029131</v>
      </c>
      <c r="K536">
        <v>39.633755024197313</v>
      </c>
      <c r="L536">
        <v>-9.784415129763433</v>
      </c>
      <c r="M536">
        <v>-2.5857707222205422</v>
      </c>
      <c r="N536">
        <v>-2.6594750890823908</v>
      </c>
      <c r="O536">
        <v>-1.1075427297026099</v>
      </c>
      <c r="P536">
        <v>-2.2854063330858629E-11</v>
      </c>
      <c r="Q536">
        <v>1.029164963591825E-2</v>
      </c>
      <c r="R536">
        <v>2.8808781035592079</v>
      </c>
      <c r="S536">
        <v>1.029164963591825E-2</v>
      </c>
      <c r="T536">
        <v>10.120325570822139</v>
      </c>
      <c r="U536">
        <v>93.231720492691878</v>
      </c>
      <c r="V536">
        <v>4.7846668127602259</v>
      </c>
      <c r="X536">
        <f t="shared" si="16"/>
        <v>0.791259765625</v>
      </c>
      <c r="Y536">
        <f t="shared" si="17"/>
        <v>-55.609756097560982</v>
      </c>
    </row>
    <row r="537" spans="1:25" x14ac:dyDescent="0.45">
      <c r="A537">
        <v>536</v>
      </c>
      <c r="B537">
        <v>682</v>
      </c>
      <c r="C537">
        <v>-2095</v>
      </c>
      <c r="D537">
        <v>4600</v>
      </c>
      <c r="E537">
        <v>2420</v>
      </c>
      <c r="F537">
        <v>-7876</v>
      </c>
      <c r="G537">
        <v>-2807</v>
      </c>
      <c r="H537" t="s">
        <v>529</v>
      </c>
      <c r="J537">
        <v>16.065132999999999</v>
      </c>
      <c r="K537">
        <v>81.566711340880119</v>
      </c>
      <c r="L537">
        <v>-7.8694627287525636</v>
      </c>
      <c r="M537">
        <v>-1.934692201728762</v>
      </c>
      <c r="N537">
        <v>-2.5905329727411979</v>
      </c>
      <c r="O537">
        <v>-1.0841026008078649</v>
      </c>
      <c r="P537">
        <v>-2.375807132462546E-11</v>
      </c>
      <c r="Q537">
        <v>9.6239335125135397E-3</v>
      </c>
      <c r="R537">
        <v>2.8082271154480591</v>
      </c>
      <c r="S537">
        <v>9.6239335125135397E-3</v>
      </c>
      <c r="T537">
        <v>8.1037940222253813</v>
      </c>
      <c r="U537">
        <v>126.5818408741555</v>
      </c>
      <c r="V537">
        <v>6.496200326756199</v>
      </c>
      <c r="X537">
        <f t="shared" si="16"/>
        <v>1.123046875</v>
      </c>
      <c r="Y537">
        <f t="shared" si="17"/>
        <v>-240.12195121951223</v>
      </c>
    </row>
    <row r="538" spans="1:25" x14ac:dyDescent="0.45">
      <c r="A538">
        <v>537</v>
      </c>
      <c r="B538">
        <v>176</v>
      </c>
      <c r="C538">
        <v>-1873</v>
      </c>
      <c r="D538">
        <v>2566</v>
      </c>
      <c r="E538">
        <v>-1128</v>
      </c>
      <c r="F538">
        <v>-11554</v>
      </c>
      <c r="G538">
        <v>-5988</v>
      </c>
      <c r="H538" t="s">
        <v>530</v>
      </c>
      <c r="J538">
        <v>16.101101</v>
      </c>
      <c r="K538">
        <v>86.076271157469165</v>
      </c>
      <c r="L538">
        <v>-5.3673261545796187</v>
      </c>
      <c r="M538">
        <v>-6.7898811537872517</v>
      </c>
      <c r="N538">
        <v>-2.5005361244413442</v>
      </c>
      <c r="O538">
        <v>-1.2587340370355069</v>
      </c>
      <c r="P538">
        <v>-2.295726623665562E-11</v>
      </c>
      <c r="Q538">
        <v>6.4075546101132726E-3</v>
      </c>
      <c r="R538">
        <v>2.7994807171380631</v>
      </c>
      <c r="S538">
        <v>6.4075546101132726E-3</v>
      </c>
      <c r="T538">
        <v>8.6550953855049872</v>
      </c>
      <c r="U538">
        <v>146.7915693149217</v>
      </c>
      <c r="V538">
        <v>7.5333668238928722</v>
      </c>
      <c r="X538">
        <f t="shared" si="16"/>
        <v>0.62646484375</v>
      </c>
      <c r="Y538">
        <f t="shared" si="17"/>
        <v>-352.25609756097566</v>
      </c>
    </row>
    <row r="539" spans="1:25" x14ac:dyDescent="0.45">
      <c r="A539">
        <v>538</v>
      </c>
      <c r="B539">
        <v>1900</v>
      </c>
      <c r="C539">
        <v>-476</v>
      </c>
      <c r="D539">
        <v>2353</v>
      </c>
      <c r="E539">
        <v>1071</v>
      </c>
      <c r="F539">
        <v>-13433</v>
      </c>
      <c r="G539">
        <v>-8082</v>
      </c>
      <c r="H539" t="s">
        <v>531</v>
      </c>
      <c r="J539">
        <v>16.133133999999998</v>
      </c>
      <c r="K539">
        <v>51.079825430129198</v>
      </c>
      <c r="L539">
        <v>-7.164544134116638</v>
      </c>
      <c r="M539">
        <v>-8.785884090170077</v>
      </c>
      <c r="N539">
        <v>-2.5581064079798508</v>
      </c>
      <c r="O539">
        <v>-1.3226719990966549</v>
      </c>
      <c r="P539">
        <v>-2.268815230146528E-11</v>
      </c>
      <c r="Q539">
        <v>6.9627744911485677E-3</v>
      </c>
      <c r="R539">
        <v>2.8798211075936502</v>
      </c>
      <c r="S539">
        <v>6.9627744911485677E-3</v>
      </c>
      <c r="T539">
        <v>11.33677431616281</v>
      </c>
      <c r="U539">
        <v>133.02333080370079</v>
      </c>
      <c r="V539">
        <v>6.8267786205788514</v>
      </c>
      <c r="X539">
        <f t="shared" si="16"/>
        <v>0.574462890625</v>
      </c>
      <c r="Y539">
        <f t="shared" si="17"/>
        <v>-409.54268292682929</v>
      </c>
    </row>
    <row r="540" spans="1:25" x14ac:dyDescent="0.45">
      <c r="A540">
        <v>539</v>
      </c>
      <c r="B540">
        <v>3895</v>
      </c>
      <c r="C540">
        <v>-1499</v>
      </c>
      <c r="D540">
        <v>3994</v>
      </c>
      <c r="E540">
        <v>4143</v>
      </c>
      <c r="F540">
        <v>-14724</v>
      </c>
      <c r="G540">
        <v>-8426</v>
      </c>
      <c r="H540" t="s">
        <v>532</v>
      </c>
      <c r="J540">
        <v>16.169098000000002</v>
      </c>
      <c r="K540">
        <v>45.718973825567993</v>
      </c>
      <c r="L540">
        <v>-9.7876135174683032</v>
      </c>
      <c r="M540">
        <v>-0.72451608263498812</v>
      </c>
      <c r="N540">
        <v>-2.6524424752827191</v>
      </c>
      <c r="O540">
        <v>-1.0327529600736349</v>
      </c>
      <c r="P540">
        <v>-2.3198053886520141E-11</v>
      </c>
      <c r="Q540">
        <v>1.091528161093927E-2</v>
      </c>
      <c r="R540">
        <v>2.8464064645135929</v>
      </c>
      <c r="S540">
        <v>1.091528161093927E-2</v>
      </c>
      <c r="T540">
        <v>9.814392590544001</v>
      </c>
      <c r="U540">
        <v>92.881007536414884</v>
      </c>
      <c r="V540">
        <v>4.7666681677300176</v>
      </c>
      <c r="X540">
        <f t="shared" si="16"/>
        <v>0.97509765625</v>
      </c>
      <c r="Y540">
        <f t="shared" si="17"/>
        <v>-448.90243902439028</v>
      </c>
    </row>
    <row r="541" spans="1:25" x14ac:dyDescent="0.45">
      <c r="A541">
        <v>540</v>
      </c>
      <c r="B541">
        <v>5867</v>
      </c>
      <c r="C541">
        <v>-540</v>
      </c>
      <c r="D541">
        <v>8393</v>
      </c>
      <c r="E541">
        <v>7892</v>
      </c>
      <c r="F541">
        <v>-13220</v>
      </c>
      <c r="G541">
        <v>-5092</v>
      </c>
      <c r="H541" t="s">
        <v>533</v>
      </c>
      <c r="J541">
        <v>16.205100999999999</v>
      </c>
      <c r="K541">
        <v>55.045107768726709</v>
      </c>
      <c r="L541">
        <v>-9.5888534930550158</v>
      </c>
      <c r="M541">
        <v>12.74642577023279</v>
      </c>
      <c r="N541">
        <v>-2.6452865181237679</v>
      </c>
      <c r="O541">
        <v>-0.54775864054487222</v>
      </c>
      <c r="P541">
        <v>-2.476613403530454E-11</v>
      </c>
      <c r="Q541">
        <v>1.8143654742338991E-2</v>
      </c>
      <c r="R541">
        <v>2.7014033929161592</v>
      </c>
      <c r="S541">
        <v>1.8143654742338991E-2</v>
      </c>
      <c r="T541">
        <v>15.95046962403703</v>
      </c>
      <c r="U541">
        <v>78.084852943394381</v>
      </c>
      <c r="V541">
        <v>4.0073271466314706</v>
      </c>
      <c r="X541">
        <f t="shared" si="16"/>
        <v>2.049072265625</v>
      </c>
      <c r="Y541">
        <f t="shared" si="17"/>
        <v>-403.04878048780489</v>
      </c>
    </row>
    <row r="542" spans="1:25" x14ac:dyDescent="0.45">
      <c r="A542">
        <v>541</v>
      </c>
      <c r="B542">
        <v>1539</v>
      </c>
      <c r="C542">
        <v>-6897</v>
      </c>
      <c r="D542">
        <v>11968</v>
      </c>
      <c r="E542">
        <v>1430</v>
      </c>
      <c r="F542">
        <v>-6790</v>
      </c>
      <c r="G542">
        <v>-2118</v>
      </c>
      <c r="H542" t="s">
        <v>534</v>
      </c>
      <c r="J542">
        <v>16.241105000000001</v>
      </c>
      <c r="K542">
        <v>82.672382328214226</v>
      </c>
      <c r="L542">
        <v>-9.5837040952325125</v>
      </c>
      <c r="M542">
        <v>17.433040232834369</v>
      </c>
      <c r="N542">
        <v>-2.645101119204567</v>
      </c>
      <c r="O542">
        <v>-0.37902177343335602</v>
      </c>
      <c r="P542">
        <v>-2.6970812265972031E-11</v>
      </c>
      <c r="Q542">
        <v>2.0975649639259169E-2</v>
      </c>
      <c r="R542">
        <v>2.672118529473162</v>
      </c>
      <c r="S542">
        <v>2.0975649639259169E-2</v>
      </c>
      <c r="T542">
        <v>19.89367426959128</v>
      </c>
      <c r="U542">
        <v>102.0600963958791</v>
      </c>
      <c r="V542">
        <v>5.2377404766519371</v>
      </c>
      <c r="X542">
        <f t="shared" si="16"/>
        <v>2.921875</v>
      </c>
      <c r="Y542">
        <f t="shared" si="17"/>
        <v>-207.01219512195124</v>
      </c>
    </row>
    <row r="543" spans="1:25" x14ac:dyDescent="0.45">
      <c r="A543">
        <v>542</v>
      </c>
      <c r="B543">
        <v>-6324</v>
      </c>
      <c r="C543">
        <v>-1790</v>
      </c>
      <c r="D543">
        <v>9353</v>
      </c>
      <c r="E543">
        <v>-2387</v>
      </c>
      <c r="F543">
        <v>2877</v>
      </c>
      <c r="G543">
        <v>-484</v>
      </c>
      <c r="H543" t="s">
        <v>535</v>
      </c>
      <c r="J543">
        <v>16.277100999999998</v>
      </c>
      <c r="K543">
        <v>124.0644616444341</v>
      </c>
      <c r="L543">
        <v>-6.5461814566732777</v>
      </c>
      <c r="M543">
        <v>16.407817238270709</v>
      </c>
      <c r="N543">
        <v>-2.535762454306997</v>
      </c>
      <c r="O543">
        <v>-0.41592570034566678</v>
      </c>
      <c r="P543">
        <v>-2.901842927602485E-11</v>
      </c>
      <c r="Q543">
        <v>1.977248053348166E-2</v>
      </c>
      <c r="R543">
        <v>2.5696469432357971</v>
      </c>
      <c r="S543">
        <v>1.977248053348166E-2</v>
      </c>
      <c r="T543">
        <v>17.665473619130239</v>
      </c>
      <c r="U543">
        <v>138.08882619973761</v>
      </c>
      <c r="V543">
        <v>7.0867406547827256</v>
      </c>
      <c r="X543">
        <f t="shared" si="16"/>
        <v>2.283447265625</v>
      </c>
      <c r="Y543">
        <f t="shared" si="17"/>
        <v>87.713414634146346</v>
      </c>
    </row>
    <row r="544" spans="1:25" x14ac:dyDescent="0.45">
      <c r="A544">
        <v>543</v>
      </c>
      <c r="B544">
        <v>-387</v>
      </c>
      <c r="C544">
        <v>6805</v>
      </c>
      <c r="D544">
        <v>14997</v>
      </c>
      <c r="E544">
        <v>-2434</v>
      </c>
      <c r="F544">
        <v>13146</v>
      </c>
      <c r="G544">
        <v>4559</v>
      </c>
      <c r="H544" t="s">
        <v>536</v>
      </c>
      <c r="J544">
        <v>16.309104999999999</v>
      </c>
      <c r="K544">
        <v>91.478198778245698</v>
      </c>
      <c r="L544">
        <v>-9.3894673759676976</v>
      </c>
      <c r="M544">
        <v>24.843568902880509</v>
      </c>
      <c r="N544">
        <v>-2.6267589768680968</v>
      </c>
      <c r="O544">
        <v>-0.1459479040714898</v>
      </c>
      <c r="P544">
        <v>-2.8904511829083019E-11</v>
      </c>
      <c r="Q544">
        <v>2.432040200670561E-2</v>
      </c>
      <c r="R544">
        <v>2.630810428985713</v>
      </c>
      <c r="S544">
        <v>2.432040200670561E-2</v>
      </c>
      <c r="T544">
        <v>26.558708805898931</v>
      </c>
      <c r="U544">
        <v>106.642796610123</v>
      </c>
      <c r="V544">
        <v>5.4729253848789714</v>
      </c>
      <c r="X544">
        <f t="shared" si="16"/>
        <v>3.661376953125</v>
      </c>
      <c r="Y544">
        <f t="shared" si="17"/>
        <v>400.79268292682929</v>
      </c>
    </row>
    <row r="545" spans="1:25" x14ac:dyDescent="0.45">
      <c r="A545">
        <v>544</v>
      </c>
      <c r="B545">
        <v>3386</v>
      </c>
      <c r="C545">
        <v>1341</v>
      </c>
      <c r="D545">
        <v>2274</v>
      </c>
      <c r="E545">
        <v>12108</v>
      </c>
      <c r="F545">
        <v>9222</v>
      </c>
      <c r="G545">
        <v>6703</v>
      </c>
      <c r="H545" t="s">
        <v>537</v>
      </c>
      <c r="J545">
        <v>16.345101</v>
      </c>
      <c r="K545">
        <v>33.88487087362509</v>
      </c>
      <c r="L545">
        <v>-9.354635473923917</v>
      </c>
      <c r="M545">
        <v>-7.0210026645935937</v>
      </c>
      <c r="N545">
        <v>-2.6255051677221291</v>
      </c>
      <c r="O545">
        <v>-1.2929450222143131</v>
      </c>
      <c r="P545">
        <v>-2.2636363457192809E-11</v>
      </c>
      <c r="Q545">
        <v>7.3888478606860576E-3</v>
      </c>
      <c r="R545">
        <v>2.9265994287234411</v>
      </c>
      <c r="S545">
        <v>7.3888478606860576E-3</v>
      </c>
      <c r="T545">
        <v>11.696310669019789</v>
      </c>
      <c r="U545">
        <v>107.3396770382641</v>
      </c>
      <c r="V545">
        <v>5.5086893999520417</v>
      </c>
      <c r="X545">
        <f t="shared" si="16"/>
        <v>0.55517578125</v>
      </c>
      <c r="Y545">
        <f t="shared" si="17"/>
        <v>281.15853658536588</v>
      </c>
    </row>
    <row r="546" spans="1:25" x14ac:dyDescent="0.45">
      <c r="A546">
        <v>545</v>
      </c>
      <c r="B546">
        <v>1997</v>
      </c>
      <c r="C546">
        <v>-8065</v>
      </c>
      <c r="D546">
        <v>7440</v>
      </c>
      <c r="E546">
        <v>-4198</v>
      </c>
      <c r="F546">
        <v>5792</v>
      </c>
      <c r="G546">
        <v>-93</v>
      </c>
      <c r="H546" t="s">
        <v>538</v>
      </c>
      <c r="J546">
        <v>16.3811</v>
      </c>
      <c r="K546">
        <v>74.975156513038556</v>
      </c>
      <c r="L546">
        <v>-9.4318284636110423</v>
      </c>
      <c r="M546">
        <v>6.0346930389932769</v>
      </c>
      <c r="N546">
        <v>-2.6282840381578749</v>
      </c>
      <c r="O546">
        <v>-0.82295303258088492</v>
      </c>
      <c r="P546">
        <v>-2.4868174611217771E-11</v>
      </c>
      <c r="Q546">
        <v>1.300810693296893E-2</v>
      </c>
      <c r="R546">
        <v>2.7541112321526779</v>
      </c>
      <c r="S546">
        <v>1.300810693296893E-2</v>
      </c>
      <c r="T546">
        <v>11.19718304940387</v>
      </c>
      <c r="U546">
        <v>105.75501475340781</v>
      </c>
      <c r="V546">
        <v>5.4273642779472517</v>
      </c>
      <c r="X546">
        <f t="shared" si="16"/>
        <v>1.81640625</v>
      </c>
      <c r="Y546">
        <f t="shared" si="17"/>
        <v>176.58536585365854</v>
      </c>
    </row>
    <row r="547" spans="1:25" x14ac:dyDescent="0.45">
      <c r="A547">
        <v>546</v>
      </c>
      <c r="B547">
        <v>6140</v>
      </c>
      <c r="C547">
        <v>2150</v>
      </c>
      <c r="D547">
        <v>6925</v>
      </c>
      <c r="E547">
        <v>-6217</v>
      </c>
      <c r="F547">
        <v>2902</v>
      </c>
      <c r="G547">
        <v>372</v>
      </c>
      <c r="H547" t="s">
        <v>539</v>
      </c>
      <c r="J547">
        <v>16.413183</v>
      </c>
      <c r="K547">
        <v>48.438437027786648</v>
      </c>
      <c r="L547">
        <v>-9.3991192214811452</v>
      </c>
      <c r="M547">
        <v>10.249536271987591</v>
      </c>
      <c r="N547">
        <v>-2.6272346275426219</v>
      </c>
      <c r="O547">
        <v>-0.68772821713672783</v>
      </c>
      <c r="P547">
        <v>-2.4346639741467269E-11</v>
      </c>
      <c r="Q547">
        <v>1.491876390456544E-2</v>
      </c>
      <c r="R547">
        <v>2.715756227794587</v>
      </c>
      <c r="S547">
        <v>1.491876390456544E-2</v>
      </c>
      <c r="T547">
        <v>13.906704711411891</v>
      </c>
      <c r="U547">
        <v>73.555378365857678</v>
      </c>
      <c r="V547">
        <v>3.7748737865963542</v>
      </c>
      <c r="X547">
        <f t="shared" si="16"/>
        <v>1.690673828125</v>
      </c>
      <c r="Y547">
        <f t="shared" si="17"/>
        <v>88.475609756097569</v>
      </c>
    </row>
    <row r="548" spans="1:25" x14ac:dyDescent="0.45">
      <c r="A548">
        <v>547</v>
      </c>
      <c r="B548">
        <v>10645</v>
      </c>
      <c r="C548">
        <v>2275</v>
      </c>
      <c r="D548">
        <v>4215</v>
      </c>
      <c r="E548">
        <v>-276</v>
      </c>
      <c r="F548">
        <v>569</v>
      </c>
      <c r="G548">
        <v>340</v>
      </c>
      <c r="H548" t="s">
        <v>540</v>
      </c>
      <c r="J548">
        <v>16.449182</v>
      </c>
      <c r="K548">
        <v>21.60161153949425</v>
      </c>
      <c r="L548">
        <v>-5.3038118618268806</v>
      </c>
      <c r="M548">
        <v>17.074537300997541</v>
      </c>
      <c r="N548">
        <v>-2.4798076579024269</v>
      </c>
      <c r="O548">
        <v>-0.44203500509339649</v>
      </c>
      <c r="P548">
        <v>-2.332571335590387E-11</v>
      </c>
      <c r="Q548">
        <v>1.8320294561172439E-2</v>
      </c>
      <c r="R548">
        <v>2.518896775558586</v>
      </c>
      <c r="S548">
        <v>1.8320294561172439E-2</v>
      </c>
      <c r="T548">
        <v>17.879324492519611</v>
      </c>
      <c r="U548">
        <v>32.765726030714028</v>
      </c>
      <c r="V548">
        <v>1.681542302412409</v>
      </c>
      <c r="X548">
        <f t="shared" si="16"/>
        <v>1.029052734375</v>
      </c>
      <c r="Y548">
        <f t="shared" si="17"/>
        <v>17.347560975609756</v>
      </c>
    </row>
    <row r="549" spans="1:25" x14ac:dyDescent="0.45">
      <c r="A549">
        <v>548</v>
      </c>
      <c r="B549">
        <v>9087</v>
      </c>
      <c r="C549">
        <v>-1599</v>
      </c>
      <c r="D549">
        <v>917</v>
      </c>
      <c r="E549">
        <v>-1438</v>
      </c>
      <c r="F549">
        <v>740</v>
      </c>
      <c r="G549">
        <v>304</v>
      </c>
      <c r="H549" t="s">
        <v>541</v>
      </c>
      <c r="J549">
        <v>16.485181999999998</v>
      </c>
      <c r="K549">
        <v>5.762403835122174</v>
      </c>
      <c r="L549">
        <v>-1.770918664120273</v>
      </c>
      <c r="M549">
        <v>11.97990082438133</v>
      </c>
      <c r="N549">
        <v>-2.3526235027849971</v>
      </c>
      <c r="O549">
        <v>-0.62544191825156892</v>
      </c>
      <c r="P549">
        <v>-2.23366750006893E-11</v>
      </c>
      <c r="Q549">
        <v>1.4729645541209001E-2</v>
      </c>
      <c r="R549">
        <v>2.4343407606501088</v>
      </c>
      <c r="S549">
        <v>1.4729645541209001E-2</v>
      </c>
      <c r="T549">
        <v>12.11008574193189</v>
      </c>
      <c r="U549">
        <v>10.410884189594331</v>
      </c>
      <c r="V549">
        <v>0.53428824235145156</v>
      </c>
      <c r="X549">
        <f t="shared" si="16"/>
        <v>0.223876953125</v>
      </c>
      <c r="Y549">
        <f t="shared" si="17"/>
        <v>22.560975609756099</v>
      </c>
    </row>
    <row r="550" spans="1:25" x14ac:dyDescent="0.45">
      <c r="A550">
        <v>549</v>
      </c>
      <c r="B550">
        <v>7296</v>
      </c>
      <c r="C550">
        <v>2589</v>
      </c>
      <c r="D550">
        <v>-3589</v>
      </c>
      <c r="E550">
        <v>-7082</v>
      </c>
      <c r="F550">
        <v>1488</v>
      </c>
      <c r="G550">
        <v>1446</v>
      </c>
      <c r="H550" t="s">
        <v>542</v>
      </c>
      <c r="J550">
        <v>16.522592</v>
      </c>
      <c r="K550">
        <v>-26.193190060323889</v>
      </c>
      <c r="L550">
        <v>7.3147075845817797</v>
      </c>
      <c r="M550">
        <v>8.2264153036462737</v>
      </c>
      <c r="N550">
        <v>-2.0127302248210408</v>
      </c>
      <c r="O550">
        <v>-0.76585981158227212</v>
      </c>
      <c r="P550">
        <v>-2.0879625232068429E-11</v>
      </c>
      <c r="Q550">
        <v>1.305176283565614E-2</v>
      </c>
      <c r="R550">
        <v>2.153514385581158</v>
      </c>
      <c r="S550">
        <v>1.305176283565614E-2</v>
      </c>
      <c r="T550">
        <v>11.00812680686427</v>
      </c>
      <c r="U550">
        <v>-48.279380575172993</v>
      </c>
      <c r="V550">
        <v>-2.4777055358187701</v>
      </c>
      <c r="X550">
        <f t="shared" si="16"/>
        <v>-0.876220703125</v>
      </c>
      <c r="Y550">
        <f t="shared" si="17"/>
        <v>45.365853658536587</v>
      </c>
    </row>
    <row r="551" spans="1:25" x14ac:dyDescent="0.45">
      <c r="A551">
        <v>550</v>
      </c>
      <c r="B551">
        <v>1922</v>
      </c>
      <c r="C551">
        <v>5837</v>
      </c>
      <c r="D551">
        <v>-2213</v>
      </c>
      <c r="E551">
        <v>-3816</v>
      </c>
      <c r="F551">
        <v>3854</v>
      </c>
      <c r="G551">
        <v>2707</v>
      </c>
      <c r="H551" t="s">
        <v>543</v>
      </c>
      <c r="J551">
        <v>16.558648000000002</v>
      </c>
      <c r="K551">
        <v>-49.025544922595977</v>
      </c>
      <c r="L551">
        <v>6.9909740895086481</v>
      </c>
      <c r="M551">
        <v>-9.24551528402122</v>
      </c>
      <c r="N551">
        <v>-2.0244027597193992</v>
      </c>
      <c r="O551">
        <v>-1.3958277408512481</v>
      </c>
      <c r="P551">
        <v>-2.1232647037040398E-11</v>
      </c>
      <c r="Q551">
        <v>4.9648734663181142E-3</v>
      </c>
      <c r="R551">
        <v>2.4589716581712402</v>
      </c>
      <c r="S551">
        <v>4.9648734663181142E-3</v>
      </c>
      <c r="T551">
        <v>11.59108586747813</v>
      </c>
      <c r="U551">
        <v>-134.49065957883349</v>
      </c>
      <c r="V551">
        <v>-6.9020821680912681</v>
      </c>
      <c r="X551">
        <f t="shared" si="16"/>
        <v>-0.540283203125</v>
      </c>
      <c r="Y551">
        <f t="shared" si="17"/>
        <v>117.50000000000001</v>
      </c>
    </row>
    <row r="552" spans="1:25" x14ac:dyDescent="0.45">
      <c r="A552">
        <v>551</v>
      </c>
      <c r="B552">
        <v>3880</v>
      </c>
      <c r="C552">
        <v>3099</v>
      </c>
      <c r="D552">
        <v>-1812</v>
      </c>
      <c r="E552">
        <v>431</v>
      </c>
      <c r="F552">
        <v>7560</v>
      </c>
      <c r="G552">
        <v>3734</v>
      </c>
      <c r="H552" t="s">
        <v>544</v>
      </c>
      <c r="J552">
        <v>16.590599000000001</v>
      </c>
      <c r="K552">
        <v>-25.033059550739569</v>
      </c>
      <c r="L552">
        <v>9.7311048575955716</v>
      </c>
      <c r="M552">
        <v>-6.5939538866446732</v>
      </c>
      <c r="N552">
        <v>-1.9368528415482551</v>
      </c>
      <c r="O552">
        <v>-1.311107702643671</v>
      </c>
      <c r="P552">
        <v>-2.1378711687121839E-11</v>
      </c>
      <c r="Q552">
        <v>6.6149563908014753E-3</v>
      </c>
      <c r="R552">
        <v>2.3388891247224861</v>
      </c>
      <c r="S552">
        <v>6.6149563908014753E-3</v>
      </c>
      <c r="T552">
        <v>11.754770504298101</v>
      </c>
      <c r="U552">
        <v>-96.797882518458891</v>
      </c>
      <c r="V552">
        <v>-4.9676828185085142</v>
      </c>
      <c r="X552">
        <f t="shared" si="16"/>
        <v>-0.4423828125</v>
      </c>
      <c r="Y552">
        <f t="shared" si="17"/>
        <v>230.48780487804879</v>
      </c>
    </row>
    <row r="553" spans="1:25" x14ac:dyDescent="0.45">
      <c r="A553">
        <v>552</v>
      </c>
      <c r="B553">
        <v>6166</v>
      </c>
      <c r="C553">
        <v>-11</v>
      </c>
      <c r="D553">
        <v>887</v>
      </c>
      <c r="E553">
        <v>1501</v>
      </c>
      <c r="F553">
        <v>9807</v>
      </c>
      <c r="G553">
        <v>4596</v>
      </c>
      <c r="H553" t="s">
        <v>545</v>
      </c>
      <c r="J553">
        <v>16.626602999999999</v>
      </c>
      <c r="K553">
        <v>8.1860336534855396</v>
      </c>
      <c r="L553">
        <v>-3.8598839255012272</v>
      </c>
      <c r="M553">
        <v>4.596019948930552</v>
      </c>
      <c r="N553">
        <v>-2.4261828016948499</v>
      </c>
      <c r="O553">
        <v>-0.90822388466763893</v>
      </c>
      <c r="P553">
        <v>-2.2182517973366468E-11</v>
      </c>
      <c r="Q553">
        <v>9.634568195890713E-3</v>
      </c>
      <c r="R553">
        <v>2.5906048737545149</v>
      </c>
      <c r="S553">
        <v>9.634568195890713E-3</v>
      </c>
      <c r="T553">
        <v>6.0018416581338059</v>
      </c>
      <c r="U553">
        <v>23.19524985101847</v>
      </c>
      <c r="V553">
        <v>1.1903839335942441</v>
      </c>
      <c r="X553">
        <f t="shared" si="16"/>
        <v>0.216552734375</v>
      </c>
      <c r="Y553">
        <f t="shared" si="17"/>
        <v>298.9939024390244</v>
      </c>
    </row>
    <row r="554" spans="1:25" x14ac:dyDescent="0.45">
      <c r="A554">
        <v>553</v>
      </c>
      <c r="B554">
        <v>8244</v>
      </c>
      <c r="C554">
        <v>-1984</v>
      </c>
      <c r="D554">
        <v>777</v>
      </c>
      <c r="E554">
        <v>-5388</v>
      </c>
      <c r="F554">
        <v>8668</v>
      </c>
      <c r="G554">
        <v>3272</v>
      </c>
      <c r="H554" t="s">
        <v>546</v>
      </c>
      <c r="J554">
        <v>16.658743999999999</v>
      </c>
      <c r="K554">
        <v>5.3842426838044029</v>
      </c>
      <c r="L554">
        <v>-1.8043451209935431</v>
      </c>
      <c r="M554">
        <v>9.9294919661813843</v>
      </c>
      <c r="N554">
        <v>-2.3601157289791699</v>
      </c>
      <c r="O554">
        <v>-0.7368007605611836</v>
      </c>
      <c r="P554">
        <v>-2.2156560438421502E-11</v>
      </c>
      <c r="Q554">
        <v>1.216931104262184E-2</v>
      </c>
      <c r="R554">
        <v>2.472452550593927</v>
      </c>
      <c r="S554">
        <v>1.216931104262184E-2</v>
      </c>
      <c r="T554">
        <v>10.092099485345649</v>
      </c>
      <c r="U554">
        <v>10.60964713614832</v>
      </c>
      <c r="V554">
        <v>0.54448878857067362</v>
      </c>
      <c r="X554">
        <f t="shared" si="16"/>
        <v>0.189697265625</v>
      </c>
      <c r="Y554">
        <f t="shared" si="17"/>
        <v>264.26829268292687</v>
      </c>
    </row>
    <row r="555" spans="1:25" x14ac:dyDescent="0.45">
      <c r="A555">
        <v>554</v>
      </c>
      <c r="B555">
        <v>8100</v>
      </c>
      <c r="C555">
        <v>2706</v>
      </c>
      <c r="D555">
        <v>1606</v>
      </c>
      <c r="E555">
        <v>-4903</v>
      </c>
      <c r="F555">
        <v>5071</v>
      </c>
      <c r="G555">
        <v>2538</v>
      </c>
      <c r="H555" t="s">
        <v>547</v>
      </c>
      <c r="J555">
        <v>16.689975</v>
      </c>
      <c r="K555">
        <v>11.214679997358211</v>
      </c>
      <c r="L555">
        <v>-3.648243538924981</v>
      </c>
      <c r="M555">
        <v>9.6173848151508352</v>
      </c>
      <c r="N555">
        <v>-2.4177025204695899</v>
      </c>
      <c r="O555">
        <v>-0.74654817899501924</v>
      </c>
      <c r="P555">
        <v>-2.234016453460699E-11</v>
      </c>
      <c r="Q555">
        <v>1.2142639725888081E-2</v>
      </c>
      <c r="R555">
        <v>2.530339831138456</v>
      </c>
      <c r="S555">
        <v>1.2142639725888081E-2</v>
      </c>
      <c r="T555">
        <v>10.28609603309252</v>
      </c>
      <c r="U555">
        <v>21.855666841199628</v>
      </c>
      <c r="V555">
        <v>1.12163631919706</v>
      </c>
      <c r="X555">
        <f t="shared" si="16"/>
        <v>0.39208984375</v>
      </c>
      <c r="Y555">
        <f t="shared" si="17"/>
        <v>154.60365853658539</v>
      </c>
    </row>
    <row r="556" spans="1:25" x14ac:dyDescent="0.45">
      <c r="A556">
        <v>555</v>
      </c>
      <c r="B556">
        <v>4813</v>
      </c>
      <c r="C556">
        <v>1241</v>
      </c>
      <c r="D556">
        <v>2867</v>
      </c>
      <c r="E556">
        <v>2341</v>
      </c>
      <c r="F556">
        <v>190</v>
      </c>
      <c r="G556">
        <v>611</v>
      </c>
      <c r="H556" t="s">
        <v>548</v>
      </c>
      <c r="J556">
        <v>16.730796999999999</v>
      </c>
      <c r="K556">
        <v>30.781342378284659</v>
      </c>
      <c r="L556">
        <v>-9.5072014082285179</v>
      </c>
      <c r="M556">
        <v>-0.35159263040586097</v>
      </c>
      <c r="N556">
        <v>-2.6568768986102911</v>
      </c>
      <c r="O556">
        <v>-1.153501776277521</v>
      </c>
      <c r="P556">
        <v>-2.2861661704797511E-11</v>
      </c>
      <c r="Q556">
        <v>6.8488448905361342E-3</v>
      </c>
      <c r="R556">
        <v>2.8964739256973182</v>
      </c>
      <c r="S556">
        <v>6.8488448905361342E-3</v>
      </c>
      <c r="T556">
        <v>9.5137004364431199</v>
      </c>
      <c r="U556">
        <v>75.959054389634261</v>
      </c>
      <c r="V556">
        <v>3.8982308247247328</v>
      </c>
      <c r="X556">
        <f t="shared" si="16"/>
        <v>0.699951171875</v>
      </c>
      <c r="Y556">
        <f t="shared" si="17"/>
        <v>5.7926829268292686</v>
      </c>
    </row>
    <row r="557" spans="1:25" x14ac:dyDescent="0.45">
      <c r="A557">
        <v>556</v>
      </c>
      <c r="B557">
        <v>2235</v>
      </c>
      <c r="C557">
        <v>-1856</v>
      </c>
      <c r="D557">
        <v>4730</v>
      </c>
      <c r="E557">
        <v>3304</v>
      </c>
      <c r="F557">
        <v>-6000</v>
      </c>
      <c r="G557">
        <v>-2467</v>
      </c>
      <c r="H557" t="s">
        <v>549</v>
      </c>
      <c r="J557">
        <v>16.763797</v>
      </c>
      <c r="K557">
        <v>64.708522938421567</v>
      </c>
      <c r="L557">
        <v>-9.119535561168906</v>
      </c>
      <c r="M557">
        <v>-1.226728206367053</v>
      </c>
      <c r="N557">
        <v>-2.644083925657323</v>
      </c>
      <c r="O557">
        <v>-1.182381250284241</v>
      </c>
      <c r="P557">
        <v>-2.3570583450104692E-11</v>
      </c>
      <c r="Q557">
        <v>6.3658524992685206E-3</v>
      </c>
      <c r="R557">
        <v>2.8964124752775051</v>
      </c>
      <c r="S557">
        <v>6.3658524992685206E-3</v>
      </c>
      <c r="T557">
        <v>9.2016732686898202</v>
      </c>
      <c r="U557">
        <v>111.4769629596862</v>
      </c>
      <c r="V557">
        <v>5.721015575405171</v>
      </c>
      <c r="X557">
        <f t="shared" si="16"/>
        <v>1.15478515625</v>
      </c>
      <c r="Y557">
        <f t="shared" si="17"/>
        <v>-182.92682926829269</v>
      </c>
    </row>
    <row r="558" spans="1:25" x14ac:dyDescent="0.45">
      <c r="A558">
        <v>557</v>
      </c>
      <c r="B558">
        <v>-31</v>
      </c>
      <c r="C558">
        <v>-2388</v>
      </c>
      <c r="D558">
        <v>3591</v>
      </c>
      <c r="E558">
        <v>-319</v>
      </c>
      <c r="F558">
        <v>-10850</v>
      </c>
      <c r="G558">
        <v>-5382</v>
      </c>
      <c r="H558" t="s">
        <v>550</v>
      </c>
      <c r="J558">
        <v>16.801518999999999</v>
      </c>
      <c r="K558">
        <v>90.494604596446649</v>
      </c>
      <c r="L558">
        <v>-6.4329016881658596</v>
      </c>
      <c r="M558">
        <v>-4.1042637395430468</v>
      </c>
      <c r="N558">
        <v>-2.5427387226999061</v>
      </c>
      <c r="O558">
        <v>-1.290927645666702</v>
      </c>
      <c r="P558">
        <v>-2.3495055624235631E-11</v>
      </c>
      <c r="Q558">
        <v>3.5736009475792439E-3</v>
      </c>
      <c r="R558">
        <v>2.8516687041562392</v>
      </c>
      <c r="S558">
        <v>3.5736009475792439E-3</v>
      </c>
      <c r="T558">
        <v>7.6306752632604571</v>
      </c>
      <c r="U558">
        <v>138.97270118977141</v>
      </c>
      <c r="V558">
        <v>7.1321012606912619</v>
      </c>
      <c r="X558">
        <f t="shared" si="16"/>
        <v>0.876708984375</v>
      </c>
      <c r="Y558">
        <f t="shared" si="17"/>
        <v>-330.79268292682929</v>
      </c>
    </row>
    <row r="559" spans="1:25" x14ac:dyDescent="0.45">
      <c r="A559">
        <v>558</v>
      </c>
      <c r="B559">
        <v>1835</v>
      </c>
      <c r="C559">
        <v>-888</v>
      </c>
      <c r="D559">
        <v>2308</v>
      </c>
      <c r="E559">
        <v>473</v>
      </c>
      <c r="F559">
        <v>-13237</v>
      </c>
      <c r="G559">
        <v>-7635</v>
      </c>
      <c r="H559" t="s">
        <v>551</v>
      </c>
      <c r="J559">
        <v>16.836697999999998</v>
      </c>
      <c r="K559">
        <v>51.513171072836151</v>
      </c>
      <c r="L559">
        <v>-7.000559375331866</v>
      </c>
      <c r="M559">
        <v>-8.9277196213296346</v>
      </c>
      <c r="N559">
        <v>-2.5627083524767178</v>
      </c>
      <c r="O559">
        <v>-1.460612000132069</v>
      </c>
      <c r="P559">
        <v>-2.2655407444306321E-11</v>
      </c>
      <c r="Q559">
        <v>2.62230285801404E-3</v>
      </c>
      <c r="R559">
        <v>2.9497222775684731</v>
      </c>
      <c r="S559">
        <v>2.62230285801404E-3</v>
      </c>
      <c r="T559">
        <v>11.345131519934929</v>
      </c>
      <c r="U559">
        <v>134.41063546872959</v>
      </c>
      <c r="V559">
        <v>6.8979753179568783</v>
      </c>
      <c r="X559">
        <f t="shared" si="16"/>
        <v>0.5634765625</v>
      </c>
      <c r="Y559">
        <f t="shared" si="17"/>
        <v>-403.56707317073176</v>
      </c>
    </row>
    <row r="560" spans="1:25" x14ac:dyDescent="0.45">
      <c r="A560">
        <v>559</v>
      </c>
      <c r="B560">
        <v>2790</v>
      </c>
      <c r="C560">
        <v>-1812</v>
      </c>
      <c r="D560">
        <v>4527</v>
      </c>
      <c r="E560">
        <v>5494</v>
      </c>
      <c r="F560">
        <v>-14432</v>
      </c>
      <c r="G560">
        <v>-7232</v>
      </c>
      <c r="H560" t="s">
        <v>552</v>
      </c>
      <c r="J560">
        <v>16.872723000000001</v>
      </c>
      <c r="K560">
        <v>58.354381052613768</v>
      </c>
      <c r="L560">
        <v>-9.4159966295951492</v>
      </c>
      <c r="M560">
        <v>-1.243513424557813</v>
      </c>
      <c r="N560">
        <v>-2.649724479561558</v>
      </c>
      <c r="O560">
        <v>-1.183788471893348</v>
      </c>
      <c r="P560">
        <v>-2.346130982755396E-11</v>
      </c>
      <c r="Q560">
        <v>6.3004615356913006E-3</v>
      </c>
      <c r="R560">
        <v>2.9021362758794349</v>
      </c>
      <c r="S560">
        <v>6.3004615356913006E-3</v>
      </c>
      <c r="T560">
        <v>9.4977533220021417</v>
      </c>
      <c r="U560">
        <v>106.0923892310977</v>
      </c>
      <c r="V560">
        <v>5.4446783901222133</v>
      </c>
      <c r="X560">
        <f t="shared" si="16"/>
        <v>1.105224609375</v>
      </c>
      <c r="Y560">
        <f t="shared" si="17"/>
        <v>-440.00000000000006</v>
      </c>
    </row>
    <row r="561" spans="1:25" x14ac:dyDescent="0.45">
      <c r="A561">
        <v>560</v>
      </c>
      <c r="B561">
        <v>4100</v>
      </c>
      <c r="C561">
        <v>-2044</v>
      </c>
      <c r="D561">
        <v>8069</v>
      </c>
      <c r="E561">
        <v>5739</v>
      </c>
      <c r="F561">
        <v>-13003</v>
      </c>
      <c r="G561">
        <v>-4820</v>
      </c>
      <c r="H561" t="s">
        <v>553</v>
      </c>
      <c r="J561">
        <v>16.902616999999999</v>
      </c>
      <c r="K561">
        <v>63.064080058687857</v>
      </c>
      <c r="L561">
        <v>-9.7999988015540218</v>
      </c>
      <c r="M561">
        <v>9.5105733581544776</v>
      </c>
      <c r="N561">
        <v>-2.6612038404900971</v>
      </c>
      <c r="O561">
        <v>-0.86230580161095993</v>
      </c>
      <c r="P561">
        <v>-2.4373736228454151E-11</v>
      </c>
      <c r="Q561">
        <v>1.029150446043425E-2</v>
      </c>
      <c r="R561">
        <v>2.7974233101429542</v>
      </c>
      <c r="S561">
        <v>1.029150446043425E-2</v>
      </c>
      <c r="T561">
        <v>13.6561701113928</v>
      </c>
      <c r="U561">
        <v>89.971597104599638</v>
      </c>
      <c r="V561">
        <v>4.6173567588635906</v>
      </c>
      <c r="X561">
        <f t="shared" si="16"/>
        <v>1.969970703125</v>
      </c>
      <c r="Y561">
        <f t="shared" si="17"/>
        <v>-396.43292682926835</v>
      </c>
    </row>
    <row r="562" spans="1:25" x14ac:dyDescent="0.45">
      <c r="A562">
        <v>561</v>
      </c>
      <c r="B562">
        <v>3498</v>
      </c>
      <c r="C562">
        <v>-3770</v>
      </c>
      <c r="D562">
        <v>10675</v>
      </c>
      <c r="E562">
        <v>5871</v>
      </c>
      <c r="F562">
        <v>-7751</v>
      </c>
      <c r="G562">
        <v>-977</v>
      </c>
      <c r="H562" t="s">
        <v>554</v>
      </c>
      <c r="J562">
        <v>16.941483000000002</v>
      </c>
      <c r="K562">
        <v>71.856987298067622</v>
      </c>
      <c r="L562">
        <v>-9.7846594197401977</v>
      </c>
      <c r="M562">
        <v>15.23269057582691</v>
      </c>
      <c r="N562">
        <v>-2.6606076600765198</v>
      </c>
      <c r="O562">
        <v>-0.63990999382889013</v>
      </c>
      <c r="P562">
        <v>-2.577360125436482E-11</v>
      </c>
      <c r="Q562">
        <v>1.4235634711989841E-2</v>
      </c>
      <c r="R562">
        <v>2.7364791102911692</v>
      </c>
      <c r="S562">
        <v>1.4235634711989841E-2</v>
      </c>
      <c r="T562">
        <v>18.104541478292031</v>
      </c>
      <c r="U562">
        <v>93.206286048781877</v>
      </c>
      <c r="V562">
        <v>4.7833615130292539</v>
      </c>
      <c r="X562">
        <f t="shared" si="16"/>
        <v>2.606201171875</v>
      </c>
      <c r="Y562">
        <f t="shared" si="17"/>
        <v>-236.31097560975613</v>
      </c>
    </row>
    <row r="563" spans="1:25" x14ac:dyDescent="0.45">
      <c r="A563">
        <v>562</v>
      </c>
      <c r="B563">
        <v>-4476</v>
      </c>
      <c r="C563">
        <v>-2585</v>
      </c>
      <c r="D563">
        <v>8907</v>
      </c>
      <c r="E563">
        <v>-2904</v>
      </c>
      <c r="F563">
        <v>1368</v>
      </c>
      <c r="G563">
        <v>-653</v>
      </c>
      <c r="H563" t="s">
        <v>555</v>
      </c>
      <c r="J563">
        <v>16.976586000000001</v>
      </c>
      <c r="K563">
        <v>116.6807221983224</v>
      </c>
      <c r="L563">
        <v>-7.0611623034536963</v>
      </c>
      <c r="M563">
        <v>12.980960646135109</v>
      </c>
      <c r="N563">
        <v>-2.5650047408035168</v>
      </c>
      <c r="O563">
        <v>-0.7189524695508599</v>
      </c>
      <c r="P563">
        <v>-2.7492685402899419E-11</v>
      </c>
      <c r="Q563">
        <v>1.237077061436013E-2</v>
      </c>
      <c r="R563">
        <v>2.6638584748101382</v>
      </c>
      <c r="S563">
        <v>1.237077061436013E-2</v>
      </c>
      <c r="T563">
        <v>14.77719027326318</v>
      </c>
      <c r="U563">
        <v>133.90201178401679</v>
      </c>
      <c r="V563">
        <v>6.8718726690776304</v>
      </c>
      <c r="X563">
        <f t="shared" si="16"/>
        <v>2.174560546875</v>
      </c>
      <c r="Y563">
        <f t="shared" si="17"/>
        <v>41.707317073170735</v>
      </c>
    </row>
    <row r="564" spans="1:25" x14ac:dyDescent="0.45">
      <c r="A564">
        <v>563</v>
      </c>
      <c r="B564">
        <v>-3126</v>
      </c>
      <c r="C564">
        <v>-638</v>
      </c>
      <c r="D564">
        <v>12595</v>
      </c>
      <c r="E564">
        <v>-2346</v>
      </c>
      <c r="F564">
        <v>7581</v>
      </c>
      <c r="G564">
        <v>-68</v>
      </c>
      <c r="H564" t="s">
        <v>556</v>
      </c>
      <c r="J564">
        <v>17.01144</v>
      </c>
      <c r="K564">
        <v>103.9387981372254</v>
      </c>
      <c r="L564">
        <v>-8.5015457786824662</v>
      </c>
      <c r="M564">
        <v>20.062208984249231</v>
      </c>
      <c r="N564">
        <v>-2.6152078664491389</v>
      </c>
      <c r="O564">
        <v>-0.47214263997423561</v>
      </c>
      <c r="P564">
        <v>-2.8376988327987892E-11</v>
      </c>
      <c r="Q564">
        <v>1.67432014800412E-2</v>
      </c>
      <c r="R564">
        <v>2.6574858150551441</v>
      </c>
      <c r="S564">
        <v>1.67432014800412E-2</v>
      </c>
      <c r="T564">
        <v>21.789183324638959</v>
      </c>
      <c r="U564">
        <v>119.83005178317831</v>
      </c>
      <c r="V564">
        <v>6.1496974303209981</v>
      </c>
      <c r="X564">
        <f t="shared" si="16"/>
        <v>3.074951171875</v>
      </c>
      <c r="Y564">
        <f t="shared" si="17"/>
        <v>231.12804878048783</v>
      </c>
    </row>
    <row r="565" spans="1:25" x14ac:dyDescent="0.45">
      <c r="A565">
        <v>564</v>
      </c>
      <c r="B565">
        <v>16633</v>
      </c>
      <c r="C565">
        <v>1504</v>
      </c>
      <c r="D565">
        <v>4136</v>
      </c>
      <c r="E565">
        <v>1577</v>
      </c>
      <c r="F565">
        <v>9353</v>
      </c>
      <c r="G565">
        <v>1347</v>
      </c>
      <c r="H565" t="s">
        <v>557</v>
      </c>
      <c r="J565">
        <v>17.047432000000001</v>
      </c>
      <c r="K565">
        <v>13.964084619574059</v>
      </c>
      <c r="L565">
        <v>-3.0702890295185572</v>
      </c>
      <c r="M565">
        <v>31.092543808474488</v>
      </c>
      <c r="N565">
        <v>-2.41972607353323</v>
      </c>
      <c r="O565">
        <v>-7.5138828980717276E-2</v>
      </c>
      <c r="P565">
        <v>-2.274322093846148E-11</v>
      </c>
      <c r="Q565">
        <v>2.3193665977875939E-2</v>
      </c>
      <c r="R565">
        <v>2.4208924211036589</v>
      </c>
      <c r="S565">
        <v>2.3193665977875939E-2</v>
      </c>
      <c r="T565">
        <v>31.243766661634879</v>
      </c>
      <c r="U565">
        <v>18.257903001910901</v>
      </c>
      <c r="V565">
        <v>0.93699850332254808</v>
      </c>
      <c r="X565">
        <f t="shared" si="16"/>
        <v>1.009765625</v>
      </c>
      <c r="Y565">
        <f t="shared" si="17"/>
        <v>285.15243902439028</v>
      </c>
    </row>
    <row r="566" spans="1:25" x14ac:dyDescent="0.45">
      <c r="A566">
        <v>565</v>
      </c>
      <c r="B566">
        <v>-549</v>
      </c>
      <c r="C566">
        <v>-5762</v>
      </c>
      <c r="D566">
        <v>6290</v>
      </c>
      <c r="E566">
        <v>7023</v>
      </c>
      <c r="F566">
        <v>6710</v>
      </c>
      <c r="G566">
        <v>1607</v>
      </c>
      <c r="H566" t="s">
        <v>558</v>
      </c>
      <c r="J566">
        <v>17.082768000000002</v>
      </c>
      <c r="K566">
        <v>94.988214632830449</v>
      </c>
      <c r="L566">
        <v>-7.8833999503195944</v>
      </c>
      <c r="M566">
        <v>3.0863989721932419</v>
      </c>
      <c r="N566">
        <v>-2.589802161030661</v>
      </c>
      <c r="O566">
        <v>-1.064763962915577</v>
      </c>
      <c r="P566">
        <v>-2.4507202560519679E-11</v>
      </c>
      <c r="Q566">
        <v>7.0231753948460408E-3</v>
      </c>
      <c r="R566">
        <v>2.8001424124502599</v>
      </c>
      <c r="S566">
        <v>7.0231753948460408E-3</v>
      </c>
      <c r="T566">
        <v>8.4660411877249029</v>
      </c>
      <c r="U566">
        <v>126.4448952060351</v>
      </c>
      <c r="V566">
        <v>6.4891722531569522</v>
      </c>
      <c r="X566">
        <f t="shared" si="16"/>
        <v>1.53564453125</v>
      </c>
      <c r="Y566">
        <f t="shared" si="17"/>
        <v>204.57317073170734</v>
      </c>
    </row>
    <row r="567" spans="1:25" x14ac:dyDescent="0.45">
      <c r="A567">
        <v>566</v>
      </c>
      <c r="B567">
        <v>5310</v>
      </c>
      <c r="C567">
        <v>-5732</v>
      </c>
      <c r="D567">
        <v>8269</v>
      </c>
      <c r="E567">
        <v>-6562</v>
      </c>
      <c r="F567">
        <v>4469</v>
      </c>
      <c r="G567">
        <v>-1016</v>
      </c>
      <c r="H567" t="s">
        <v>559</v>
      </c>
      <c r="J567">
        <v>17.117457000000002</v>
      </c>
      <c r="K567">
        <v>57.293149082635438</v>
      </c>
      <c r="L567">
        <v>-9.6960617927427339</v>
      </c>
      <c r="M567">
        <v>11.619819951803979</v>
      </c>
      <c r="N567">
        <v>-2.6526815876824772</v>
      </c>
      <c r="O567">
        <v>-0.76874812255385905</v>
      </c>
      <c r="P567">
        <v>-2.4334002159744062E-11</v>
      </c>
      <c r="Q567">
        <v>1.208054259925587E-2</v>
      </c>
      <c r="R567">
        <v>2.7618278877511022</v>
      </c>
      <c r="S567">
        <v>1.208054259925587E-2</v>
      </c>
      <c r="T567">
        <v>15.133863683839211</v>
      </c>
      <c r="U567">
        <v>81.647878475129318</v>
      </c>
      <c r="V567">
        <v>4.1901821870041926</v>
      </c>
      <c r="X567">
        <f t="shared" si="16"/>
        <v>2.018798828125</v>
      </c>
      <c r="Y567">
        <f t="shared" si="17"/>
        <v>136.25</v>
      </c>
    </row>
    <row r="568" spans="1:25" x14ac:dyDescent="0.45">
      <c r="A568">
        <v>567</v>
      </c>
      <c r="B568">
        <v>6408</v>
      </c>
      <c r="C568">
        <v>2338</v>
      </c>
      <c r="D568">
        <v>6174</v>
      </c>
      <c r="E568">
        <v>-4916</v>
      </c>
      <c r="F568">
        <v>1727</v>
      </c>
      <c r="G568">
        <v>194</v>
      </c>
      <c r="H568" t="s">
        <v>560</v>
      </c>
      <c r="J568">
        <v>17.151222000000001</v>
      </c>
      <c r="K568">
        <v>43.934536096310197</v>
      </c>
      <c r="L568">
        <v>-9.1776132755753466</v>
      </c>
      <c r="M568">
        <v>9.410310375198506</v>
      </c>
      <c r="N568">
        <v>-2.6351761735003212</v>
      </c>
      <c r="O568">
        <v>-0.84335221340794042</v>
      </c>
      <c r="P568">
        <v>-2.3564989510893699E-11</v>
      </c>
      <c r="Q568">
        <v>1.081382697217969E-2</v>
      </c>
      <c r="R568">
        <v>2.7668387053176531</v>
      </c>
      <c r="S568">
        <v>1.081382697217969E-2</v>
      </c>
      <c r="T568">
        <v>13.144676747397989</v>
      </c>
      <c r="U568">
        <v>69.470401501340106</v>
      </c>
      <c r="V568">
        <v>3.5652321203130151</v>
      </c>
      <c r="X568">
        <f t="shared" si="16"/>
        <v>1.50732421875</v>
      </c>
      <c r="Y568">
        <f t="shared" si="17"/>
        <v>52.652439024390247</v>
      </c>
    </row>
    <row r="569" spans="1:25" x14ac:dyDescent="0.45">
      <c r="A569">
        <v>568</v>
      </c>
      <c r="B569">
        <v>10038</v>
      </c>
      <c r="C569">
        <v>-359</v>
      </c>
      <c r="D569">
        <v>2671</v>
      </c>
      <c r="E569">
        <v>2377</v>
      </c>
      <c r="F569">
        <v>966</v>
      </c>
      <c r="G569">
        <v>754</v>
      </c>
      <c r="H569" t="s">
        <v>561</v>
      </c>
      <c r="J569">
        <v>17.183443</v>
      </c>
      <c r="K569">
        <v>14.900504879013861</v>
      </c>
      <c r="L569">
        <v>-4.0179457104859253</v>
      </c>
      <c r="M569">
        <v>14.725444286292371</v>
      </c>
      <c r="N569">
        <v>-2.4689265248855752</v>
      </c>
      <c r="O569">
        <v>-0.67209328365858578</v>
      </c>
      <c r="P569">
        <v>-2.2603900320617371E-11</v>
      </c>
      <c r="Q569">
        <v>1.2663044822260021E-2</v>
      </c>
      <c r="R569">
        <v>2.5587707140778639</v>
      </c>
      <c r="S569">
        <v>1.2663044822260021E-2</v>
      </c>
      <c r="T569">
        <v>15.26376746288782</v>
      </c>
      <c r="U569">
        <v>24.204486795848268</v>
      </c>
      <c r="V569">
        <v>1.242178135080821</v>
      </c>
      <c r="X569">
        <f t="shared" si="16"/>
        <v>0.652099609375</v>
      </c>
      <c r="Y569">
        <f t="shared" si="17"/>
        <v>29.451219512195124</v>
      </c>
    </row>
    <row r="570" spans="1:25" x14ac:dyDescent="0.45">
      <c r="A570">
        <v>569</v>
      </c>
      <c r="B570">
        <v>8561</v>
      </c>
      <c r="C570">
        <v>-1720</v>
      </c>
      <c r="D570">
        <v>-739</v>
      </c>
      <c r="E570">
        <v>-3650</v>
      </c>
      <c r="F570">
        <v>1245</v>
      </c>
      <c r="G570">
        <v>668</v>
      </c>
      <c r="H570" t="s">
        <v>562</v>
      </c>
      <c r="J570">
        <v>17.223610999999998</v>
      </c>
      <c r="K570">
        <v>-4.9336386250482267</v>
      </c>
      <c r="L570">
        <v>1.6002235781718881</v>
      </c>
      <c r="M570">
        <v>10.69666129322262</v>
      </c>
      <c r="N570">
        <v>-2.2432559008987809</v>
      </c>
      <c r="O570">
        <v>-0.83392143892420267</v>
      </c>
      <c r="P570">
        <v>-2.1356905777945661E-11</v>
      </c>
      <c r="Q570">
        <v>9.1994470430150927E-3</v>
      </c>
      <c r="R570">
        <v>2.39324507796728</v>
      </c>
      <c r="S570">
        <v>9.1994470430150927E-3</v>
      </c>
      <c r="T570">
        <v>10.815695924075539</v>
      </c>
      <c r="U570">
        <v>-9.3978023066282343</v>
      </c>
      <c r="V570">
        <v>-0.48229671802453011</v>
      </c>
      <c r="X570">
        <f t="shared" si="16"/>
        <v>-0.180419921875</v>
      </c>
      <c r="Y570">
        <f t="shared" si="17"/>
        <v>37.957317073170735</v>
      </c>
    </row>
    <row r="571" spans="1:25" x14ac:dyDescent="0.45">
      <c r="A571">
        <v>570</v>
      </c>
      <c r="B571">
        <v>6445</v>
      </c>
      <c r="C571">
        <v>4876</v>
      </c>
      <c r="D571">
        <v>-4250</v>
      </c>
      <c r="E571">
        <v>-8722</v>
      </c>
      <c r="F571">
        <v>1235</v>
      </c>
      <c r="G571">
        <v>805</v>
      </c>
      <c r="H571" t="s">
        <v>563</v>
      </c>
      <c r="J571">
        <v>17.253764</v>
      </c>
      <c r="K571">
        <v>-33.401892878291648</v>
      </c>
      <c r="L571">
        <v>8.5770972375265657</v>
      </c>
      <c r="M571">
        <v>6.5588643042183072</v>
      </c>
      <c r="N571">
        <v>-2.0328822294482451</v>
      </c>
      <c r="O571">
        <v>-0.95868843153365835</v>
      </c>
      <c r="P571">
        <v>-2.0588982231210459E-11</v>
      </c>
      <c r="Q571">
        <v>8.2502383968602634E-3</v>
      </c>
      <c r="R571">
        <v>2.247597309920736</v>
      </c>
      <c r="S571">
        <v>8.2502383968602634E-3</v>
      </c>
      <c r="T571">
        <v>10.79746720222548</v>
      </c>
      <c r="U571">
        <v>-61.070313005530977</v>
      </c>
      <c r="V571">
        <v>-3.134138234693931</v>
      </c>
      <c r="X571">
        <f t="shared" si="16"/>
        <v>-1.03759765625</v>
      </c>
      <c r="Y571">
        <f t="shared" si="17"/>
        <v>37.652439024390247</v>
      </c>
    </row>
    <row r="572" spans="1:25" x14ac:dyDescent="0.45">
      <c r="A572">
        <v>571</v>
      </c>
      <c r="B572">
        <v>446</v>
      </c>
      <c r="C572">
        <v>5204</v>
      </c>
      <c r="D572">
        <v>-1243</v>
      </c>
      <c r="E572">
        <v>-933</v>
      </c>
      <c r="F572">
        <v>4818</v>
      </c>
      <c r="G572">
        <v>3259</v>
      </c>
      <c r="H572" t="s">
        <v>564</v>
      </c>
      <c r="J572">
        <v>17.292227</v>
      </c>
      <c r="K572">
        <v>-70.261539830579196</v>
      </c>
      <c r="L572">
        <v>3.1592028686178351</v>
      </c>
      <c r="M572">
        <v>-9.8514095979213128</v>
      </c>
      <c r="N572">
        <v>-2.241270700559582</v>
      </c>
      <c r="O572">
        <v>-1.5898767966316569</v>
      </c>
      <c r="P572">
        <v>-2.1546276298744781E-11</v>
      </c>
      <c r="Q572">
        <v>-3.0756306612893399E-3</v>
      </c>
      <c r="R572">
        <v>2.7479087651620779</v>
      </c>
      <c r="S572">
        <v>3.0756306612893399E-3</v>
      </c>
      <c r="T572">
        <v>10.34557073491353</v>
      </c>
      <c r="U572">
        <v>-161.1938297486717</v>
      </c>
      <c r="V572">
        <v>-8.2724931337145904</v>
      </c>
      <c r="X572">
        <f t="shared" si="16"/>
        <v>-0.303466796875</v>
      </c>
      <c r="Y572">
        <f t="shared" si="17"/>
        <v>146.89024390243904</v>
      </c>
    </row>
    <row r="573" spans="1:25" x14ac:dyDescent="0.45">
      <c r="A573">
        <v>572</v>
      </c>
      <c r="B573">
        <v>4207</v>
      </c>
      <c r="C573">
        <v>1588</v>
      </c>
      <c r="D573">
        <v>-362</v>
      </c>
      <c r="E573">
        <v>3706</v>
      </c>
      <c r="F573">
        <v>8372</v>
      </c>
      <c r="G573">
        <v>3942</v>
      </c>
      <c r="H573" t="s">
        <v>565</v>
      </c>
      <c r="J573">
        <v>17.324442000000001</v>
      </c>
      <c r="K573">
        <v>-4.91801967217752</v>
      </c>
      <c r="L573">
        <v>9.3694279689547919</v>
      </c>
      <c r="M573">
        <v>-6.0211383430531438</v>
      </c>
      <c r="N573">
        <v>-2.0412082989522218</v>
      </c>
      <c r="O573">
        <v>-1.4664846081560761</v>
      </c>
      <c r="P573">
        <v>-2.18392537950047E-11</v>
      </c>
      <c r="Q573">
        <v>5.2719126076776609E-4</v>
      </c>
      <c r="R573">
        <v>2.5133858489436318</v>
      </c>
      <c r="S573">
        <v>5.2719126076776653E-4</v>
      </c>
      <c r="T573">
        <v>11.13733753693481</v>
      </c>
      <c r="U573">
        <v>-72.952897997566694</v>
      </c>
      <c r="V573">
        <v>-3.7439543976988028</v>
      </c>
      <c r="X573">
        <f t="shared" si="16"/>
        <v>-8.837890625E-2</v>
      </c>
      <c r="Y573">
        <f t="shared" si="17"/>
        <v>255.24390243902442</v>
      </c>
    </row>
    <row r="574" spans="1:25" x14ac:dyDescent="0.45">
      <c r="A574">
        <v>573</v>
      </c>
      <c r="B574">
        <v>6330</v>
      </c>
      <c r="C574">
        <v>-3157</v>
      </c>
      <c r="D574">
        <v>329</v>
      </c>
      <c r="E574">
        <v>598</v>
      </c>
      <c r="F574">
        <v>9479</v>
      </c>
      <c r="G574">
        <v>3273</v>
      </c>
      <c r="H574" t="s">
        <v>566</v>
      </c>
      <c r="J574">
        <v>17.362686</v>
      </c>
      <c r="K574">
        <v>2.9752551376899392</v>
      </c>
      <c r="L574">
        <v>-1.427840168580732</v>
      </c>
      <c r="M574">
        <v>5.2980961412914027</v>
      </c>
      <c r="N574">
        <v>-2.4541390216041181</v>
      </c>
      <c r="O574">
        <v>-1.033591804536816</v>
      </c>
      <c r="P574">
        <v>-2.2066430298287631E-11</v>
      </c>
      <c r="Q574">
        <v>4.2295462835559433E-3</v>
      </c>
      <c r="R574">
        <v>2.6629138844066458</v>
      </c>
      <c r="S574">
        <v>4.2295462835559433E-3</v>
      </c>
      <c r="T574">
        <v>5.4871258660048534</v>
      </c>
      <c r="U574">
        <v>8.377699535989521</v>
      </c>
      <c r="V574">
        <v>0.42994488061890801</v>
      </c>
      <c r="X574">
        <f t="shared" si="16"/>
        <v>8.0322265625E-2</v>
      </c>
      <c r="Y574">
        <f t="shared" si="17"/>
        <v>288.9939024390244</v>
      </c>
    </row>
    <row r="575" spans="1:25" x14ac:dyDescent="0.45">
      <c r="A575">
        <v>574</v>
      </c>
      <c r="B575">
        <v>8185</v>
      </c>
      <c r="C575">
        <v>-1938</v>
      </c>
      <c r="D575">
        <v>1767</v>
      </c>
      <c r="E575">
        <v>-7911</v>
      </c>
      <c r="F575">
        <v>6810</v>
      </c>
      <c r="G575">
        <v>2257</v>
      </c>
      <c r="H575" t="s">
        <v>567</v>
      </c>
      <c r="J575">
        <v>17.394931</v>
      </c>
      <c r="K575">
        <v>12.18221251388524</v>
      </c>
      <c r="L575">
        <v>-3.8874749587679358</v>
      </c>
      <c r="M575">
        <v>9.8536159672407884</v>
      </c>
      <c r="N575">
        <v>-2.5334499454137038</v>
      </c>
      <c r="O575">
        <v>-0.88669906774907992</v>
      </c>
      <c r="P575">
        <v>-2.2405311846575349E-11</v>
      </c>
      <c r="Q575">
        <v>6.7607598812574696E-3</v>
      </c>
      <c r="R575">
        <v>2.684139315062426</v>
      </c>
      <c r="S575">
        <v>6.7607598812574696E-3</v>
      </c>
      <c r="T575">
        <v>10.59274323227512</v>
      </c>
      <c r="U575">
        <v>23.370862416965061</v>
      </c>
      <c r="V575">
        <v>1.199396398576634</v>
      </c>
      <c r="X575">
        <f t="shared" si="16"/>
        <v>0.431396484375</v>
      </c>
      <c r="Y575">
        <f t="shared" si="17"/>
        <v>207.62195121951223</v>
      </c>
    </row>
    <row r="576" spans="1:25" x14ac:dyDescent="0.45">
      <c r="A576">
        <v>575</v>
      </c>
      <c r="B576">
        <v>6003</v>
      </c>
      <c r="C576">
        <v>2878</v>
      </c>
      <c r="D576">
        <v>1553</v>
      </c>
      <c r="E576">
        <v>-3664</v>
      </c>
      <c r="F576">
        <v>3360</v>
      </c>
      <c r="G576">
        <v>2840</v>
      </c>
      <c r="H576" t="s">
        <v>568</v>
      </c>
      <c r="J576">
        <v>17.431584999999998</v>
      </c>
      <c r="K576">
        <v>14.50463976056831</v>
      </c>
      <c r="L576">
        <v>-6.1883546794075199</v>
      </c>
      <c r="M576">
        <v>3.683178868278715</v>
      </c>
      <c r="N576">
        <v>-2.617786390694024</v>
      </c>
      <c r="O576">
        <v>-1.112870269174427</v>
      </c>
      <c r="P576">
        <v>-2.2341745135614448E-11</v>
      </c>
      <c r="Q576">
        <v>3.2683548002788668E-3</v>
      </c>
      <c r="R576">
        <v>2.8445185573863299</v>
      </c>
      <c r="S576">
        <v>3.2683548002788668E-3</v>
      </c>
      <c r="T576">
        <v>7.2014956928321379</v>
      </c>
      <c r="U576">
        <v>39.158272969365022</v>
      </c>
      <c r="V576">
        <v>2.0096088341114879</v>
      </c>
      <c r="X576">
        <f t="shared" si="16"/>
        <v>0.379150390625</v>
      </c>
      <c r="Y576">
        <f t="shared" si="17"/>
        <v>102.43902439024392</v>
      </c>
    </row>
    <row r="577" spans="1:25" x14ac:dyDescent="0.45">
      <c r="A577">
        <v>576</v>
      </c>
      <c r="B577">
        <v>4545</v>
      </c>
      <c r="C577">
        <v>541</v>
      </c>
      <c r="D577">
        <v>3149</v>
      </c>
      <c r="E577">
        <v>3771</v>
      </c>
      <c r="F577">
        <v>-1402</v>
      </c>
      <c r="G577">
        <v>132</v>
      </c>
      <c r="H577" t="s">
        <v>569</v>
      </c>
      <c r="J577">
        <v>17.466636000000001</v>
      </c>
      <c r="K577">
        <v>34.716125157893529</v>
      </c>
      <c r="L577">
        <v>-9.7018744076892354</v>
      </c>
      <c r="M577">
        <v>-0.80622839606530228</v>
      </c>
      <c r="N577">
        <v>-2.7409387706900361</v>
      </c>
      <c r="O577">
        <v>-1.2702284831969619</v>
      </c>
      <c r="P577">
        <v>-2.2833037817716641E-11</v>
      </c>
      <c r="Q577">
        <v>2.281690633762989E-3</v>
      </c>
      <c r="R577">
        <v>3.0209643732087712</v>
      </c>
      <c r="S577">
        <v>2.281690633762989E-3</v>
      </c>
      <c r="T577">
        <v>9.7353156728067827</v>
      </c>
      <c r="U577">
        <v>81.885181969812137</v>
      </c>
      <c r="V577">
        <v>4.2023606403198741</v>
      </c>
      <c r="X577">
        <f t="shared" si="16"/>
        <v>0.768798828125</v>
      </c>
      <c r="Y577">
        <f t="shared" si="17"/>
        <v>-42.743902439024396</v>
      </c>
    </row>
    <row r="578" spans="1:25" x14ac:dyDescent="0.45">
      <c r="A578">
        <v>577</v>
      </c>
      <c r="B578">
        <v>1956</v>
      </c>
      <c r="C578">
        <v>-2229</v>
      </c>
      <c r="D578">
        <v>4673</v>
      </c>
      <c r="E578">
        <v>2611</v>
      </c>
      <c r="F578">
        <v>-7106</v>
      </c>
      <c r="G578">
        <v>-2528</v>
      </c>
      <c r="H578" t="s">
        <v>570</v>
      </c>
      <c r="J578">
        <v>17.501819000000001</v>
      </c>
      <c r="K578">
        <v>67.28704342505597</v>
      </c>
      <c r="L578">
        <v>-8.9101287673485672</v>
      </c>
      <c r="M578">
        <v>-1.58325600966158</v>
      </c>
      <c r="N578">
        <v>-2.7130827838259299</v>
      </c>
      <c r="O578">
        <v>-1.2975666457261199</v>
      </c>
      <c r="P578">
        <v>-2.355556511007893E-11</v>
      </c>
      <c r="Q578">
        <v>1.5954004070973451E-3</v>
      </c>
      <c r="R578">
        <v>3.0074070878405532</v>
      </c>
      <c r="S578">
        <v>1.5954004070973451E-3</v>
      </c>
      <c r="T578">
        <v>9.0497013344564028</v>
      </c>
      <c r="U578">
        <v>114.60540811136271</v>
      </c>
      <c r="V578">
        <v>5.8815678811404313</v>
      </c>
      <c r="X578">
        <f t="shared" si="16"/>
        <v>1.140869140625</v>
      </c>
      <c r="Y578">
        <f t="shared" si="17"/>
        <v>-216.64634146341464</v>
      </c>
    </row>
    <row r="579" spans="1:25" x14ac:dyDescent="0.45">
      <c r="A579">
        <v>578</v>
      </c>
      <c r="B579">
        <v>638</v>
      </c>
      <c r="C579">
        <v>-1839</v>
      </c>
      <c r="D579">
        <v>3133</v>
      </c>
      <c r="E579">
        <v>-1075</v>
      </c>
      <c r="F579">
        <v>-10848</v>
      </c>
      <c r="G579">
        <v>-5372</v>
      </c>
      <c r="H579" t="s">
        <v>571</v>
      </c>
      <c r="J579">
        <v>17.531587999999999</v>
      </c>
      <c r="K579">
        <v>78.489745751779779</v>
      </c>
      <c r="L579">
        <v>-6.5799533799295782</v>
      </c>
      <c r="M579">
        <v>-5.8982652773171571</v>
      </c>
      <c r="N579">
        <v>-2.6437157927178592</v>
      </c>
      <c r="O579">
        <v>-1.4260201566149511</v>
      </c>
      <c r="P579">
        <v>-2.3243242629399059E-11</v>
      </c>
      <c r="Q579">
        <v>-3.8553265425624652E-4</v>
      </c>
      <c r="R579">
        <v>3.00379205001577</v>
      </c>
      <c r="S579">
        <v>3.8553265425624722E-4</v>
      </c>
      <c r="T579">
        <v>8.8365898266045999</v>
      </c>
      <c r="U579">
        <v>137.8229492369156</v>
      </c>
      <c r="V579">
        <v>7.0730958065103877</v>
      </c>
      <c r="X579">
        <f t="shared" ref="X579:X642" si="18">D579/4096</f>
        <v>0.764892578125</v>
      </c>
      <c r="Y579">
        <f t="shared" ref="Y579:Y642" si="19">F579/32.8</f>
        <v>-330.73170731707319</v>
      </c>
    </row>
    <row r="580" spans="1:25" x14ac:dyDescent="0.45">
      <c r="A580">
        <v>579</v>
      </c>
      <c r="B580">
        <v>2181</v>
      </c>
      <c r="C580">
        <v>-461</v>
      </c>
      <c r="D580">
        <v>2647</v>
      </c>
      <c r="E580">
        <v>1486</v>
      </c>
      <c r="F580">
        <v>-12996</v>
      </c>
      <c r="G580">
        <v>-7062</v>
      </c>
      <c r="H580" t="s">
        <v>572</v>
      </c>
      <c r="J580">
        <v>17.571812999999999</v>
      </c>
      <c r="K580">
        <v>50.513127655508868</v>
      </c>
      <c r="L580">
        <v>-7.9399870639939296</v>
      </c>
      <c r="M580">
        <v>-7.727514887020833</v>
      </c>
      <c r="N580">
        <v>-2.698423147659347</v>
      </c>
      <c r="O580">
        <v>-1.49960172216528</v>
      </c>
      <c r="P580">
        <v>-2.2750394090345681E-11</v>
      </c>
      <c r="Q580">
        <v>6.4461102782663489E-5</v>
      </c>
      <c r="R580">
        <v>3.0871172327828509</v>
      </c>
      <c r="S580">
        <v>6.44611027826675E-5</v>
      </c>
      <c r="T580">
        <v>11.079615557659009</v>
      </c>
      <c r="U580">
        <v>125.8842535244419</v>
      </c>
      <c r="V580">
        <v>6.4604000323549249</v>
      </c>
      <c r="X580">
        <f t="shared" si="18"/>
        <v>0.646240234375</v>
      </c>
      <c r="Y580">
        <f t="shared" si="19"/>
        <v>-396.21951219512198</v>
      </c>
    </row>
    <row r="581" spans="1:25" x14ac:dyDescent="0.45">
      <c r="A581">
        <v>580</v>
      </c>
      <c r="B581">
        <v>3077</v>
      </c>
      <c r="C581">
        <v>-1907</v>
      </c>
      <c r="D581">
        <v>4348</v>
      </c>
      <c r="E581">
        <v>3609</v>
      </c>
      <c r="F581">
        <v>-14159</v>
      </c>
      <c r="G581">
        <v>-7279</v>
      </c>
      <c r="H581" t="s">
        <v>573</v>
      </c>
      <c r="J581">
        <v>17.606687000000001</v>
      </c>
      <c r="K581">
        <v>54.713656275046219</v>
      </c>
      <c r="L581">
        <v>-9.5414703169594315</v>
      </c>
      <c r="M581">
        <v>-1.35134401951467</v>
      </c>
      <c r="N581">
        <v>-2.754273274623269</v>
      </c>
      <c r="O581">
        <v>-1.277239139331857</v>
      </c>
      <c r="P581">
        <v>-2.3313838275142939E-11</v>
      </c>
      <c r="Q581">
        <v>2.8242402480288839E-3</v>
      </c>
      <c r="R581">
        <v>3.03601071973489</v>
      </c>
      <c r="S581">
        <v>2.8242402480288839E-3</v>
      </c>
      <c r="T581">
        <v>9.6366896011283867</v>
      </c>
      <c r="U581">
        <v>103.1898300207872</v>
      </c>
      <c r="V581">
        <v>5.2957185870396009</v>
      </c>
      <c r="X581">
        <f t="shared" si="18"/>
        <v>1.0615234375</v>
      </c>
      <c r="Y581">
        <f t="shared" si="19"/>
        <v>-431.67682926829269</v>
      </c>
    </row>
    <row r="582" spans="1:25" x14ac:dyDescent="0.45">
      <c r="A582">
        <v>581</v>
      </c>
      <c r="B582">
        <v>4945</v>
      </c>
      <c r="C582">
        <v>-656</v>
      </c>
      <c r="D582">
        <v>8500</v>
      </c>
      <c r="E582">
        <v>7996</v>
      </c>
      <c r="F582">
        <v>-12386</v>
      </c>
      <c r="G582">
        <v>-4001</v>
      </c>
      <c r="H582" t="s">
        <v>574</v>
      </c>
      <c r="J582">
        <v>17.641427</v>
      </c>
      <c r="K582">
        <v>59.810666171131267</v>
      </c>
      <c r="L582">
        <v>-9.751477991213175</v>
      </c>
      <c r="M582">
        <v>11.61210831592226</v>
      </c>
      <c r="N582">
        <v>-2.761568941226844</v>
      </c>
      <c r="O582">
        <v>-0.82688880519878671</v>
      </c>
      <c r="P582">
        <v>-2.4717542570249919E-11</v>
      </c>
      <c r="Q582">
        <v>9.3314732493294025E-3</v>
      </c>
      <c r="R582">
        <v>2.8827084683179161</v>
      </c>
      <c r="S582">
        <v>9.3314732493294025E-3</v>
      </c>
      <c r="T582">
        <v>15.16352144304963</v>
      </c>
      <c r="U582">
        <v>84.296080896573457</v>
      </c>
      <c r="V582">
        <v>4.3260883589850936</v>
      </c>
      <c r="X582">
        <f t="shared" si="18"/>
        <v>2.0751953125</v>
      </c>
      <c r="Y582">
        <f t="shared" si="19"/>
        <v>-377.62195121951225</v>
      </c>
    </row>
    <row r="583" spans="1:25" x14ac:dyDescent="0.45">
      <c r="A583">
        <v>582</v>
      </c>
      <c r="B583">
        <v>592</v>
      </c>
      <c r="C583">
        <v>-6432</v>
      </c>
      <c r="D583">
        <v>11519</v>
      </c>
      <c r="E583">
        <v>2786</v>
      </c>
      <c r="F583">
        <v>-5847</v>
      </c>
      <c r="G583">
        <v>-911</v>
      </c>
      <c r="H583" t="s">
        <v>575</v>
      </c>
      <c r="J583">
        <v>17.671472000000001</v>
      </c>
      <c r="K583">
        <v>87.057966379072212</v>
      </c>
      <c r="L583">
        <v>-9.3758080982817695</v>
      </c>
      <c r="M583">
        <v>16.154960032227422</v>
      </c>
      <c r="N583">
        <v>-2.750281939293719</v>
      </c>
      <c r="O583">
        <v>-0.69039882538239272</v>
      </c>
      <c r="P583">
        <v>-2.6189449095231411E-11</v>
      </c>
      <c r="Q583">
        <v>1.1167757952346841E-2</v>
      </c>
      <c r="R583">
        <v>2.8356130348999682</v>
      </c>
      <c r="S583">
        <v>1.1167757952346841E-2</v>
      </c>
      <c r="T583">
        <v>18.678557522963899</v>
      </c>
      <c r="U583">
        <v>106.91939767494981</v>
      </c>
      <c r="V583">
        <v>5.487120595782053</v>
      </c>
      <c r="X583">
        <f t="shared" si="18"/>
        <v>2.812255859375</v>
      </c>
      <c r="Y583">
        <f t="shared" si="19"/>
        <v>-178.26219512195124</v>
      </c>
    </row>
    <row r="584" spans="1:25" x14ac:dyDescent="0.45">
      <c r="A584">
        <v>583</v>
      </c>
      <c r="B584">
        <v>-4622</v>
      </c>
      <c r="C584">
        <v>-1565</v>
      </c>
      <c r="D584">
        <v>9434</v>
      </c>
      <c r="E584">
        <v>-2350</v>
      </c>
      <c r="F584">
        <v>3000</v>
      </c>
      <c r="G584">
        <v>-125</v>
      </c>
      <c r="H584" t="s">
        <v>576</v>
      </c>
      <c r="J584">
        <v>17.713498000000001</v>
      </c>
      <c r="K584">
        <v>116.1016216242314</v>
      </c>
      <c r="L584">
        <v>-7.1973872455817389</v>
      </c>
      <c r="M584">
        <v>14.28244730267398</v>
      </c>
      <c r="N584">
        <v>-2.6587316245381478</v>
      </c>
      <c r="O584">
        <v>-0.76909304535460521</v>
      </c>
      <c r="P584">
        <v>-2.7681721930769849E-11</v>
      </c>
      <c r="Q584">
        <v>8.9940158680473139E-3</v>
      </c>
      <c r="R584">
        <v>2.7677351686409741</v>
      </c>
      <c r="S584">
        <v>8.9940158680473139E-3</v>
      </c>
      <c r="T584">
        <v>15.99345754102352</v>
      </c>
      <c r="U584">
        <v>132.74115681768009</v>
      </c>
      <c r="V584">
        <v>6.8122974064684323</v>
      </c>
      <c r="X584">
        <f t="shared" si="18"/>
        <v>2.30322265625</v>
      </c>
      <c r="Y584">
        <f t="shared" si="19"/>
        <v>91.463414634146346</v>
      </c>
    </row>
    <row r="585" spans="1:25" x14ac:dyDescent="0.45">
      <c r="A585">
        <v>584</v>
      </c>
      <c r="B585">
        <v>-4428</v>
      </c>
      <c r="C585">
        <v>4018</v>
      </c>
      <c r="D585">
        <v>16536</v>
      </c>
      <c r="E585">
        <v>1327</v>
      </c>
      <c r="F585">
        <v>13885</v>
      </c>
      <c r="G585">
        <v>3620</v>
      </c>
      <c r="H585" t="s">
        <v>577</v>
      </c>
      <c r="J585">
        <v>17.741703999999999</v>
      </c>
      <c r="K585">
        <v>104.9909224112051</v>
      </c>
      <c r="L585">
        <v>-8.7107806069020857</v>
      </c>
      <c r="M585">
        <v>30.220574551194151</v>
      </c>
      <c r="N585">
        <v>-2.7014183976875459</v>
      </c>
      <c r="O585">
        <v>-0.31954222818288858</v>
      </c>
      <c r="P585">
        <v>-2.9482969884029879E-11</v>
      </c>
      <c r="Q585">
        <v>1.528808357526935E-2</v>
      </c>
      <c r="R585">
        <v>2.7202515683217299</v>
      </c>
      <c r="S585">
        <v>1.528808357526935E-2</v>
      </c>
      <c r="T585">
        <v>31.450927251606831</v>
      </c>
      <c r="U585">
        <v>117.27026222234871</v>
      </c>
      <c r="V585">
        <v>6.018328620492893</v>
      </c>
      <c r="X585">
        <f t="shared" si="18"/>
        <v>4.037109375</v>
      </c>
      <c r="Y585">
        <f t="shared" si="19"/>
        <v>423.32317073170736</v>
      </c>
    </row>
    <row r="586" spans="1:25" x14ac:dyDescent="0.45">
      <c r="A586">
        <v>585</v>
      </c>
      <c r="B586">
        <v>6723</v>
      </c>
      <c r="C586">
        <v>4560</v>
      </c>
      <c r="D586">
        <v>12490</v>
      </c>
      <c r="E586">
        <v>4423</v>
      </c>
      <c r="F586">
        <v>8129</v>
      </c>
      <c r="G586">
        <v>3432</v>
      </c>
      <c r="H586" t="s">
        <v>578</v>
      </c>
      <c r="J586">
        <v>17.781883000000001</v>
      </c>
      <c r="K586">
        <v>61.707725173196287</v>
      </c>
      <c r="L586">
        <v>-9.5901706243514937</v>
      </c>
      <c r="M586">
        <v>22.75422026458282</v>
      </c>
      <c r="N586">
        <v>-2.7367514091986469</v>
      </c>
      <c r="O586">
        <v>-0.61953287706465998</v>
      </c>
      <c r="P586">
        <v>-2.364859731564232E-11</v>
      </c>
      <c r="Q586">
        <v>9.6215734261588561E-3</v>
      </c>
      <c r="R586">
        <v>2.8059987992718032</v>
      </c>
      <c r="S586">
        <v>9.6215734261588561E-3</v>
      </c>
      <c r="T586">
        <v>24.692628706829201</v>
      </c>
      <c r="U586">
        <v>78.122208423822755</v>
      </c>
      <c r="V586">
        <v>4.0092442358639317</v>
      </c>
      <c r="X586">
        <f t="shared" si="18"/>
        <v>3.04931640625</v>
      </c>
      <c r="Y586">
        <f t="shared" si="19"/>
        <v>247.83536585365854</v>
      </c>
    </row>
    <row r="587" spans="1:25" x14ac:dyDescent="0.45">
      <c r="A587">
        <v>586</v>
      </c>
      <c r="B587">
        <v>570</v>
      </c>
      <c r="C587">
        <v>-6520</v>
      </c>
      <c r="D587">
        <v>6176</v>
      </c>
      <c r="E587">
        <v>2518</v>
      </c>
      <c r="F587">
        <v>5950</v>
      </c>
      <c r="G587">
        <v>1284</v>
      </c>
      <c r="H587" t="s">
        <v>579</v>
      </c>
      <c r="J587">
        <v>17.813523</v>
      </c>
      <c r="K587">
        <v>84.726953178440638</v>
      </c>
      <c r="L587">
        <v>-8.5106477974826156</v>
      </c>
      <c r="M587">
        <v>2.35629634049682</v>
      </c>
      <c r="N587">
        <v>-2.7025953069565172</v>
      </c>
      <c r="O587">
        <v>-1.26492319002273</v>
      </c>
      <c r="P587">
        <v>-2.2275986571131122E-11</v>
      </c>
      <c r="Q587">
        <v>6.2138708178689078E-5</v>
      </c>
      <c r="R587">
        <v>2.9839658292012441</v>
      </c>
      <c r="S587">
        <v>6.2138708178693076E-5</v>
      </c>
      <c r="T587">
        <v>8.8308130077040126</v>
      </c>
      <c r="U587">
        <v>119.7228967532224</v>
      </c>
      <c r="V587">
        <v>6.1441982170388556</v>
      </c>
      <c r="X587">
        <f t="shared" si="18"/>
        <v>1.5078125</v>
      </c>
      <c r="Y587">
        <f t="shared" si="19"/>
        <v>181.40243902439025</v>
      </c>
    </row>
    <row r="588" spans="1:25" x14ac:dyDescent="0.45">
      <c r="A588">
        <v>587</v>
      </c>
      <c r="B588">
        <v>7233</v>
      </c>
      <c r="C588">
        <v>-492</v>
      </c>
      <c r="D588">
        <v>8049</v>
      </c>
      <c r="E588">
        <v>-6765</v>
      </c>
      <c r="F588">
        <v>3527</v>
      </c>
      <c r="G588">
        <v>-396</v>
      </c>
      <c r="H588" t="s">
        <v>580</v>
      </c>
      <c r="J588">
        <v>17.851739999999999</v>
      </c>
      <c r="K588">
        <v>48.056471566682809</v>
      </c>
      <c r="L588">
        <v>-9.1310246879086741</v>
      </c>
      <c r="M588">
        <v>14.42747510016031</v>
      </c>
      <c r="N588">
        <v>-2.7263042505779289</v>
      </c>
      <c r="O588">
        <v>-0.80359895136467574</v>
      </c>
      <c r="P588">
        <v>-2.2244730396402959E-11</v>
      </c>
      <c r="Q588">
        <v>8.132845467610542E-3</v>
      </c>
      <c r="R588">
        <v>2.842271299744922</v>
      </c>
      <c r="S588">
        <v>8.132845467610542E-3</v>
      </c>
      <c r="T588">
        <v>17.074180789043542</v>
      </c>
      <c r="U588">
        <v>68.70725441128441</v>
      </c>
      <c r="V588">
        <v>3.526067289547822</v>
      </c>
      <c r="X588">
        <f t="shared" si="18"/>
        <v>1.965087890625</v>
      </c>
      <c r="Y588">
        <f t="shared" si="19"/>
        <v>107.53048780487806</v>
      </c>
    </row>
    <row r="589" spans="1:25" x14ac:dyDescent="0.45">
      <c r="A589">
        <v>588</v>
      </c>
      <c r="B589">
        <v>9648</v>
      </c>
      <c r="C589">
        <v>2147</v>
      </c>
      <c r="D589">
        <v>4970</v>
      </c>
      <c r="E589">
        <v>-258</v>
      </c>
      <c r="F589">
        <v>805</v>
      </c>
      <c r="G589">
        <v>524</v>
      </c>
      <c r="H589" t="s">
        <v>581</v>
      </c>
      <c r="J589">
        <v>17.886845000000001</v>
      </c>
      <c r="K589">
        <v>27.2544750743685</v>
      </c>
      <c r="L589">
        <v>-6.536357822475571</v>
      </c>
      <c r="M589">
        <v>15.330199002378031</v>
      </c>
      <c r="N589">
        <v>-2.6352184702668962</v>
      </c>
      <c r="O589">
        <v>-0.77190882877732159</v>
      </c>
      <c r="P589">
        <v>-2.116147412969072E-11</v>
      </c>
      <c r="Q589">
        <v>8.1792421110629381E-3</v>
      </c>
      <c r="R589">
        <v>2.745946034790228</v>
      </c>
      <c r="S589">
        <v>8.1792421110629381E-3</v>
      </c>
      <c r="T589">
        <v>16.665502543756361</v>
      </c>
      <c r="U589">
        <v>41.834043103867693</v>
      </c>
      <c r="V589">
        <v>2.1469297855373868</v>
      </c>
      <c r="X589">
        <f t="shared" si="18"/>
        <v>1.21337890625</v>
      </c>
      <c r="Y589">
        <f t="shared" si="19"/>
        <v>24.542682926829272</v>
      </c>
    </row>
    <row r="590" spans="1:25" x14ac:dyDescent="0.45">
      <c r="A590">
        <v>589</v>
      </c>
      <c r="B590">
        <v>10052</v>
      </c>
      <c r="C590">
        <v>-2239</v>
      </c>
      <c r="D590">
        <v>1699</v>
      </c>
      <c r="E590">
        <v>-270</v>
      </c>
      <c r="F590">
        <v>680</v>
      </c>
      <c r="G590">
        <v>-259</v>
      </c>
      <c r="H590" t="s">
        <v>582</v>
      </c>
      <c r="J590">
        <v>17.921787999999999</v>
      </c>
      <c r="K590">
        <v>9.5935245202222763</v>
      </c>
      <c r="L590">
        <v>-2.688296184830171</v>
      </c>
      <c r="M590">
        <v>14.44271238532497</v>
      </c>
      <c r="N590">
        <v>-2.5007556524626589</v>
      </c>
      <c r="O590">
        <v>-0.80292027363700513</v>
      </c>
      <c r="P590">
        <v>-2.0213881987890211E-11</v>
      </c>
      <c r="Q590">
        <v>7.2176755864766439E-3</v>
      </c>
      <c r="R590">
        <v>2.6264919187275759</v>
      </c>
      <c r="S590">
        <v>7.2176755864766439E-3</v>
      </c>
      <c r="T590">
        <v>14.69077524920287</v>
      </c>
      <c r="U590">
        <v>15.9212526405205</v>
      </c>
      <c r="V590">
        <v>0.81708123291193469</v>
      </c>
      <c r="X590">
        <f t="shared" si="18"/>
        <v>0.414794921875</v>
      </c>
      <c r="Y590">
        <f t="shared" si="19"/>
        <v>20.731707317073173</v>
      </c>
    </row>
    <row r="591" spans="1:25" x14ac:dyDescent="0.45">
      <c r="A591">
        <v>590</v>
      </c>
      <c r="B591">
        <v>8108</v>
      </c>
      <c r="C591">
        <v>872</v>
      </c>
      <c r="D591">
        <v>-2576</v>
      </c>
      <c r="E591">
        <v>-7650</v>
      </c>
      <c r="F591">
        <v>644</v>
      </c>
      <c r="G591">
        <v>178</v>
      </c>
      <c r="H591" t="s">
        <v>583</v>
      </c>
      <c r="J591">
        <v>17.951384999999998</v>
      </c>
      <c r="K591">
        <v>-17.62561989965932</v>
      </c>
      <c r="L591">
        <v>5.2948526061037491</v>
      </c>
      <c r="M591">
        <v>9.8538210527854417</v>
      </c>
      <c r="N591">
        <v>-2.2644783976973959</v>
      </c>
      <c r="O591">
        <v>-0.93873769040617294</v>
      </c>
      <c r="P591">
        <v>-1.9363191662471131E-11</v>
      </c>
      <c r="Q591">
        <v>5.4496146208666604E-3</v>
      </c>
      <c r="R591">
        <v>2.4513447054682631</v>
      </c>
      <c r="S591">
        <v>5.4496146208666604E-3</v>
      </c>
      <c r="T591">
        <v>11.186297576083041</v>
      </c>
      <c r="U591">
        <v>-32.703456265642593</v>
      </c>
      <c r="V591">
        <v>-1.6783466081057801</v>
      </c>
      <c r="X591">
        <f t="shared" si="18"/>
        <v>-0.62890625</v>
      </c>
      <c r="Y591">
        <f t="shared" si="19"/>
        <v>19.634146341463417</v>
      </c>
    </row>
    <row r="592" spans="1:25" x14ac:dyDescent="0.45">
      <c r="A592">
        <v>591</v>
      </c>
      <c r="B592">
        <v>2959</v>
      </c>
      <c r="C592">
        <v>6949</v>
      </c>
      <c r="D592">
        <v>-3385</v>
      </c>
      <c r="E592">
        <v>-5923</v>
      </c>
      <c r="F592">
        <v>2124</v>
      </c>
      <c r="G592">
        <v>1470</v>
      </c>
      <c r="H592" t="s">
        <v>584</v>
      </c>
      <c r="J592">
        <v>17.991942000000002</v>
      </c>
      <c r="K592">
        <v>-48.841647978167103</v>
      </c>
      <c r="L592">
        <v>9.2899361291256852</v>
      </c>
      <c r="M592">
        <v>-4.3768848119431762</v>
      </c>
      <c r="N592">
        <v>-2.102449795254183</v>
      </c>
      <c r="O592">
        <v>-1.5158924281620181</v>
      </c>
      <c r="P592">
        <v>-1.8914159870786281E-11</v>
      </c>
      <c r="Q592">
        <v>-2.4437548759065242E-3</v>
      </c>
      <c r="R592">
        <v>2.591953895292757</v>
      </c>
      <c r="S592">
        <v>2.4437548759065242E-3</v>
      </c>
      <c r="T592">
        <v>10.26937359045105</v>
      </c>
      <c r="U592">
        <v>-108.5668730050805</v>
      </c>
      <c r="V592">
        <v>-5.5716692933204133</v>
      </c>
      <c r="X592">
        <f t="shared" si="18"/>
        <v>-0.826416015625</v>
      </c>
      <c r="Y592">
        <f t="shared" si="19"/>
        <v>64.756097560975618</v>
      </c>
    </row>
    <row r="593" spans="1:25" x14ac:dyDescent="0.45">
      <c r="A593">
        <v>592</v>
      </c>
      <c r="B593">
        <v>2183</v>
      </c>
      <c r="C593">
        <v>4113</v>
      </c>
      <c r="D593">
        <v>-2217</v>
      </c>
      <c r="E593">
        <v>980</v>
      </c>
      <c r="F593">
        <v>6976</v>
      </c>
      <c r="G593">
        <v>3690</v>
      </c>
      <c r="H593" t="s">
        <v>585</v>
      </c>
      <c r="J593">
        <v>18.028009999999998</v>
      </c>
      <c r="K593">
        <v>-45.4427313111524</v>
      </c>
      <c r="L593">
        <v>7.4196490773872128</v>
      </c>
      <c r="M593">
        <v>-9.1961792448517521</v>
      </c>
      <c r="N593">
        <v>-2.169907308636279</v>
      </c>
      <c r="O593">
        <v>-1.6897147397681489</v>
      </c>
      <c r="P593">
        <v>-1.9312935801917719E-11</v>
      </c>
      <c r="Q593">
        <v>-4.5985820130068373E-3</v>
      </c>
      <c r="R593">
        <v>2.7502061067968859</v>
      </c>
      <c r="S593">
        <v>4.5985820130068373E-3</v>
      </c>
      <c r="T593">
        <v>11.8161290249817</v>
      </c>
      <c r="U593">
        <v>-130.79017883830551</v>
      </c>
      <c r="V593">
        <v>-6.7121729044104512</v>
      </c>
      <c r="X593">
        <f t="shared" si="18"/>
        <v>-0.541259765625</v>
      </c>
      <c r="Y593">
        <f t="shared" si="19"/>
        <v>212.68292682926833</v>
      </c>
    </row>
    <row r="594" spans="1:25" x14ac:dyDescent="0.45">
      <c r="A594">
        <v>593</v>
      </c>
      <c r="B594">
        <v>5873</v>
      </c>
      <c r="C594">
        <v>38</v>
      </c>
      <c r="D594">
        <v>1190</v>
      </c>
      <c r="E594">
        <v>2997</v>
      </c>
      <c r="F594">
        <v>10467</v>
      </c>
      <c r="G594">
        <v>4376</v>
      </c>
      <c r="H594" t="s">
        <v>586</v>
      </c>
      <c r="J594">
        <v>18.064551000000002</v>
      </c>
      <c r="K594">
        <v>11.45432016012931</v>
      </c>
      <c r="L594">
        <v>-5.4529695848046584</v>
      </c>
      <c r="M594">
        <v>3.459685858502159</v>
      </c>
      <c r="N594">
        <v>-2.6402856671714749</v>
      </c>
      <c r="O594">
        <v>-1.2272567730264521</v>
      </c>
      <c r="P594">
        <v>-2.0412193065028901E-11</v>
      </c>
      <c r="Q594">
        <v>3.3262563457203691E-6</v>
      </c>
      <c r="R594">
        <v>2.9115747613981031</v>
      </c>
      <c r="S594">
        <v>3.326256345783E-6</v>
      </c>
      <c r="T594">
        <v>6.4578869247087702</v>
      </c>
      <c r="U594">
        <v>33.80895368931882</v>
      </c>
      <c r="V594">
        <v>1.7350809127684319</v>
      </c>
      <c r="X594">
        <f t="shared" si="18"/>
        <v>0.29052734375</v>
      </c>
      <c r="Y594">
        <f t="shared" si="19"/>
        <v>319.11585365853659</v>
      </c>
    </row>
    <row r="595" spans="1:25" x14ac:dyDescent="0.45">
      <c r="A595">
        <v>594</v>
      </c>
      <c r="B595">
        <v>8347</v>
      </c>
      <c r="C595">
        <v>-2675</v>
      </c>
      <c r="D595">
        <v>726</v>
      </c>
      <c r="E595">
        <v>-4246</v>
      </c>
      <c r="F595">
        <v>10071</v>
      </c>
      <c r="G595">
        <v>3167</v>
      </c>
      <c r="H595" t="s">
        <v>587</v>
      </c>
      <c r="J595">
        <v>18.091819999999998</v>
      </c>
      <c r="K595">
        <v>4.9709255481696353</v>
      </c>
      <c r="L595">
        <v>-1.6497900341169931</v>
      </c>
      <c r="M595">
        <v>10.17824408386975</v>
      </c>
      <c r="N595">
        <v>-2.536576764003784</v>
      </c>
      <c r="O595">
        <v>-1.0440484087789239</v>
      </c>
      <c r="P595">
        <v>-2.033352611103242E-11</v>
      </c>
      <c r="Q595">
        <v>2.12596049284848E-3</v>
      </c>
      <c r="R595">
        <v>2.7430382351614631</v>
      </c>
      <c r="S595">
        <v>2.12596049284848E-3</v>
      </c>
      <c r="T595">
        <v>10.31108431676811</v>
      </c>
      <c r="U595">
        <v>9.6916613650561985</v>
      </c>
      <c r="V595">
        <v>0.49737761192050262</v>
      </c>
      <c r="X595">
        <f t="shared" si="18"/>
        <v>0.17724609375</v>
      </c>
      <c r="Y595">
        <f t="shared" si="19"/>
        <v>307.04268292682929</v>
      </c>
    </row>
    <row r="596" spans="1:25" x14ac:dyDescent="0.45">
      <c r="A596">
        <v>595</v>
      </c>
      <c r="B596">
        <v>9899</v>
      </c>
      <c r="C596">
        <v>1852</v>
      </c>
      <c r="D596">
        <v>2182</v>
      </c>
      <c r="E596">
        <v>-6637</v>
      </c>
      <c r="F596">
        <v>6055</v>
      </c>
      <c r="G596">
        <v>2340</v>
      </c>
      <c r="H596" t="s">
        <v>588</v>
      </c>
      <c r="J596">
        <v>18.131540999999999</v>
      </c>
      <c r="K596">
        <v>12.43071434285604</v>
      </c>
      <c r="L596">
        <v>-3.4491502105823741</v>
      </c>
      <c r="M596">
        <v>14.206168766572921</v>
      </c>
      <c r="N596">
        <v>-2.6080491495731661</v>
      </c>
      <c r="O596">
        <v>-0.88405521245727114</v>
      </c>
      <c r="P596">
        <v>-2.0855227430178189E-11</v>
      </c>
      <c r="Q596">
        <v>5.4443310218722247E-3</v>
      </c>
      <c r="R596">
        <v>2.7538108114505948</v>
      </c>
      <c r="S596">
        <v>5.4443310218722247E-3</v>
      </c>
      <c r="T596">
        <v>14.618887378987241</v>
      </c>
      <c r="U596">
        <v>20.606883451324808</v>
      </c>
      <c r="V596">
        <v>1.0575485558233411</v>
      </c>
      <c r="X596">
        <f t="shared" si="18"/>
        <v>0.53271484375</v>
      </c>
      <c r="Y596">
        <f t="shared" si="19"/>
        <v>184.60365853658539</v>
      </c>
    </row>
    <row r="597" spans="1:25" x14ac:dyDescent="0.45">
      <c r="A597">
        <v>596</v>
      </c>
      <c r="B597">
        <v>5214</v>
      </c>
      <c r="C597">
        <v>1756</v>
      </c>
      <c r="D597">
        <v>2437</v>
      </c>
      <c r="E597">
        <v>1473</v>
      </c>
      <c r="F597">
        <v>1923</v>
      </c>
      <c r="G597">
        <v>1374</v>
      </c>
      <c r="H597" t="s">
        <v>589</v>
      </c>
      <c r="J597">
        <v>18.166550999999998</v>
      </c>
      <c r="K597">
        <v>25.051173878761372</v>
      </c>
      <c r="L597">
        <v>-8.9073926123073583</v>
      </c>
      <c r="M597">
        <v>0.70136934638583526</v>
      </c>
      <c r="N597">
        <v>-2.799142216057557</v>
      </c>
      <c r="O597">
        <v>-1.356858240158018</v>
      </c>
      <c r="P597">
        <v>-2.094254673056489E-11</v>
      </c>
      <c r="Q597">
        <v>-9.7981666427121757E-4</v>
      </c>
      <c r="R597">
        <v>3.1106689681803692</v>
      </c>
      <c r="S597">
        <v>9.7981666427121778E-4</v>
      </c>
      <c r="T597">
        <v>8.9349629047823917</v>
      </c>
      <c r="U597">
        <v>65.356199665002691</v>
      </c>
      <c r="V597">
        <v>3.3540906237998849</v>
      </c>
      <c r="X597">
        <f t="shared" si="18"/>
        <v>0.594970703125</v>
      </c>
      <c r="Y597">
        <f t="shared" si="19"/>
        <v>58.628048780487809</v>
      </c>
    </row>
    <row r="598" spans="1:25" x14ac:dyDescent="0.45">
      <c r="A598">
        <v>597</v>
      </c>
      <c r="B598">
        <v>2747</v>
      </c>
      <c r="C598">
        <v>-1132</v>
      </c>
      <c r="D598">
        <v>4453</v>
      </c>
      <c r="E598">
        <v>4447</v>
      </c>
      <c r="F598">
        <v>-4461</v>
      </c>
      <c r="G598">
        <v>-1564</v>
      </c>
      <c r="H598" t="s">
        <v>590</v>
      </c>
      <c r="J598">
        <v>18.201678000000001</v>
      </c>
      <c r="K598">
        <v>58.330083304726656</v>
      </c>
      <c r="L598">
        <v>-9.3790694221016171</v>
      </c>
      <c r="M598">
        <v>-1.509006196063561</v>
      </c>
      <c r="N598">
        <v>-2.8157108073552011</v>
      </c>
      <c r="O598">
        <v>-1.434502101837644</v>
      </c>
      <c r="P598">
        <v>-2.172130167758229E-11</v>
      </c>
      <c r="Q598">
        <v>-1.75223258111513E-3</v>
      </c>
      <c r="R598">
        <v>3.1600670294842632</v>
      </c>
      <c r="S598">
        <v>1.75223258111513E-3</v>
      </c>
      <c r="T598">
        <v>9.4996864645292263</v>
      </c>
      <c r="U598">
        <v>106.8537562437038</v>
      </c>
      <c r="V598">
        <v>5.4837518670278786</v>
      </c>
      <c r="X598">
        <f t="shared" si="18"/>
        <v>1.087158203125</v>
      </c>
      <c r="Y598">
        <f t="shared" si="19"/>
        <v>-136.00609756097563</v>
      </c>
    </row>
    <row r="599" spans="1:25" x14ac:dyDescent="0.45">
      <c r="A599">
        <v>598</v>
      </c>
      <c r="B599">
        <v>-464</v>
      </c>
      <c r="C599">
        <v>-1879</v>
      </c>
      <c r="D599">
        <v>4263</v>
      </c>
      <c r="E599">
        <v>590</v>
      </c>
      <c r="F599">
        <v>-10370</v>
      </c>
      <c r="G599">
        <v>-4234</v>
      </c>
      <c r="H599" t="s">
        <v>591</v>
      </c>
      <c r="J599">
        <v>18.236509000000002</v>
      </c>
      <c r="K599">
        <v>96.211822047071678</v>
      </c>
      <c r="L599">
        <v>-6.6925898445860206</v>
      </c>
      <c r="M599">
        <v>-2.023579009536125</v>
      </c>
      <c r="N599">
        <v>-2.7221380371907542</v>
      </c>
      <c r="O599">
        <v>-1.4524251875037071</v>
      </c>
      <c r="P599">
        <v>-2.2231957402703979E-11</v>
      </c>
      <c r="Q599">
        <v>-3.1222298703981058E-3</v>
      </c>
      <c r="R599">
        <v>3.085380757510475</v>
      </c>
      <c r="S599">
        <v>3.1222298703981058E-3</v>
      </c>
      <c r="T599">
        <v>6.9918260015314413</v>
      </c>
      <c r="U599">
        <v>136.92796369336159</v>
      </c>
      <c r="V599">
        <v>7.0271650052175101</v>
      </c>
      <c r="X599">
        <f t="shared" si="18"/>
        <v>1.040771484375</v>
      </c>
      <c r="Y599">
        <f t="shared" si="19"/>
        <v>-316.15853658536588</v>
      </c>
    </row>
    <row r="600" spans="1:25" x14ac:dyDescent="0.45">
      <c r="A600">
        <v>599</v>
      </c>
      <c r="B600">
        <v>729</v>
      </c>
      <c r="C600">
        <v>-1087</v>
      </c>
      <c r="D600">
        <v>1958</v>
      </c>
      <c r="E600">
        <v>-1137</v>
      </c>
      <c r="F600">
        <v>-13234</v>
      </c>
      <c r="G600">
        <v>-6799</v>
      </c>
      <c r="H600" t="s">
        <v>592</v>
      </c>
      <c r="J600">
        <v>18.271723999999999</v>
      </c>
      <c r="K600">
        <v>69.578760591425549</v>
      </c>
      <c r="L600">
        <v>-4.9265113597690142</v>
      </c>
      <c r="M600">
        <v>-8.9527711950767959</v>
      </c>
      <c r="N600">
        <v>-2.6599455833479282</v>
      </c>
      <c r="O600">
        <v>-1.696436690317503</v>
      </c>
      <c r="P600">
        <v>-2.0933109184813902E-11</v>
      </c>
      <c r="Q600">
        <v>-6.3842833855705539E-3</v>
      </c>
      <c r="R600">
        <v>3.1548705124977081</v>
      </c>
      <c r="S600">
        <v>6.3842833855705539E-3</v>
      </c>
      <c r="T600">
        <v>10.218738975496439</v>
      </c>
      <c r="U600">
        <v>149.820860764559</v>
      </c>
      <c r="V600">
        <v>7.6888305457748887</v>
      </c>
      <c r="X600">
        <f t="shared" si="18"/>
        <v>0.47802734375</v>
      </c>
      <c r="Y600">
        <f t="shared" si="19"/>
        <v>-403.47560975609758</v>
      </c>
    </row>
    <row r="601" spans="1:25" x14ac:dyDescent="0.45">
      <c r="A601">
        <v>600</v>
      </c>
      <c r="B601">
        <v>1728</v>
      </c>
      <c r="C601">
        <v>-827</v>
      </c>
      <c r="D601">
        <v>2854</v>
      </c>
      <c r="E601">
        <v>2132</v>
      </c>
      <c r="F601">
        <v>-14404</v>
      </c>
      <c r="G601">
        <v>-8268</v>
      </c>
      <c r="H601" t="s">
        <v>593</v>
      </c>
      <c r="J601">
        <v>18.306546999999998</v>
      </c>
      <c r="K601">
        <v>58.806519676439891</v>
      </c>
      <c r="L601">
        <v>-7.5419809002750018</v>
      </c>
      <c r="M601">
        <v>-7.1848761603969971</v>
      </c>
      <c r="N601">
        <v>-2.751024079156966</v>
      </c>
      <c r="O601">
        <v>-1.6348732815248499</v>
      </c>
      <c r="P601">
        <v>-2.1174712695614369E-11</v>
      </c>
      <c r="Q601">
        <v>-4.57522157380604E-3</v>
      </c>
      <c r="R601">
        <v>3.200147517028749</v>
      </c>
      <c r="S601">
        <v>4.57522157380604E-3</v>
      </c>
      <c r="T601">
        <v>10.416521556659591</v>
      </c>
      <c r="U601">
        <v>129.6829246277259</v>
      </c>
      <c r="V601">
        <v>6.6553484411628343</v>
      </c>
      <c r="X601">
        <f t="shared" si="18"/>
        <v>0.69677734375</v>
      </c>
      <c r="Y601">
        <f t="shared" si="19"/>
        <v>-439.14634146341467</v>
      </c>
    </row>
    <row r="602" spans="1:25" x14ac:dyDescent="0.45">
      <c r="A602">
        <v>601</v>
      </c>
      <c r="B602">
        <v>4006</v>
      </c>
      <c r="C602">
        <v>-493</v>
      </c>
      <c r="D602">
        <v>7088</v>
      </c>
      <c r="E602">
        <v>5024</v>
      </c>
      <c r="F602">
        <v>-14212</v>
      </c>
      <c r="G602">
        <v>-6580</v>
      </c>
      <c r="H602" t="s">
        <v>594</v>
      </c>
      <c r="J602">
        <v>18.341367999999999</v>
      </c>
      <c r="K602">
        <v>60.525709201890301</v>
      </c>
      <c r="L602">
        <v>-9.7992100885331226</v>
      </c>
      <c r="M602">
        <v>7.0355351471080994</v>
      </c>
      <c r="N602">
        <v>-2.8296230567213039</v>
      </c>
      <c r="O602">
        <v>-1.139704339386203</v>
      </c>
      <c r="P602">
        <v>-2.258430485771173E-11</v>
      </c>
      <c r="Q602">
        <v>2.3949823895274302E-3</v>
      </c>
      <c r="R602">
        <v>3.0505233361416129</v>
      </c>
      <c r="S602">
        <v>2.3949823895274302E-3</v>
      </c>
      <c r="T602">
        <v>12.06330274698445</v>
      </c>
      <c r="U602">
        <v>90.727475052909455</v>
      </c>
      <c r="V602">
        <v>4.6561485361113224</v>
      </c>
      <c r="X602">
        <f t="shared" si="18"/>
        <v>1.73046875</v>
      </c>
      <c r="Y602">
        <f t="shared" si="19"/>
        <v>-433.29268292682929</v>
      </c>
    </row>
    <row r="603" spans="1:25" x14ac:dyDescent="0.45">
      <c r="A603">
        <v>602</v>
      </c>
      <c r="B603">
        <v>4460</v>
      </c>
      <c r="C603">
        <v>-2223</v>
      </c>
      <c r="D603">
        <v>11554</v>
      </c>
      <c r="E603">
        <v>9972</v>
      </c>
      <c r="F603">
        <v>-10404</v>
      </c>
      <c r="G603">
        <v>-2101</v>
      </c>
      <c r="H603" t="s">
        <v>595</v>
      </c>
      <c r="J603">
        <v>18.376695000000002</v>
      </c>
      <c r="K603">
        <v>68.892738446916098</v>
      </c>
      <c r="L603">
        <v>-9.7951402910261915</v>
      </c>
      <c r="M603">
        <v>18.166151207924809</v>
      </c>
      <c r="N603">
        <v>-2.829479282984777</v>
      </c>
      <c r="O603">
        <v>-0.74649306580570485</v>
      </c>
      <c r="P603">
        <v>-2.4347583116003799E-11</v>
      </c>
      <c r="Q603">
        <v>8.7299321454636924E-3</v>
      </c>
      <c r="R603">
        <v>2.9262954242755539</v>
      </c>
      <c r="S603">
        <v>8.7299321454636924E-3</v>
      </c>
      <c r="T603">
        <v>20.638648769482771</v>
      </c>
      <c r="U603">
        <v>88.195536802044913</v>
      </c>
      <c r="V603">
        <v>4.5262090599668339</v>
      </c>
      <c r="X603">
        <f t="shared" si="18"/>
        <v>2.82080078125</v>
      </c>
      <c r="Y603">
        <f t="shared" si="19"/>
        <v>-317.19512195121956</v>
      </c>
    </row>
    <row r="604" spans="1:25" x14ac:dyDescent="0.45">
      <c r="A604">
        <v>603</v>
      </c>
      <c r="B604">
        <v>-2113</v>
      </c>
      <c r="C604">
        <v>-3188</v>
      </c>
      <c r="D604">
        <v>10883</v>
      </c>
      <c r="E604">
        <v>-735</v>
      </c>
      <c r="F604">
        <v>34</v>
      </c>
      <c r="G604">
        <v>-375</v>
      </c>
      <c r="H604" t="s">
        <v>596</v>
      </c>
      <c r="J604">
        <v>18.41161</v>
      </c>
      <c r="K604">
        <v>100.98761672578649</v>
      </c>
      <c r="L604">
        <v>-8.5121019327163197</v>
      </c>
      <c r="M604">
        <v>15.321745511569199</v>
      </c>
      <c r="N604">
        <v>-2.7846819987043898</v>
      </c>
      <c r="O604">
        <v>-0.84580549069395528</v>
      </c>
      <c r="P604">
        <v>-2.5620260449347501E-11</v>
      </c>
      <c r="Q604">
        <v>6.835975781833965E-3</v>
      </c>
      <c r="R604">
        <v>2.9102990846296741</v>
      </c>
      <c r="S604">
        <v>6.835975781833965E-3</v>
      </c>
      <c r="T604">
        <v>17.527457454926079</v>
      </c>
      <c r="U604">
        <v>119.70574525151039</v>
      </c>
      <c r="V604">
        <v>6.1433179992267526</v>
      </c>
      <c r="X604">
        <f t="shared" si="18"/>
        <v>2.656982421875</v>
      </c>
      <c r="Y604">
        <f t="shared" si="19"/>
        <v>1.0365853658536586</v>
      </c>
    </row>
    <row r="605" spans="1:25" x14ac:dyDescent="0.45">
      <c r="A605">
        <v>604</v>
      </c>
      <c r="B605">
        <v>-5321</v>
      </c>
      <c r="C605">
        <v>-453</v>
      </c>
      <c r="D605">
        <v>12622</v>
      </c>
      <c r="E605">
        <v>538</v>
      </c>
      <c r="F605">
        <v>8441</v>
      </c>
      <c r="G605">
        <v>74</v>
      </c>
      <c r="H605" t="s">
        <v>597</v>
      </c>
      <c r="J605">
        <v>18.446451</v>
      </c>
      <c r="K605">
        <v>112.8586107494811</v>
      </c>
      <c r="L605">
        <v>-7.8547612442112698</v>
      </c>
      <c r="M605">
        <v>22.017694201620081</v>
      </c>
      <c r="N605">
        <v>-2.7617795917761851</v>
      </c>
      <c r="O605">
        <v>-0.61251194238389151</v>
      </c>
      <c r="P605">
        <v>-2.764887326847505E-11</v>
      </c>
      <c r="Q605">
        <v>1.062832552698245E-2</v>
      </c>
      <c r="R605">
        <v>2.8288862460541462</v>
      </c>
      <c r="S605">
        <v>1.062832552698245E-2</v>
      </c>
      <c r="T605">
        <v>23.376828958599539</v>
      </c>
      <c r="U605">
        <v>126.7258198882103</v>
      </c>
      <c r="V605">
        <v>6.503589352794136</v>
      </c>
      <c r="X605">
        <f t="shared" si="18"/>
        <v>3.08154296875</v>
      </c>
      <c r="Y605">
        <f t="shared" si="19"/>
        <v>257.34756097560978</v>
      </c>
    </row>
    <row r="606" spans="1:25" x14ac:dyDescent="0.45">
      <c r="A606">
        <v>605</v>
      </c>
      <c r="B606">
        <v>15854</v>
      </c>
      <c r="C606">
        <v>-4056</v>
      </c>
      <c r="D606">
        <v>2914</v>
      </c>
      <c r="E606">
        <v>46</v>
      </c>
      <c r="F606">
        <v>8358</v>
      </c>
      <c r="G606">
        <v>538</v>
      </c>
      <c r="H606" t="s">
        <v>598</v>
      </c>
      <c r="J606">
        <v>18.481808000000001</v>
      </c>
      <c r="K606">
        <v>10.414845890077</v>
      </c>
      <c r="L606">
        <v>-2.3574281529619019</v>
      </c>
      <c r="M606">
        <v>28.695227254606259</v>
      </c>
      <c r="N606">
        <v>-2.5674103856688748</v>
      </c>
      <c r="O606">
        <v>-0.37641440622945149</v>
      </c>
      <c r="P606">
        <v>-2.0896268209459261E-11</v>
      </c>
      <c r="Q606">
        <v>1.425019336692032E-2</v>
      </c>
      <c r="R606">
        <v>2.5948572010146278</v>
      </c>
      <c r="S606">
        <v>1.425019336692032E-2</v>
      </c>
      <c r="T606">
        <v>28.791900505000971</v>
      </c>
      <c r="U606">
        <v>13.91923387245804</v>
      </c>
      <c r="V606">
        <v>0.71433730941196627</v>
      </c>
      <c r="X606">
        <f t="shared" si="18"/>
        <v>0.71142578125</v>
      </c>
      <c r="Y606">
        <f t="shared" si="19"/>
        <v>254.81707317073173</v>
      </c>
    </row>
    <row r="607" spans="1:25" x14ac:dyDescent="0.45">
      <c r="A607">
        <v>606</v>
      </c>
      <c r="B607">
        <v>44</v>
      </c>
      <c r="C607">
        <v>-3957</v>
      </c>
      <c r="D607">
        <v>5254</v>
      </c>
      <c r="E607">
        <v>6921</v>
      </c>
      <c r="F607">
        <v>6984</v>
      </c>
      <c r="G607">
        <v>1427</v>
      </c>
      <c r="H607" t="s">
        <v>599</v>
      </c>
      <c r="J607">
        <v>18.516120999999998</v>
      </c>
      <c r="K607">
        <v>89.520183616874064</v>
      </c>
      <c r="L607">
        <v>-7.7602415902672988</v>
      </c>
      <c r="M607">
        <v>8.9886491173501781E-2</v>
      </c>
      <c r="N607">
        <v>-2.7527971231431212</v>
      </c>
      <c r="O607">
        <v>-1.357949463845044</v>
      </c>
      <c r="P607">
        <v>-2.2292208545641341E-11</v>
      </c>
      <c r="Q607">
        <v>-1.0535924744797291E-3</v>
      </c>
      <c r="R607">
        <v>3.0695144155944409</v>
      </c>
      <c r="S607">
        <v>1.0535924744797291E-3</v>
      </c>
      <c r="T607">
        <v>7.760762148179122</v>
      </c>
      <c r="U607">
        <v>127.64019726090051</v>
      </c>
      <c r="V607">
        <v>6.5505153458609779</v>
      </c>
      <c r="X607">
        <f t="shared" si="18"/>
        <v>1.28271484375</v>
      </c>
      <c r="Y607">
        <f t="shared" si="19"/>
        <v>212.92682926829269</v>
      </c>
    </row>
    <row r="608" spans="1:25" x14ac:dyDescent="0.45">
      <c r="A608">
        <v>607</v>
      </c>
      <c r="B608">
        <v>6218</v>
      </c>
      <c r="C608">
        <v>-6842</v>
      </c>
      <c r="D608">
        <v>7540</v>
      </c>
      <c r="E608">
        <v>-3783</v>
      </c>
      <c r="F608">
        <v>4623</v>
      </c>
      <c r="G608">
        <v>-947</v>
      </c>
      <c r="H608" t="s">
        <v>600</v>
      </c>
      <c r="J608">
        <v>18.556502999999999</v>
      </c>
      <c r="K608">
        <v>50.488674274436448</v>
      </c>
      <c r="L608">
        <v>-9.4335307147579321</v>
      </c>
      <c r="M608">
        <v>11.595750689754629</v>
      </c>
      <c r="N608">
        <v>-2.8203678845683031</v>
      </c>
      <c r="O608">
        <v>-0.89331965577792949</v>
      </c>
      <c r="P608">
        <v>-2.243973375742355E-11</v>
      </c>
      <c r="Q608">
        <v>7.7620525052291833E-3</v>
      </c>
      <c r="R608">
        <v>2.9584615954417059</v>
      </c>
      <c r="S608">
        <v>7.7620525052291833E-3</v>
      </c>
      <c r="T608">
        <v>14.94834224271127</v>
      </c>
      <c r="U608">
        <v>74.281680052512272</v>
      </c>
      <c r="V608">
        <v>3.812147705363738</v>
      </c>
      <c r="X608">
        <f t="shared" si="18"/>
        <v>1.8408203125</v>
      </c>
      <c r="Y608">
        <f t="shared" si="19"/>
        <v>140.94512195121953</v>
      </c>
    </row>
    <row r="609" spans="1:25" x14ac:dyDescent="0.45">
      <c r="A609">
        <v>608</v>
      </c>
      <c r="B609">
        <v>4675</v>
      </c>
      <c r="C609">
        <v>919</v>
      </c>
      <c r="D609">
        <v>7030</v>
      </c>
      <c r="E609">
        <v>-5009</v>
      </c>
      <c r="F609">
        <v>1774</v>
      </c>
      <c r="G609">
        <v>296</v>
      </c>
      <c r="H609" t="s">
        <v>601</v>
      </c>
      <c r="J609">
        <v>18.601348000000002</v>
      </c>
      <c r="K609">
        <v>56.375811308494818</v>
      </c>
      <c r="L609">
        <v>-9.766929569960741</v>
      </c>
      <c r="M609">
        <v>7.8811925724678504</v>
      </c>
      <c r="N609">
        <v>-2.8353191562298741</v>
      </c>
      <c r="O609">
        <v>-1.059899014547663</v>
      </c>
      <c r="P609">
        <v>-2.2301941505583281E-11</v>
      </c>
      <c r="Q609">
        <v>4.5607611203360614E-3</v>
      </c>
      <c r="R609">
        <v>3.026949064441486</v>
      </c>
      <c r="S609">
        <v>4.5607611203360614E-3</v>
      </c>
      <c r="T609">
        <v>12.550143807498619</v>
      </c>
      <c r="U609">
        <v>85.29167157903882</v>
      </c>
      <c r="V609">
        <v>4.377182232103725</v>
      </c>
      <c r="X609">
        <f t="shared" si="18"/>
        <v>1.71630859375</v>
      </c>
      <c r="Y609">
        <f t="shared" si="19"/>
        <v>54.085365853658544</v>
      </c>
    </row>
    <row r="610" spans="1:25" x14ac:dyDescent="0.45">
      <c r="A610">
        <v>609</v>
      </c>
      <c r="B610">
        <v>11638</v>
      </c>
      <c r="C610">
        <v>502</v>
      </c>
      <c r="D610">
        <v>2474</v>
      </c>
      <c r="E610">
        <v>1558</v>
      </c>
      <c r="F610">
        <v>492</v>
      </c>
      <c r="G610">
        <v>113</v>
      </c>
      <c r="H610" t="s">
        <v>602</v>
      </c>
      <c r="J610">
        <v>18.621479999999998</v>
      </c>
      <c r="K610">
        <v>12.00125641262245</v>
      </c>
      <c r="L610">
        <v>-3.054548931008926</v>
      </c>
      <c r="M610">
        <v>18.50267387423623</v>
      </c>
      <c r="N610">
        <v>-2.7001855092065181</v>
      </c>
      <c r="O610">
        <v>-0.84606735298049729</v>
      </c>
      <c r="P610">
        <v>-2.1772650168265941E-11</v>
      </c>
      <c r="Q610">
        <v>6.2361764063454976E-3</v>
      </c>
      <c r="R610">
        <v>2.829634561194835</v>
      </c>
      <c r="S610">
        <v>6.2361764063454976E-3</v>
      </c>
      <c r="T610">
        <v>18.753111999566151</v>
      </c>
      <c r="U610">
        <v>18.161026867829229</v>
      </c>
      <c r="V610">
        <v>0.93202680462129517</v>
      </c>
      <c r="X610">
        <f t="shared" si="18"/>
        <v>0.60400390625</v>
      </c>
      <c r="Y610">
        <f t="shared" si="19"/>
        <v>15.000000000000002</v>
      </c>
    </row>
    <row r="611" spans="1:25" x14ac:dyDescent="0.45">
      <c r="A611">
        <v>610</v>
      </c>
      <c r="B611">
        <v>8942</v>
      </c>
      <c r="C611">
        <v>-2148</v>
      </c>
      <c r="D611">
        <v>162</v>
      </c>
      <c r="E611">
        <v>-3004</v>
      </c>
      <c r="F611">
        <v>700</v>
      </c>
      <c r="G611">
        <v>-773</v>
      </c>
      <c r="H611" t="s">
        <v>603</v>
      </c>
      <c r="J611">
        <v>18.651608</v>
      </c>
      <c r="K611">
        <v>1.0378999093525809</v>
      </c>
      <c r="L611">
        <v>-0.32742749483409961</v>
      </c>
      <c r="M611">
        <v>11.595439046117651</v>
      </c>
      <c r="N611">
        <v>-2.6180227945774388</v>
      </c>
      <c r="O611">
        <v>-1.0541685238820631</v>
      </c>
      <c r="P611">
        <v>-2.1297626461231189E-11</v>
      </c>
      <c r="Q611">
        <v>3.0278860775625601E-3</v>
      </c>
      <c r="R611">
        <v>2.8222888990446662</v>
      </c>
      <c r="S611">
        <v>3.0278860775625601E-3</v>
      </c>
      <c r="T611">
        <v>11.600061010037971</v>
      </c>
      <c r="U611">
        <v>1.914663838384681</v>
      </c>
      <c r="V611">
        <v>9.8260854532115985E-2</v>
      </c>
      <c r="X611">
        <f t="shared" si="18"/>
        <v>3.955078125E-2</v>
      </c>
      <c r="Y611">
        <f t="shared" si="19"/>
        <v>21.341463414634148</v>
      </c>
    </row>
    <row r="612" spans="1:25" x14ac:dyDescent="0.45">
      <c r="A612">
        <v>611</v>
      </c>
      <c r="B612">
        <v>7571</v>
      </c>
      <c r="C612">
        <v>4047</v>
      </c>
      <c r="D612">
        <v>-3894</v>
      </c>
      <c r="E612">
        <v>-10875</v>
      </c>
      <c r="F612">
        <v>906</v>
      </c>
      <c r="G612">
        <v>-688</v>
      </c>
      <c r="H612" t="s">
        <v>604</v>
      </c>
      <c r="J612">
        <v>18.691789</v>
      </c>
      <c r="K612">
        <v>-27.218163476914189</v>
      </c>
      <c r="L612">
        <v>7.3118546786396337</v>
      </c>
      <c r="M612">
        <v>9.212160125054826</v>
      </c>
      <c r="N612">
        <v>-2.311068797565087</v>
      </c>
      <c r="O612">
        <v>-1.1499310542092891</v>
      </c>
      <c r="P612">
        <v>-1.9772381268353871E-11</v>
      </c>
      <c r="Q612">
        <v>2.1978446211848089E-3</v>
      </c>
      <c r="R612">
        <v>2.581352439422758</v>
      </c>
      <c r="S612">
        <v>2.1978446211848089E-3</v>
      </c>
      <c r="T612">
        <v>11.761254737960339</v>
      </c>
      <c r="U612">
        <v>-48.25432351369107</v>
      </c>
      <c r="V612">
        <v>-2.4764196034143882</v>
      </c>
      <c r="X612">
        <f t="shared" si="18"/>
        <v>-0.95068359375</v>
      </c>
      <c r="Y612">
        <f t="shared" si="19"/>
        <v>27.621951219512198</v>
      </c>
    </row>
    <row r="613" spans="1:25" x14ac:dyDescent="0.45">
      <c r="A613">
        <v>612</v>
      </c>
      <c r="B613">
        <v>-177</v>
      </c>
      <c r="C613">
        <v>5521</v>
      </c>
      <c r="D613">
        <v>-2493</v>
      </c>
      <c r="E613">
        <v>-5043</v>
      </c>
      <c r="F613">
        <v>5293</v>
      </c>
      <c r="G613">
        <v>1644</v>
      </c>
      <c r="H613" t="s">
        <v>605</v>
      </c>
      <c r="J613">
        <v>18.721375999999999</v>
      </c>
      <c r="K613">
        <v>-94.061116765126599</v>
      </c>
      <c r="L613">
        <v>4.9385518835292714</v>
      </c>
      <c r="M613">
        <v>-6.4284040226692882</v>
      </c>
      <c r="N613">
        <v>-2.3812877073640162</v>
      </c>
      <c r="O613">
        <v>-1.612688425647993</v>
      </c>
      <c r="P613">
        <v>-1.976086120059793E-11</v>
      </c>
      <c r="Q613">
        <v>-4.1005936328837632E-3</v>
      </c>
      <c r="R613">
        <v>2.8759859358943278</v>
      </c>
      <c r="S613">
        <v>4.1005936328837632E-3</v>
      </c>
      <c r="T613">
        <v>8.1063970409165869</v>
      </c>
      <c r="U613">
        <v>-149.739394504301</v>
      </c>
      <c r="V613">
        <v>-7.6846496842638468</v>
      </c>
      <c r="X613">
        <f t="shared" si="18"/>
        <v>-0.608642578125</v>
      </c>
      <c r="Y613">
        <f t="shared" si="19"/>
        <v>161.3719512195122</v>
      </c>
    </row>
    <row r="614" spans="1:25" x14ac:dyDescent="0.45">
      <c r="A614">
        <v>613</v>
      </c>
      <c r="B614">
        <v>4743</v>
      </c>
      <c r="C614">
        <v>2306</v>
      </c>
      <c r="D614">
        <v>-1129</v>
      </c>
      <c r="E614">
        <v>-433</v>
      </c>
      <c r="F614">
        <v>9229</v>
      </c>
      <c r="G614">
        <v>3390</v>
      </c>
      <c r="H614" t="s">
        <v>606</v>
      </c>
      <c r="J614">
        <v>18.761741000000001</v>
      </c>
      <c r="K614">
        <v>-13.38923142648455</v>
      </c>
      <c r="L614">
        <v>8.5027512829728167</v>
      </c>
      <c r="M614">
        <v>-1.8139575771991989</v>
      </c>
      <c r="N614">
        <v>-2.2374187986054732</v>
      </c>
      <c r="O614">
        <v>-1.426426294876586</v>
      </c>
      <c r="P614">
        <v>-2.0845349406634261E-11</v>
      </c>
      <c r="Q614">
        <v>5.3107064592603555E-4</v>
      </c>
      <c r="R614">
        <v>2.6534383081331478</v>
      </c>
      <c r="S614">
        <v>5.3107064592603599E-4</v>
      </c>
      <c r="T614">
        <v>8.6940911814849446</v>
      </c>
      <c r="U614">
        <v>-60.184120263071542</v>
      </c>
      <c r="V614">
        <v>-3.0886586813600738</v>
      </c>
      <c r="X614">
        <f t="shared" si="18"/>
        <v>-0.275634765625</v>
      </c>
      <c r="Y614">
        <f t="shared" si="19"/>
        <v>281.3719512195122</v>
      </c>
    </row>
    <row r="615" spans="1:25" x14ac:dyDescent="0.45">
      <c r="A615">
        <v>614</v>
      </c>
      <c r="B615">
        <v>8416</v>
      </c>
      <c r="C615">
        <v>-1668</v>
      </c>
      <c r="D615">
        <v>553</v>
      </c>
      <c r="E615">
        <v>-782</v>
      </c>
      <c r="F615">
        <v>10413</v>
      </c>
      <c r="G615">
        <v>4331</v>
      </c>
      <c r="H615" t="s">
        <v>607</v>
      </c>
      <c r="J615">
        <v>18.796392999999998</v>
      </c>
      <c r="K615">
        <v>3.7593968384466629</v>
      </c>
      <c r="L615">
        <v>-1.2443370833979019</v>
      </c>
      <c r="M615">
        <v>10.340957933187161</v>
      </c>
      <c r="N615">
        <v>-2.575174904676929</v>
      </c>
      <c r="O615">
        <v>-1.005234162610706</v>
      </c>
      <c r="P615">
        <v>-2.1301840097225341E-11</v>
      </c>
      <c r="Q615">
        <v>5.6428899248624409E-3</v>
      </c>
      <c r="R615">
        <v>2.7644206466016481</v>
      </c>
      <c r="S615">
        <v>5.6428899248624409E-3</v>
      </c>
      <c r="T615">
        <v>10.415554990160899</v>
      </c>
      <c r="U615">
        <v>7.294718273910501</v>
      </c>
      <c r="V615">
        <v>0.37436610897201072</v>
      </c>
      <c r="X615">
        <f t="shared" si="18"/>
        <v>0.135009765625</v>
      </c>
      <c r="Y615">
        <f t="shared" si="19"/>
        <v>317.46951219512198</v>
      </c>
    </row>
    <row r="616" spans="1:25" x14ac:dyDescent="0.45">
      <c r="A616">
        <v>615</v>
      </c>
      <c r="B616">
        <v>8396</v>
      </c>
      <c r="C616">
        <v>-1134</v>
      </c>
      <c r="D616">
        <v>1538</v>
      </c>
      <c r="E616">
        <v>-6914</v>
      </c>
      <c r="F616">
        <v>8284</v>
      </c>
      <c r="G616">
        <v>3957</v>
      </c>
      <c r="H616" t="s">
        <v>608</v>
      </c>
      <c r="J616">
        <v>18.831578</v>
      </c>
      <c r="K616">
        <v>10.380494723122</v>
      </c>
      <c r="L616">
        <v>-3.3004464543325089</v>
      </c>
      <c r="M616">
        <v>10.35388470321856</v>
      </c>
      <c r="N616">
        <v>-2.6475191128932671</v>
      </c>
      <c r="O616">
        <v>-1.004779334207152</v>
      </c>
      <c r="P616">
        <v>-2.1577944056077841E-11</v>
      </c>
      <c r="Q616">
        <v>5.7932934349641764E-3</v>
      </c>
      <c r="R616">
        <v>2.8317731130132788</v>
      </c>
      <c r="S616">
        <v>5.7932934349641764E-3</v>
      </c>
      <c r="T616">
        <v>10.86719261104078</v>
      </c>
      <c r="U616">
        <v>19.680830466353189</v>
      </c>
      <c r="V616">
        <v>1.01002336846612</v>
      </c>
      <c r="X616">
        <f t="shared" si="18"/>
        <v>0.37548828125</v>
      </c>
      <c r="Y616">
        <f t="shared" si="19"/>
        <v>252.56097560975613</v>
      </c>
    </row>
    <row r="617" spans="1:25" x14ac:dyDescent="0.45">
      <c r="A617">
        <v>616</v>
      </c>
      <c r="B617">
        <v>6097</v>
      </c>
      <c r="C617">
        <v>2529</v>
      </c>
      <c r="D617">
        <v>1195</v>
      </c>
      <c r="E617">
        <v>-1040</v>
      </c>
      <c r="F617">
        <v>4483</v>
      </c>
      <c r="G617">
        <v>3671</v>
      </c>
      <c r="H617" t="s">
        <v>609</v>
      </c>
      <c r="J617">
        <v>18.866655000000002</v>
      </c>
      <c r="K617">
        <v>11.089286941192571</v>
      </c>
      <c r="L617">
        <v>-5.0247338280182809</v>
      </c>
      <c r="M617">
        <v>4.1901129388411391</v>
      </c>
      <c r="N617">
        <v>-2.708001941100044</v>
      </c>
      <c r="O617">
        <v>-1.2209859563862251</v>
      </c>
      <c r="P617">
        <v>-2.1482897902437991E-11</v>
      </c>
      <c r="Q617">
        <v>2.3744902805297652E-3</v>
      </c>
      <c r="R617">
        <v>2.9705355104246771</v>
      </c>
      <c r="S617">
        <v>2.374490280529766E-3</v>
      </c>
      <c r="T617">
        <v>6.5425527497052078</v>
      </c>
      <c r="U617">
        <v>30.845708005390801</v>
      </c>
      <c r="V617">
        <v>1.583006670149937</v>
      </c>
      <c r="X617">
        <f t="shared" si="18"/>
        <v>0.291748046875</v>
      </c>
      <c r="Y617">
        <f t="shared" si="19"/>
        <v>136.67682926829269</v>
      </c>
    </row>
    <row r="618" spans="1:25" x14ac:dyDescent="0.45">
      <c r="A618">
        <v>617</v>
      </c>
      <c r="B618">
        <v>5427</v>
      </c>
      <c r="C618">
        <v>28</v>
      </c>
      <c r="D618">
        <v>3253</v>
      </c>
      <c r="E618">
        <v>3668</v>
      </c>
      <c r="F618">
        <v>-1162</v>
      </c>
      <c r="G618">
        <v>521</v>
      </c>
      <c r="H618" t="s">
        <v>610</v>
      </c>
      <c r="J618">
        <v>18.901727000000001</v>
      </c>
      <c r="K618">
        <v>30.93890880072307</v>
      </c>
      <c r="L618">
        <v>-9.0701380852122817</v>
      </c>
      <c r="M618">
        <v>2.3204935528448911</v>
      </c>
      <c r="N618">
        <v>-2.8498823592083511</v>
      </c>
      <c r="O618">
        <v>-1.2865572474918849</v>
      </c>
      <c r="P618">
        <v>-2.209456329409222E-11</v>
      </c>
      <c r="Q618">
        <v>2.5426288099198212E-3</v>
      </c>
      <c r="R618">
        <v>3.1268289068001232</v>
      </c>
      <c r="S618">
        <v>2.5426288099198212E-3</v>
      </c>
      <c r="T618">
        <v>9.3622697682566827</v>
      </c>
      <c r="U618">
        <v>67.747547318493687</v>
      </c>
      <c r="V618">
        <v>3.476814967992667</v>
      </c>
      <c r="X618">
        <f t="shared" si="18"/>
        <v>0.794189453125</v>
      </c>
      <c r="Y618">
        <f t="shared" si="19"/>
        <v>-35.426829268292686</v>
      </c>
    </row>
    <row r="619" spans="1:25" x14ac:dyDescent="0.45">
      <c r="A619">
        <v>618</v>
      </c>
      <c r="B619">
        <v>988</v>
      </c>
      <c r="C619">
        <v>-1722</v>
      </c>
      <c r="D619">
        <v>4841</v>
      </c>
      <c r="E619">
        <v>2053</v>
      </c>
      <c r="F619">
        <v>-7667</v>
      </c>
      <c r="G619">
        <v>-2851</v>
      </c>
      <c r="H619" t="s">
        <v>611</v>
      </c>
      <c r="J619">
        <v>18.931702000000001</v>
      </c>
      <c r="K619">
        <v>78.4649155947548</v>
      </c>
      <c r="L619">
        <v>-8.2467024812527967</v>
      </c>
      <c r="M619">
        <v>-1.330443113445245</v>
      </c>
      <c r="N619">
        <v>-2.8251998769796649</v>
      </c>
      <c r="O619">
        <v>-1.3959940740639329</v>
      </c>
      <c r="P619">
        <v>-2.2770493543419641E-11</v>
      </c>
      <c r="Q619">
        <v>1.052350682011746E-3</v>
      </c>
      <c r="R619">
        <v>3.1512781216051891</v>
      </c>
      <c r="S619">
        <v>1.0523506820117471E-3</v>
      </c>
      <c r="T619">
        <v>8.3533335077928559</v>
      </c>
      <c r="U619">
        <v>122.701116681724</v>
      </c>
      <c r="V619">
        <v>6.297040940284746</v>
      </c>
      <c r="X619">
        <f t="shared" si="18"/>
        <v>1.181884765625</v>
      </c>
      <c r="Y619">
        <f t="shared" si="19"/>
        <v>-233.75000000000003</v>
      </c>
    </row>
    <row r="620" spans="1:25" x14ac:dyDescent="0.45">
      <c r="A620">
        <v>619</v>
      </c>
      <c r="B620">
        <v>-478</v>
      </c>
      <c r="C620">
        <v>-1228</v>
      </c>
      <c r="D620">
        <v>3022</v>
      </c>
      <c r="E620">
        <v>-779</v>
      </c>
      <c r="F620">
        <v>-12290</v>
      </c>
      <c r="G620">
        <v>-5942</v>
      </c>
      <c r="H620" t="s">
        <v>612</v>
      </c>
      <c r="J620">
        <v>18.971589999999999</v>
      </c>
      <c r="K620">
        <v>98.988203545898131</v>
      </c>
      <c r="L620">
        <v>-5.4021878754449961</v>
      </c>
      <c r="M620">
        <v>-4.8601039489584892</v>
      </c>
      <c r="N620">
        <v>-2.71173787838321</v>
      </c>
      <c r="O620">
        <v>-1.5367851854708769</v>
      </c>
      <c r="P620">
        <v>-2.2241519578397529E-11</v>
      </c>
      <c r="Q620">
        <v>-2.5282897529542579E-3</v>
      </c>
      <c r="R620">
        <v>3.116926535441769</v>
      </c>
      <c r="S620">
        <v>2.5282897529542579E-3</v>
      </c>
      <c r="T620">
        <v>7.2666528908629466</v>
      </c>
      <c r="U620">
        <v>146.54762485038731</v>
      </c>
      <c r="V620">
        <v>7.5208475549418514</v>
      </c>
      <c r="X620">
        <f t="shared" si="18"/>
        <v>0.73779296875</v>
      </c>
      <c r="Y620">
        <f t="shared" si="19"/>
        <v>-374.69512195121956</v>
      </c>
    </row>
    <row r="621" spans="1:25" x14ac:dyDescent="0.45">
      <c r="A621">
        <v>620</v>
      </c>
      <c r="B621">
        <v>1620</v>
      </c>
      <c r="C621">
        <v>-563</v>
      </c>
      <c r="D621">
        <v>2317</v>
      </c>
      <c r="E621">
        <v>812</v>
      </c>
      <c r="F621">
        <v>-14515</v>
      </c>
      <c r="G621">
        <v>-8451</v>
      </c>
      <c r="H621" t="s">
        <v>613</v>
      </c>
      <c r="J621">
        <v>19.009687</v>
      </c>
      <c r="K621">
        <v>55.039524862506077</v>
      </c>
      <c r="L621">
        <v>-6.6960832595575566</v>
      </c>
      <c r="M621">
        <v>-8.8422927208315549</v>
      </c>
      <c r="N621">
        <v>-2.7610314108317469</v>
      </c>
      <c r="O621">
        <v>-1.688494631112927</v>
      </c>
      <c r="P621">
        <v>-2.140376747067707E-11</v>
      </c>
      <c r="Q621">
        <v>-2.931799502473549E-3</v>
      </c>
      <c r="R621">
        <v>3.2364036477078582</v>
      </c>
      <c r="S621">
        <v>2.931799502473549E-3</v>
      </c>
      <c r="T621">
        <v>11.091603652303739</v>
      </c>
      <c r="U621">
        <v>136.8999978072753</v>
      </c>
      <c r="V621">
        <v>7.0257297914690167</v>
      </c>
      <c r="X621">
        <f t="shared" si="18"/>
        <v>0.565673828125</v>
      </c>
      <c r="Y621">
        <f t="shared" si="19"/>
        <v>-442.53048780487808</v>
      </c>
    </row>
    <row r="622" spans="1:25" x14ac:dyDescent="0.45">
      <c r="A622">
        <v>621</v>
      </c>
      <c r="B622">
        <v>2897</v>
      </c>
      <c r="C622">
        <v>-2679</v>
      </c>
      <c r="D622">
        <v>5063</v>
      </c>
      <c r="E622">
        <v>4224</v>
      </c>
      <c r="F622">
        <v>-15236</v>
      </c>
      <c r="G622">
        <v>-8576</v>
      </c>
      <c r="H622" t="s">
        <v>614</v>
      </c>
      <c r="J622">
        <v>19.044706999999999</v>
      </c>
      <c r="K622">
        <v>60.22222441771936</v>
      </c>
      <c r="L622">
        <v>-9.5362423971304935</v>
      </c>
      <c r="M622">
        <v>0.39033108930808957</v>
      </c>
      <c r="N622">
        <v>-2.8604937838295492</v>
      </c>
      <c r="O622">
        <v>-1.365168145281842</v>
      </c>
      <c r="P622">
        <v>-2.234446834080611E-11</v>
      </c>
      <c r="Q622">
        <v>1.478480494816078E-3</v>
      </c>
      <c r="R622">
        <v>3.1695597095211441</v>
      </c>
      <c r="S622">
        <v>1.478480494816078E-3</v>
      </c>
      <c r="T622">
        <v>9.5442274394583446</v>
      </c>
      <c r="U622">
        <v>103.323121340114</v>
      </c>
      <c r="V622">
        <v>5.3025591188740666</v>
      </c>
      <c r="X622">
        <f t="shared" si="18"/>
        <v>1.236083984375</v>
      </c>
      <c r="Y622">
        <f t="shared" si="19"/>
        <v>-464.51219512195127</v>
      </c>
    </row>
    <row r="623" spans="1:25" x14ac:dyDescent="0.45">
      <c r="A623">
        <v>622</v>
      </c>
      <c r="B623">
        <v>4588</v>
      </c>
      <c r="C623">
        <v>-2078</v>
      </c>
      <c r="D623">
        <v>9316</v>
      </c>
      <c r="E623">
        <v>4863</v>
      </c>
      <c r="F623">
        <v>-13068</v>
      </c>
      <c r="G623">
        <v>-5598</v>
      </c>
      <c r="H623" t="s">
        <v>615</v>
      </c>
      <c r="J623">
        <v>19.08071</v>
      </c>
      <c r="K623">
        <v>63.780397238647787</v>
      </c>
      <c r="L623">
        <v>-9.7863617139578967</v>
      </c>
      <c r="M623">
        <v>13.03716107695044</v>
      </c>
      <c r="N623">
        <v>-2.8694988295932871</v>
      </c>
      <c r="O623">
        <v>-0.90984432523674375</v>
      </c>
      <c r="P623">
        <v>-2.3924811253568279E-11</v>
      </c>
      <c r="Q623">
        <v>8.5358842206981426E-3</v>
      </c>
      <c r="R623">
        <v>3.0102890607386441</v>
      </c>
      <c r="S623">
        <v>8.5358842206981426E-3</v>
      </c>
      <c r="T623">
        <v>16.30154730517237</v>
      </c>
      <c r="U623">
        <v>86.976882899508794</v>
      </c>
      <c r="V623">
        <v>4.4636675467040554</v>
      </c>
      <c r="X623">
        <f t="shared" si="18"/>
        <v>2.2744140625</v>
      </c>
      <c r="Y623">
        <f t="shared" si="19"/>
        <v>-398.41463414634148</v>
      </c>
    </row>
    <row r="624" spans="1:25" x14ac:dyDescent="0.45">
      <c r="A624">
        <v>623</v>
      </c>
      <c r="B624">
        <v>2249</v>
      </c>
      <c r="C624">
        <v>-5155</v>
      </c>
      <c r="D624">
        <v>11561</v>
      </c>
      <c r="E624">
        <v>3493</v>
      </c>
      <c r="F624">
        <v>-5778</v>
      </c>
      <c r="G624">
        <v>-941</v>
      </c>
      <c r="H624" t="s">
        <v>616</v>
      </c>
      <c r="J624">
        <v>19.112708000000001</v>
      </c>
      <c r="K624">
        <v>78.99155119265653</v>
      </c>
      <c r="L624">
        <v>-9.677278359190284</v>
      </c>
      <c r="M624">
        <v>16.665317139625259</v>
      </c>
      <c r="N624">
        <v>-2.866008380407433</v>
      </c>
      <c r="O624">
        <v>-0.79375058754326921</v>
      </c>
      <c r="P624">
        <v>-2.5000448037999321E-11</v>
      </c>
      <c r="Q624">
        <v>1.024238130647934E-2</v>
      </c>
      <c r="R624">
        <v>2.9738937492437278</v>
      </c>
      <c r="S624">
        <v>1.024238130647934E-2</v>
      </c>
      <c r="T624">
        <v>19.271287237897219</v>
      </c>
      <c r="U624">
        <v>99.076939438317879</v>
      </c>
      <c r="V624">
        <v>5.0846443842847844</v>
      </c>
      <c r="X624">
        <f t="shared" si="18"/>
        <v>2.822509765625</v>
      </c>
      <c r="Y624">
        <f t="shared" si="19"/>
        <v>-176.15853658536588</v>
      </c>
    </row>
    <row r="625" spans="1:25" x14ac:dyDescent="0.45">
      <c r="A625">
        <v>624</v>
      </c>
      <c r="B625">
        <v>-5409</v>
      </c>
      <c r="C625">
        <v>-2543</v>
      </c>
      <c r="D625">
        <v>8406</v>
      </c>
      <c r="E625">
        <v>-10</v>
      </c>
      <c r="F625">
        <v>3851</v>
      </c>
      <c r="G625">
        <v>1432</v>
      </c>
      <c r="H625" t="s">
        <v>617</v>
      </c>
      <c r="J625">
        <v>19.141670999999999</v>
      </c>
      <c r="K625">
        <v>122.76002295230791</v>
      </c>
      <c r="L625">
        <v>-6.4922407939914901</v>
      </c>
      <c r="M625">
        <v>13.217929628598171</v>
      </c>
      <c r="N625">
        <v>-2.7737601374065881</v>
      </c>
      <c r="O625">
        <v>-0.89359727202513795</v>
      </c>
      <c r="P625">
        <v>-2.597621967442552E-11</v>
      </c>
      <c r="Q625">
        <v>8.4543044743056617E-3</v>
      </c>
      <c r="R625">
        <v>2.914148483594579</v>
      </c>
      <c r="S625">
        <v>8.4543044743056617E-3</v>
      </c>
      <c r="T625">
        <v>14.72626409493394</v>
      </c>
      <c r="U625">
        <v>138.51120635083541</v>
      </c>
      <c r="V625">
        <v>7.1084172717178893</v>
      </c>
      <c r="X625">
        <f t="shared" si="18"/>
        <v>2.05224609375</v>
      </c>
      <c r="Y625">
        <f t="shared" si="19"/>
        <v>117.40853658536587</v>
      </c>
    </row>
    <row r="626" spans="1:25" x14ac:dyDescent="0.45">
      <c r="A626">
        <v>625</v>
      </c>
      <c r="B626">
        <v>-3343</v>
      </c>
      <c r="C626">
        <v>3505</v>
      </c>
      <c r="D626">
        <v>15426</v>
      </c>
      <c r="E626">
        <v>3103</v>
      </c>
      <c r="F626">
        <v>13752</v>
      </c>
      <c r="G626">
        <v>4142</v>
      </c>
      <c r="H626" t="s">
        <v>618</v>
      </c>
      <c r="J626">
        <v>19.181633000000001</v>
      </c>
      <c r="K626">
        <v>102.2276060546327</v>
      </c>
      <c r="L626">
        <v>-8.8272052734121811</v>
      </c>
      <c r="M626">
        <v>26.91850351674541</v>
      </c>
      <c r="N626">
        <v>-2.867069987933204</v>
      </c>
      <c r="O626">
        <v>-0.3460949383069607</v>
      </c>
      <c r="P626">
        <v>-2.839544554667127E-11</v>
      </c>
      <c r="Q626">
        <v>1.951218978135728E-2</v>
      </c>
      <c r="R626">
        <v>2.8878836579801832</v>
      </c>
      <c r="S626">
        <v>1.951218978135728E-2</v>
      </c>
      <c r="T626">
        <v>28.328878984527272</v>
      </c>
      <c r="U626">
        <v>115.7451210897089</v>
      </c>
      <c r="V626">
        <v>5.9400581335432339</v>
      </c>
      <c r="X626">
        <f t="shared" si="18"/>
        <v>3.76611328125</v>
      </c>
      <c r="Y626">
        <f t="shared" si="19"/>
        <v>419.26829268292687</v>
      </c>
    </row>
    <row r="627" spans="1:25" x14ac:dyDescent="0.45">
      <c r="A627">
        <v>626</v>
      </c>
      <c r="B627">
        <v>9315</v>
      </c>
      <c r="C627">
        <v>9022</v>
      </c>
      <c r="D627">
        <v>11707</v>
      </c>
      <c r="E627">
        <v>2982</v>
      </c>
      <c r="F627">
        <v>7584</v>
      </c>
      <c r="G627">
        <v>1798</v>
      </c>
      <c r="H627" t="s">
        <v>619</v>
      </c>
      <c r="J627">
        <v>19.219850000000001</v>
      </c>
      <c r="K627">
        <v>51.49151279021612</v>
      </c>
      <c r="L627">
        <v>-8.9508388310118185</v>
      </c>
      <c r="M627">
        <v>24.857495907398679</v>
      </c>
      <c r="N627">
        <v>-2.8717948916039888</v>
      </c>
      <c r="O627">
        <v>-0.42486046611336342</v>
      </c>
      <c r="P627">
        <v>-2.3568016451969129E-11</v>
      </c>
      <c r="Q627">
        <v>1.8073592109850781E-2</v>
      </c>
      <c r="R627">
        <v>2.9030522411952622</v>
      </c>
      <c r="S627">
        <v>1.8073592109850781E-2</v>
      </c>
      <c r="T627">
        <v>26.419928436032741</v>
      </c>
      <c r="U627">
        <v>65.972608012863347</v>
      </c>
      <c r="V627">
        <v>3.3857247988374288</v>
      </c>
      <c r="X627">
        <f t="shared" si="18"/>
        <v>2.858154296875</v>
      </c>
      <c r="Y627">
        <f t="shared" si="19"/>
        <v>231.21951219512198</v>
      </c>
    </row>
    <row r="628" spans="1:25" x14ac:dyDescent="0.45">
      <c r="A628">
        <v>627</v>
      </c>
      <c r="B628">
        <v>2965</v>
      </c>
      <c r="C628">
        <v>-8235</v>
      </c>
      <c r="D628">
        <v>6193</v>
      </c>
      <c r="E628">
        <v>7174</v>
      </c>
      <c r="F628">
        <v>6528</v>
      </c>
      <c r="G628">
        <v>2246</v>
      </c>
      <c r="H628" t="s">
        <v>620</v>
      </c>
      <c r="J628">
        <v>19.251367999999999</v>
      </c>
      <c r="K628">
        <v>64.416468992632147</v>
      </c>
      <c r="L628">
        <v>-9.6405522965212551</v>
      </c>
      <c r="M628">
        <v>3.5016914972783759</v>
      </c>
      <c r="N628">
        <v>-2.893533280609915</v>
      </c>
      <c r="O628">
        <v>-1.0979527095115009</v>
      </c>
      <c r="P628">
        <v>-2.2290617100290578E-11</v>
      </c>
      <c r="Q628">
        <v>8.4542514787444584E-3</v>
      </c>
      <c r="R628">
        <v>3.0948400602164918</v>
      </c>
      <c r="S628">
        <v>8.4542514787444584E-3</v>
      </c>
      <c r="T628">
        <v>10.256807101826229</v>
      </c>
      <c r="U628">
        <v>100.34961834569761</v>
      </c>
      <c r="V628">
        <v>5.1499584694401346</v>
      </c>
      <c r="X628">
        <f t="shared" si="18"/>
        <v>1.511962890625</v>
      </c>
      <c r="Y628">
        <f t="shared" si="19"/>
        <v>199.02439024390245</v>
      </c>
    </row>
    <row r="629" spans="1:25" x14ac:dyDescent="0.45">
      <c r="A629">
        <v>628</v>
      </c>
      <c r="B629">
        <v>7069</v>
      </c>
      <c r="C629">
        <v>-1746</v>
      </c>
      <c r="D629">
        <v>9186</v>
      </c>
      <c r="E629">
        <v>-10190</v>
      </c>
      <c r="F629">
        <v>3353</v>
      </c>
      <c r="G629">
        <v>-1327</v>
      </c>
      <c r="H629" t="s">
        <v>621</v>
      </c>
      <c r="J629">
        <v>19.281593999999998</v>
      </c>
      <c r="K629">
        <v>52.420256720597457</v>
      </c>
      <c r="L629">
        <v>-9.323841482179839</v>
      </c>
      <c r="M629">
        <v>16.31823843108636</v>
      </c>
      <c r="N629">
        <v>-2.883960379535631</v>
      </c>
      <c r="O629">
        <v>-0.71055976189023373</v>
      </c>
      <c r="P629">
        <v>-2.2882628849736149E-11</v>
      </c>
      <c r="Q629">
        <v>1.3618304326663619E-2</v>
      </c>
      <c r="R629">
        <v>2.970205825519304</v>
      </c>
      <c r="S629">
        <v>1.3618304326663619E-2</v>
      </c>
      <c r="T629">
        <v>18.794119438765989</v>
      </c>
      <c r="U629">
        <v>72.066102029368651</v>
      </c>
      <c r="V629">
        <v>3.6984438867235241</v>
      </c>
      <c r="X629">
        <f t="shared" si="18"/>
        <v>2.24267578125</v>
      </c>
      <c r="Y629">
        <f t="shared" si="19"/>
        <v>102.22560975609757</v>
      </c>
    </row>
    <row r="630" spans="1:25" x14ac:dyDescent="0.45">
      <c r="A630">
        <v>629</v>
      </c>
      <c r="B630">
        <v>8054</v>
      </c>
      <c r="C630">
        <v>4427</v>
      </c>
      <c r="D630">
        <v>4651</v>
      </c>
      <c r="E630">
        <v>-2320</v>
      </c>
      <c r="F630">
        <v>1132</v>
      </c>
      <c r="G630">
        <v>330</v>
      </c>
      <c r="H630" t="s">
        <v>622</v>
      </c>
      <c r="J630">
        <v>19.321770000000001</v>
      </c>
      <c r="K630">
        <v>30.005446853253421</v>
      </c>
      <c r="L630">
        <v>-7.4633219362625551</v>
      </c>
      <c r="M630">
        <v>11.1631744618431</v>
      </c>
      <c r="N630">
        <v>-2.809212146258854</v>
      </c>
      <c r="O630">
        <v>-0.91766961191856344</v>
      </c>
      <c r="P630">
        <v>-2.0803940751063619E-11</v>
      </c>
      <c r="Q630">
        <v>9.1952452176158467E-3</v>
      </c>
      <c r="R630">
        <v>2.955298698833511</v>
      </c>
      <c r="S630">
        <v>9.1952452176158467E-3</v>
      </c>
      <c r="T630">
        <v>13.42824033110236</v>
      </c>
      <c r="U630">
        <v>49.602223838839024</v>
      </c>
      <c r="V630">
        <v>2.5455940637650332</v>
      </c>
      <c r="X630">
        <f t="shared" si="18"/>
        <v>1.135498046875</v>
      </c>
      <c r="Y630">
        <f t="shared" si="19"/>
        <v>34.512195121951223</v>
      </c>
    </row>
    <row r="631" spans="1:25" x14ac:dyDescent="0.45">
      <c r="A631">
        <v>630</v>
      </c>
      <c r="B631">
        <v>9771</v>
      </c>
      <c r="C631">
        <v>-1670</v>
      </c>
      <c r="D631">
        <v>1475</v>
      </c>
      <c r="E631">
        <v>2171</v>
      </c>
      <c r="F631">
        <v>904</v>
      </c>
      <c r="G631">
        <v>13</v>
      </c>
      <c r="H631" t="s">
        <v>623</v>
      </c>
      <c r="J631">
        <v>19.356365</v>
      </c>
      <c r="K631">
        <v>8.5843786999125289</v>
      </c>
      <c r="L631">
        <v>-2.465228983519101</v>
      </c>
      <c r="M631">
        <v>13.713871921398839</v>
      </c>
      <c r="N631">
        <v>-2.6363031205586971</v>
      </c>
      <c r="O631">
        <v>-0.82942823330523385</v>
      </c>
      <c r="P631">
        <v>-1.98927252865912E-11</v>
      </c>
      <c r="Q631">
        <v>1.0027419951286819E-2</v>
      </c>
      <c r="R631">
        <v>2.7637013835925481</v>
      </c>
      <c r="S631">
        <v>1.0027419951286819E-2</v>
      </c>
      <c r="T631">
        <v>13.93368712931772</v>
      </c>
      <c r="U631">
        <v>14.569487655805499</v>
      </c>
      <c r="V631">
        <v>0.74770843761396311</v>
      </c>
      <c r="X631">
        <f t="shared" si="18"/>
        <v>0.360107421875</v>
      </c>
      <c r="Y631">
        <f t="shared" si="19"/>
        <v>27.560975609756099</v>
      </c>
    </row>
    <row r="632" spans="1:25" x14ac:dyDescent="0.45">
      <c r="A632">
        <v>631</v>
      </c>
      <c r="B632">
        <v>7937</v>
      </c>
      <c r="C632">
        <v>-407</v>
      </c>
      <c r="D632">
        <v>-2464</v>
      </c>
      <c r="E632">
        <v>-7480</v>
      </c>
      <c r="F632">
        <v>1216</v>
      </c>
      <c r="G632">
        <v>-52</v>
      </c>
      <c r="H632" t="s">
        <v>624</v>
      </c>
      <c r="J632">
        <v>19.391387999999999</v>
      </c>
      <c r="K632">
        <v>-17.246681546609349</v>
      </c>
      <c r="L632">
        <v>5.2914985941711103</v>
      </c>
      <c r="M632">
        <v>9.3669186941789988</v>
      </c>
      <c r="N632">
        <v>-2.3646392506052609</v>
      </c>
      <c r="O632">
        <v>-0.98167157618214973</v>
      </c>
      <c r="P632">
        <v>-1.8795717960548188E-11</v>
      </c>
      <c r="Q632">
        <v>7.722118050048004E-3</v>
      </c>
      <c r="R632">
        <v>2.5603120647661211</v>
      </c>
      <c r="S632">
        <v>7.722118050048004E-3</v>
      </c>
      <c r="T632">
        <v>10.7582118958252</v>
      </c>
      <c r="U632">
        <v>-32.680155960712128</v>
      </c>
      <c r="V632">
        <v>-1.6771508327286999</v>
      </c>
      <c r="X632">
        <f t="shared" si="18"/>
        <v>-0.6015625</v>
      </c>
      <c r="Y632">
        <f t="shared" si="19"/>
        <v>37.073170731707322</v>
      </c>
    </row>
    <row r="633" spans="1:25" x14ac:dyDescent="0.45">
      <c r="A633">
        <v>632</v>
      </c>
      <c r="B633">
        <v>3177</v>
      </c>
      <c r="C633">
        <v>5955</v>
      </c>
      <c r="D633">
        <v>-3079</v>
      </c>
      <c r="E633">
        <v>-8205</v>
      </c>
      <c r="F633">
        <v>2337</v>
      </c>
      <c r="G633">
        <v>966</v>
      </c>
      <c r="H633" t="s">
        <v>625</v>
      </c>
      <c r="J633">
        <v>19.426421999999999</v>
      </c>
      <c r="K633">
        <v>-44.102537225222079</v>
      </c>
      <c r="L633">
        <v>9.3906336644632464</v>
      </c>
      <c r="M633">
        <v>-4.9149685422095457</v>
      </c>
      <c r="N633">
        <v>-2.2210301525526481</v>
      </c>
      <c r="O633">
        <v>-1.4820232136217799</v>
      </c>
      <c r="P633">
        <v>-1.8546567414225632E-11</v>
      </c>
      <c r="Q633">
        <v>2.015605307547626E-3</v>
      </c>
      <c r="R633">
        <v>2.6700875911216602</v>
      </c>
      <c r="S633">
        <v>2.015605307547626E-3</v>
      </c>
      <c r="T633">
        <v>10.599099791541731</v>
      </c>
      <c r="U633">
        <v>-106.61897180415779</v>
      </c>
      <c r="V633">
        <v>-5.4717026920248646</v>
      </c>
      <c r="X633">
        <f t="shared" si="18"/>
        <v>-0.751708984375</v>
      </c>
      <c r="Y633">
        <f t="shared" si="19"/>
        <v>71.25</v>
      </c>
    </row>
    <row r="634" spans="1:25" x14ac:dyDescent="0.45">
      <c r="A634">
        <v>633</v>
      </c>
      <c r="B634">
        <v>2512</v>
      </c>
      <c r="C634">
        <v>4386</v>
      </c>
      <c r="D634">
        <v>-2343</v>
      </c>
      <c r="E634">
        <v>-476</v>
      </c>
      <c r="F634">
        <v>6442</v>
      </c>
      <c r="G634">
        <v>3302</v>
      </c>
      <c r="H634" t="s">
        <v>626</v>
      </c>
      <c r="J634">
        <v>19.461639999999999</v>
      </c>
      <c r="K634">
        <v>-43.006368984025087</v>
      </c>
      <c r="L634">
        <v>8.1187379602360927</v>
      </c>
      <c r="M634">
        <v>-8.5220391360098109</v>
      </c>
      <c r="N634">
        <v>-2.2658237754641211</v>
      </c>
      <c r="O634">
        <v>-1.6090570257942389</v>
      </c>
      <c r="P634">
        <v>-1.87769557401064E-11</v>
      </c>
      <c r="Q634">
        <v>5.4798224771216634E-4</v>
      </c>
      <c r="R634">
        <v>2.779032546357866</v>
      </c>
      <c r="S634">
        <v>5.4798224771216667E-4</v>
      </c>
      <c r="T634">
        <v>11.770261556255299</v>
      </c>
      <c r="U634">
        <v>-124.0609088400987</v>
      </c>
      <c r="V634">
        <v>-6.3668256914192796</v>
      </c>
      <c r="X634">
        <f t="shared" si="18"/>
        <v>-0.572021484375</v>
      </c>
      <c r="Y634">
        <f t="shared" si="19"/>
        <v>196.40243902439025</v>
      </c>
    </row>
    <row r="635" spans="1:25" x14ac:dyDescent="0.45">
      <c r="A635">
        <v>634</v>
      </c>
      <c r="B635">
        <v>5061</v>
      </c>
      <c r="C635">
        <v>342</v>
      </c>
      <c r="D635">
        <v>651</v>
      </c>
      <c r="E635">
        <v>1310</v>
      </c>
      <c r="F635">
        <v>9486</v>
      </c>
      <c r="G635">
        <v>4027</v>
      </c>
      <c r="H635" t="s">
        <v>627</v>
      </c>
      <c r="J635">
        <v>19.496729999999999</v>
      </c>
      <c r="K635">
        <v>7.3297477181348079</v>
      </c>
      <c r="L635">
        <v>-5.4806649122681597</v>
      </c>
      <c r="M635">
        <v>1.109275245175295</v>
      </c>
      <c r="N635">
        <v>-2.7430268222602989</v>
      </c>
      <c r="O635">
        <v>-1.271094204158451</v>
      </c>
      <c r="P635">
        <v>-1.9670491216857641E-11</v>
      </c>
      <c r="Q635">
        <v>3.0043796018370201E-3</v>
      </c>
      <c r="R635">
        <v>3.0232228868352791</v>
      </c>
      <c r="S635">
        <v>3.0043796018370201E-3</v>
      </c>
      <c r="T635">
        <v>5.5917957267881366</v>
      </c>
      <c r="U635">
        <v>34.004051267686663</v>
      </c>
      <c r="V635">
        <v>1.745093351705882</v>
      </c>
      <c r="X635">
        <f t="shared" si="18"/>
        <v>0.158935546875</v>
      </c>
      <c r="Y635">
        <f t="shared" si="19"/>
        <v>289.20731707317077</v>
      </c>
    </row>
    <row r="636" spans="1:25" x14ac:dyDescent="0.45">
      <c r="A636">
        <v>635</v>
      </c>
      <c r="B636">
        <v>7668</v>
      </c>
      <c r="C636">
        <v>-2040</v>
      </c>
      <c r="D636">
        <v>793</v>
      </c>
      <c r="E636">
        <v>-4776</v>
      </c>
      <c r="F636">
        <v>9590</v>
      </c>
      <c r="G636">
        <v>3689</v>
      </c>
      <c r="H636" t="s">
        <v>628</v>
      </c>
      <c r="J636">
        <v>19.531596</v>
      </c>
      <c r="K636">
        <v>5.9043566046589362</v>
      </c>
      <c r="L636">
        <v>-2.123933309960425</v>
      </c>
      <c r="M636">
        <v>8.5214364009398764</v>
      </c>
      <c r="N636">
        <v>-2.6259910182142341</v>
      </c>
      <c r="O636">
        <v>-1.012661793301556</v>
      </c>
      <c r="P636">
        <v>-1.9709157554971438E-11</v>
      </c>
      <c r="Q636">
        <v>6.7944547535941507E-3</v>
      </c>
      <c r="R636">
        <v>2.8144826763287338</v>
      </c>
      <c r="S636">
        <v>6.7944547535941507E-3</v>
      </c>
      <c r="T636">
        <v>8.7821393202580538</v>
      </c>
      <c r="U636">
        <v>12.51691850622379</v>
      </c>
      <c r="V636">
        <v>0.64237026044636569</v>
      </c>
      <c r="X636">
        <f t="shared" si="18"/>
        <v>0.193603515625</v>
      </c>
      <c r="Y636">
        <f t="shared" si="19"/>
        <v>292.3780487804878</v>
      </c>
    </row>
    <row r="637" spans="1:25" x14ac:dyDescent="0.45">
      <c r="A637">
        <v>636</v>
      </c>
      <c r="B637">
        <v>9926</v>
      </c>
      <c r="C637">
        <v>1300</v>
      </c>
      <c r="D637">
        <v>1723</v>
      </c>
      <c r="E637">
        <v>-7044</v>
      </c>
      <c r="F637">
        <v>6144</v>
      </c>
      <c r="G637">
        <v>3114</v>
      </c>
      <c r="H637" t="s">
        <v>629</v>
      </c>
      <c r="J637">
        <v>19.566497999999999</v>
      </c>
      <c r="K637">
        <v>9.8475358308644108</v>
      </c>
      <c r="L637">
        <v>-2.777533480226491</v>
      </c>
      <c r="M637">
        <v>14.14330362007459</v>
      </c>
      <c r="N637">
        <v>-2.6488029713568602</v>
      </c>
      <c r="O637">
        <v>-0.81644738361932223</v>
      </c>
      <c r="P637">
        <v>-1.9965532815932251E-11</v>
      </c>
      <c r="Q637">
        <v>1.0241655720628179E-2</v>
      </c>
      <c r="R637">
        <v>2.7717762375934618</v>
      </c>
      <c r="S637">
        <v>1.0241655720628179E-2</v>
      </c>
      <c r="T637">
        <v>14.413456543223569</v>
      </c>
      <c r="U637">
        <v>16.464534073936189</v>
      </c>
      <c r="V637">
        <v>0.84496252299985708</v>
      </c>
      <c r="X637">
        <f t="shared" si="18"/>
        <v>0.420654296875</v>
      </c>
      <c r="Y637">
        <f t="shared" si="19"/>
        <v>187.31707317073173</v>
      </c>
    </row>
    <row r="638" spans="1:25" x14ac:dyDescent="0.45">
      <c r="A638">
        <v>637</v>
      </c>
      <c r="B638">
        <v>5259</v>
      </c>
      <c r="C638">
        <v>2033</v>
      </c>
      <c r="D638">
        <v>2334</v>
      </c>
      <c r="E638">
        <v>971</v>
      </c>
      <c r="F638">
        <v>2246</v>
      </c>
      <c r="G638">
        <v>3278</v>
      </c>
      <c r="H638" t="s">
        <v>630</v>
      </c>
      <c r="J638">
        <v>19.601565000000001</v>
      </c>
      <c r="K638">
        <v>23.93215610059146</v>
      </c>
      <c r="L638">
        <v>-8.7713911746261797</v>
      </c>
      <c r="M638">
        <v>0.80980097984662436</v>
      </c>
      <c r="N638">
        <v>-2.8589895791263831</v>
      </c>
      <c r="O638">
        <v>-1.284013320704217</v>
      </c>
      <c r="P638">
        <v>-2.0151056256701759E-11</v>
      </c>
      <c r="Q638">
        <v>3.8854998429476979E-3</v>
      </c>
      <c r="R638">
        <v>3.134088642859215</v>
      </c>
      <c r="S638">
        <v>3.8854998429476979E-3</v>
      </c>
      <c r="T638">
        <v>8.8086934766326497</v>
      </c>
      <c r="U638">
        <v>63.51355729797524</v>
      </c>
      <c r="V638">
        <v>3.2595259227012572</v>
      </c>
      <c r="X638">
        <f t="shared" si="18"/>
        <v>0.56982421875</v>
      </c>
      <c r="Y638">
        <f t="shared" si="19"/>
        <v>68.475609756097569</v>
      </c>
    </row>
    <row r="639" spans="1:25" x14ac:dyDescent="0.45">
      <c r="A639">
        <v>638</v>
      </c>
      <c r="B639">
        <v>3459</v>
      </c>
      <c r="C639">
        <v>-672</v>
      </c>
      <c r="D639">
        <v>4715</v>
      </c>
      <c r="E639">
        <v>5199</v>
      </c>
      <c r="F639">
        <v>-3534</v>
      </c>
      <c r="G639">
        <v>-94</v>
      </c>
      <c r="H639" t="s">
        <v>631</v>
      </c>
      <c r="J639">
        <v>19.631535</v>
      </c>
      <c r="K639">
        <v>53.735627442837099</v>
      </c>
      <c r="L639">
        <v>-9.7117701434034345</v>
      </c>
      <c r="M639">
        <v>0.27142461350667452</v>
      </c>
      <c r="N639">
        <v>-2.8871727368206361</v>
      </c>
      <c r="O639">
        <v>-1.3001484604034239</v>
      </c>
      <c r="P639">
        <v>-2.0772591147534202E-11</v>
      </c>
      <c r="Q639">
        <v>3.9865719754349832E-3</v>
      </c>
      <c r="R639">
        <v>3.166410022617058</v>
      </c>
      <c r="S639">
        <v>3.9865719754349832E-3</v>
      </c>
      <c r="T639">
        <v>9.715562291453832</v>
      </c>
      <c r="U639">
        <v>97.694116507994451</v>
      </c>
      <c r="V639">
        <v>5.0136776902489171</v>
      </c>
      <c r="X639">
        <f t="shared" si="18"/>
        <v>1.151123046875</v>
      </c>
      <c r="Y639">
        <f t="shared" si="19"/>
        <v>-107.7439024390244</v>
      </c>
    </row>
    <row r="640" spans="1:25" x14ac:dyDescent="0.45">
      <c r="A640">
        <v>639</v>
      </c>
      <c r="B640">
        <v>-245</v>
      </c>
      <c r="C640">
        <v>-2650</v>
      </c>
      <c r="D640">
        <v>4542</v>
      </c>
      <c r="E640">
        <v>1085</v>
      </c>
      <c r="F640">
        <v>-9510</v>
      </c>
      <c r="G640">
        <v>-3230</v>
      </c>
      <c r="H640" t="s">
        <v>632</v>
      </c>
      <c r="J640">
        <v>19.671538999999999</v>
      </c>
      <c r="K640">
        <v>93.087599111338662</v>
      </c>
      <c r="L640">
        <v>-7.0846335241582654</v>
      </c>
      <c r="M640">
        <v>-1.53893357874947</v>
      </c>
      <c r="N640">
        <v>-2.7820767635043531</v>
      </c>
      <c r="O640">
        <v>-1.372570029526438</v>
      </c>
      <c r="P640">
        <v>-2.145751367308316E-11</v>
      </c>
      <c r="Q640">
        <v>1.4994708748106119E-3</v>
      </c>
      <c r="R640">
        <v>3.1022410615529319</v>
      </c>
      <c r="S640">
        <v>1.4994708748106119E-3</v>
      </c>
      <c r="T640">
        <v>7.2498516351322539</v>
      </c>
      <c r="U640">
        <v>133.7037615022503</v>
      </c>
      <c r="V640">
        <v>6.8616984328973256</v>
      </c>
      <c r="X640">
        <f t="shared" si="18"/>
        <v>1.10888671875</v>
      </c>
      <c r="Y640">
        <f t="shared" si="19"/>
        <v>-289.9390243902439</v>
      </c>
    </row>
    <row r="641" spans="1:25" x14ac:dyDescent="0.45">
      <c r="A641">
        <v>640</v>
      </c>
      <c r="B641">
        <v>-95</v>
      </c>
      <c r="C641">
        <v>-1195</v>
      </c>
      <c r="D641">
        <v>2443</v>
      </c>
      <c r="E641">
        <v>-2124</v>
      </c>
      <c r="F641">
        <v>-12486</v>
      </c>
      <c r="G641">
        <v>-6342</v>
      </c>
      <c r="H641" t="s">
        <v>633</v>
      </c>
      <c r="J641">
        <v>19.711537</v>
      </c>
      <c r="K641">
        <v>92.226916886796502</v>
      </c>
      <c r="L641">
        <v>-4.9352980648625753</v>
      </c>
      <c r="M641">
        <v>-6.6600445674754187</v>
      </c>
      <c r="N641">
        <v>-2.6961076438034421</v>
      </c>
      <c r="O641">
        <v>-1.577404226853502</v>
      </c>
      <c r="P641">
        <v>-2.0216234896472401E-11</v>
      </c>
      <c r="Q641">
        <v>-2.5268479958765171E-3</v>
      </c>
      <c r="R641">
        <v>3.1236517926732241</v>
      </c>
      <c r="S641">
        <v>2.5268479958765171E-3</v>
      </c>
      <c r="T641">
        <v>8.2893522442827283</v>
      </c>
      <c r="U641">
        <v>149.7614165189843</v>
      </c>
      <c r="V641">
        <v>7.6857798575809202</v>
      </c>
      <c r="X641">
        <f t="shared" si="18"/>
        <v>0.596435546875</v>
      </c>
      <c r="Y641">
        <f t="shared" si="19"/>
        <v>-380.67073170731709</v>
      </c>
    </row>
    <row r="642" spans="1:25" x14ac:dyDescent="0.45">
      <c r="A642">
        <v>641</v>
      </c>
      <c r="B642">
        <v>1632</v>
      </c>
      <c r="C642">
        <v>125</v>
      </c>
      <c r="D642">
        <v>2316</v>
      </c>
      <c r="E642">
        <v>1953</v>
      </c>
      <c r="F642">
        <v>-13797</v>
      </c>
      <c r="G642">
        <v>-8354</v>
      </c>
      <c r="H642" t="s">
        <v>634</v>
      </c>
      <c r="J642">
        <v>19.741593000000002</v>
      </c>
      <c r="K642">
        <v>54.829055335895362</v>
      </c>
      <c r="L642">
        <v>-6.7118719116366803</v>
      </c>
      <c r="M642">
        <v>-8.8500639135665722</v>
      </c>
      <c r="N642">
        <v>-2.7495043473420879</v>
      </c>
      <c r="O642">
        <v>-1.6432274483196221</v>
      </c>
      <c r="P642">
        <v>-1.996788153528793E-11</v>
      </c>
      <c r="Q642">
        <v>-2.1071115505972189E-3</v>
      </c>
      <c r="R642">
        <v>3.203118886798312</v>
      </c>
      <c r="S642">
        <v>2.1071115505972189E-3</v>
      </c>
      <c r="T642">
        <v>11.10733342582416</v>
      </c>
      <c r="U642">
        <v>136.7734450395119</v>
      </c>
      <c r="V642">
        <v>7.0192350831789572</v>
      </c>
      <c r="X642">
        <f t="shared" si="18"/>
        <v>0.5654296875</v>
      </c>
      <c r="Y642">
        <f t="shared" si="19"/>
        <v>-420.64024390243907</v>
      </c>
    </row>
    <row r="643" spans="1:25" x14ac:dyDescent="0.45">
      <c r="A643">
        <v>642</v>
      </c>
      <c r="B643">
        <v>2453</v>
      </c>
      <c r="C643">
        <v>-666</v>
      </c>
      <c r="D643">
        <v>6690</v>
      </c>
      <c r="E643">
        <v>6779</v>
      </c>
      <c r="F643">
        <v>-14029</v>
      </c>
      <c r="G643">
        <v>-6650</v>
      </c>
      <c r="H643" t="s">
        <v>635</v>
      </c>
      <c r="J643">
        <v>19.771381000000002</v>
      </c>
      <c r="K643">
        <v>69.863696584867867</v>
      </c>
      <c r="L643">
        <v>-9.5171889718736296</v>
      </c>
      <c r="M643">
        <v>4.3446587653812774</v>
      </c>
      <c r="N643">
        <v>-2.8330691319324259</v>
      </c>
      <c r="O643">
        <v>-1.250183049159125</v>
      </c>
      <c r="P643">
        <v>-2.1159045427041639E-11</v>
      </c>
      <c r="Q643">
        <v>2.4491458932759118E-3</v>
      </c>
      <c r="R643">
        <v>3.0966495382450301</v>
      </c>
      <c r="S643">
        <v>2.4491458932759118E-3</v>
      </c>
      <c r="T643">
        <v>10.461976185881779</v>
      </c>
      <c r="U643">
        <v>103.79821007243279</v>
      </c>
      <c r="V643">
        <v>5.3269407486308618</v>
      </c>
      <c r="X643">
        <f t="shared" ref="X643:X706" si="20">D643/4096</f>
        <v>1.63330078125</v>
      </c>
      <c r="Y643">
        <f t="shared" ref="Y643:Y706" si="21">F643/32.8</f>
        <v>-427.71341463414637</v>
      </c>
    </row>
    <row r="644" spans="1:25" x14ac:dyDescent="0.45">
      <c r="A644">
        <v>643</v>
      </c>
      <c r="B644">
        <v>4693</v>
      </c>
      <c r="C644">
        <v>-1670</v>
      </c>
      <c r="D644">
        <v>10794</v>
      </c>
      <c r="E644">
        <v>9240</v>
      </c>
      <c r="F644">
        <v>-11076</v>
      </c>
      <c r="G644">
        <v>-3099</v>
      </c>
      <c r="H644" t="s">
        <v>636</v>
      </c>
      <c r="J644">
        <v>19.812080999999999</v>
      </c>
      <c r="K644">
        <v>66.501628433186809</v>
      </c>
      <c r="L644">
        <v>-9.78504505910972</v>
      </c>
      <c r="M644">
        <v>16.60615480743672</v>
      </c>
      <c r="N644">
        <v>-2.8439708746829342</v>
      </c>
      <c r="O644">
        <v>-0.75114016024749852</v>
      </c>
      <c r="P644">
        <v>-2.3009014171186749E-11</v>
      </c>
      <c r="Q644">
        <v>1.165294947861038E-2</v>
      </c>
      <c r="R644">
        <v>2.941493137231745</v>
      </c>
      <c r="S644">
        <v>1.165294947861038E-2</v>
      </c>
      <c r="T644">
        <v>19.274633181914549</v>
      </c>
      <c r="U644">
        <v>86.834281505410161</v>
      </c>
      <c r="V644">
        <v>4.4563492203426902</v>
      </c>
      <c r="X644">
        <f t="shared" si="20"/>
        <v>2.63525390625</v>
      </c>
      <c r="Y644">
        <f t="shared" si="21"/>
        <v>-337.6829268292683</v>
      </c>
    </row>
    <row r="645" spans="1:25" x14ac:dyDescent="0.45">
      <c r="A645">
        <v>644</v>
      </c>
      <c r="B645">
        <v>-218</v>
      </c>
      <c r="C645">
        <v>-4353</v>
      </c>
      <c r="D645">
        <v>9852</v>
      </c>
      <c r="E645">
        <v>313</v>
      </c>
      <c r="F645">
        <v>-2986</v>
      </c>
      <c r="G645">
        <v>-724</v>
      </c>
      <c r="H645" t="s">
        <v>637</v>
      </c>
      <c r="J645">
        <v>19.848879</v>
      </c>
      <c r="K645">
        <v>91.267604765338518</v>
      </c>
      <c r="L645">
        <v>-8.9770866726599348</v>
      </c>
      <c r="M645">
        <v>12.00156063168356</v>
      </c>
      <c r="N645">
        <v>-2.8142396219783539</v>
      </c>
      <c r="O645">
        <v>-0.92058001672686807</v>
      </c>
      <c r="P645">
        <v>-2.3628216498481821E-11</v>
      </c>
      <c r="Q645">
        <v>8.5497910288132722E-3</v>
      </c>
      <c r="R645">
        <v>2.9609816306606351</v>
      </c>
      <c r="S645">
        <v>8.5497910288132722E-3</v>
      </c>
      <c r="T645">
        <v>14.98751289321965</v>
      </c>
      <c r="U645">
        <v>113.6476801885249</v>
      </c>
      <c r="V645">
        <v>5.8324171309039308</v>
      </c>
      <c r="X645">
        <f t="shared" si="20"/>
        <v>2.4052734375</v>
      </c>
      <c r="Y645">
        <f t="shared" si="21"/>
        <v>-91.036585365853668</v>
      </c>
    </row>
    <row r="646" spans="1:25" x14ac:dyDescent="0.45">
      <c r="A646">
        <v>645</v>
      </c>
      <c r="B646">
        <v>-3988</v>
      </c>
      <c r="C646">
        <v>-972</v>
      </c>
      <c r="D646">
        <v>7489</v>
      </c>
      <c r="E646">
        <v>-1412</v>
      </c>
      <c r="F646">
        <v>4423</v>
      </c>
      <c r="G646">
        <v>-185</v>
      </c>
      <c r="H646" t="s">
        <v>638</v>
      </c>
      <c r="J646">
        <v>19.880120999999999</v>
      </c>
      <c r="K646">
        <v>118.03594198057679</v>
      </c>
      <c r="L646">
        <v>-6.6600250642454526</v>
      </c>
      <c r="M646">
        <v>9.3765893852666444</v>
      </c>
      <c r="N646">
        <v>-2.7418499832082719</v>
      </c>
      <c r="O646">
        <v>-1.0025893684074221</v>
      </c>
      <c r="P646">
        <v>-2.401887405287788E-11</v>
      </c>
      <c r="Q646">
        <v>6.9503834088072642E-3</v>
      </c>
      <c r="R646">
        <v>2.9194052086106161</v>
      </c>
      <c r="S646">
        <v>6.9503834088072642E-3</v>
      </c>
      <c r="T646">
        <v>11.50114613228928</v>
      </c>
      <c r="U646">
        <v>137.18804438471079</v>
      </c>
      <c r="V646">
        <v>7.0405123879104634</v>
      </c>
      <c r="X646">
        <f t="shared" si="20"/>
        <v>1.828369140625</v>
      </c>
      <c r="Y646">
        <f t="shared" si="21"/>
        <v>134.84756097560978</v>
      </c>
    </row>
    <row r="647" spans="1:25" x14ac:dyDescent="0.45">
      <c r="A647">
        <v>646</v>
      </c>
      <c r="B647">
        <v>7835</v>
      </c>
      <c r="C647">
        <v>-3165</v>
      </c>
      <c r="D647">
        <v>-973</v>
      </c>
      <c r="E647">
        <v>3163</v>
      </c>
      <c r="F647">
        <v>7627</v>
      </c>
      <c r="G647">
        <v>2749</v>
      </c>
      <c r="H647" t="s">
        <v>639</v>
      </c>
      <c r="J647">
        <v>19.917874999999999</v>
      </c>
      <c r="K647">
        <v>-7.0791098865937769</v>
      </c>
      <c r="L647">
        <v>2.468054989755232</v>
      </c>
      <c r="M647">
        <v>8.9279220981416074</v>
      </c>
      <c r="N647">
        <v>-2.3972284488495341</v>
      </c>
      <c r="O647">
        <v>-1.019528353165541</v>
      </c>
      <c r="P647">
        <v>-1.811110952625511E-11</v>
      </c>
      <c r="Q647">
        <v>5.9452612706787748E-3</v>
      </c>
      <c r="R647">
        <v>2.6050225140835122</v>
      </c>
      <c r="S647">
        <v>5.9452612706787748E-3</v>
      </c>
      <c r="T647">
        <v>9.2627797352058927</v>
      </c>
      <c r="U647">
        <v>-14.586559541580231</v>
      </c>
      <c r="V647">
        <v>-0.74858456952342423</v>
      </c>
      <c r="X647">
        <f t="shared" si="20"/>
        <v>-0.237548828125</v>
      </c>
      <c r="Y647">
        <f t="shared" si="21"/>
        <v>232.53048780487808</v>
      </c>
    </row>
    <row r="648" spans="1:25" x14ac:dyDescent="0.45">
      <c r="A648">
        <v>647</v>
      </c>
      <c r="B648">
        <v>1695</v>
      </c>
      <c r="C648">
        <v>-7078</v>
      </c>
      <c r="D648">
        <v>3033</v>
      </c>
      <c r="E648">
        <v>8081</v>
      </c>
      <c r="F648">
        <v>8235</v>
      </c>
      <c r="G648">
        <v>2618</v>
      </c>
      <c r="H648" t="s">
        <v>640</v>
      </c>
      <c r="J648">
        <v>19.955766000000001</v>
      </c>
      <c r="K648">
        <v>60.801243802422512</v>
      </c>
      <c r="L648">
        <v>-7.6838031915270628</v>
      </c>
      <c r="M648">
        <v>-6.627439350348876</v>
      </c>
      <c r="N648">
        <v>-2.7818925071965199</v>
      </c>
      <c r="O648">
        <v>-1.6089365538103231</v>
      </c>
      <c r="P648">
        <v>-1.9614533459307529E-11</v>
      </c>
      <c r="Q648">
        <v>-1.6474764364716649E-3</v>
      </c>
      <c r="R648">
        <v>3.213658780235261</v>
      </c>
      <c r="S648">
        <v>1.6474764364716649E-3</v>
      </c>
      <c r="T648">
        <v>10.147107165526251</v>
      </c>
      <c r="U648">
        <v>128.36603379265381</v>
      </c>
      <c r="V648">
        <v>6.5877653928044007</v>
      </c>
      <c r="X648">
        <f t="shared" si="20"/>
        <v>0.740478515625</v>
      </c>
      <c r="Y648">
        <f t="shared" si="21"/>
        <v>251.06707317073173</v>
      </c>
    </row>
    <row r="649" spans="1:25" x14ac:dyDescent="0.45">
      <c r="A649">
        <v>648</v>
      </c>
      <c r="B649">
        <v>3453</v>
      </c>
      <c r="C649">
        <v>-5997</v>
      </c>
      <c r="D649">
        <v>6812</v>
      </c>
      <c r="E649">
        <v>-3558</v>
      </c>
      <c r="F649">
        <v>5147</v>
      </c>
      <c r="G649">
        <v>-204</v>
      </c>
      <c r="H649" t="s">
        <v>641</v>
      </c>
      <c r="J649">
        <v>19.991876000000001</v>
      </c>
      <c r="K649">
        <v>63.119568564240303</v>
      </c>
      <c r="L649">
        <v>-9.7566311062414215</v>
      </c>
      <c r="M649">
        <v>5.6497386437205233</v>
      </c>
      <c r="N649">
        <v>-2.8567423231968569</v>
      </c>
      <c r="O649">
        <v>-1.165607656444468</v>
      </c>
      <c r="P649">
        <v>-2.0998640878896059E-11</v>
      </c>
      <c r="Q649">
        <v>4.8458153081495838E-3</v>
      </c>
      <c r="R649">
        <v>3.0853878054316191</v>
      </c>
      <c r="S649">
        <v>4.8458153081495838E-3</v>
      </c>
      <c r="T649">
        <v>11.27436904157509</v>
      </c>
      <c r="U649">
        <v>95.392300430788339</v>
      </c>
      <c r="V649">
        <v>4.8955481208761267</v>
      </c>
      <c r="X649">
        <f t="shared" si="20"/>
        <v>1.6630859375</v>
      </c>
      <c r="Y649">
        <f t="shared" si="21"/>
        <v>156.92073170731709</v>
      </c>
    </row>
    <row r="650" spans="1:25" x14ac:dyDescent="0.45">
      <c r="A650">
        <v>649</v>
      </c>
      <c r="B650">
        <v>6838</v>
      </c>
      <c r="C650">
        <v>2355</v>
      </c>
      <c r="D650">
        <v>6193</v>
      </c>
      <c r="E650">
        <v>-5838</v>
      </c>
      <c r="F650">
        <v>2506</v>
      </c>
      <c r="G650">
        <v>370</v>
      </c>
      <c r="H650" t="s">
        <v>642</v>
      </c>
      <c r="J650">
        <v>20.023841999999998</v>
      </c>
      <c r="K650">
        <v>42.166323262416881</v>
      </c>
      <c r="L650">
        <v>-8.9609530797187578</v>
      </c>
      <c r="M650">
        <v>10.3721617816704</v>
      </c>
      <c r="N650">
        <v>-2.8313076794010361</v>
      </c>
      <c r="O650">
        <v>-1.0146506784167759</v>
      </c>
      <c r="P650">
        <v>-2.062596009467671E-11</v>
      </c>
      <c r="Q650">
        <v>6.7874809697251598E-3</v>
      </c>
      <c r="R650">
        <v>3.0076268343408068</v>
      </c>
      <c r="S650">
        <v>6.7874809697251598E-3</v>
      </c>
      <c r="T650">
        <v>13.706947877702939</v>
      </c>
      <c r="U650">
        <v>66.118251607644467</v>
      </c>
      <c r="V650">
        <v>3.393199251424571</v>
      </c>
      <c r="X650">
        <f t="shared" si="20"/>
        <v>1.511962890625</v>
      </c>
      <c r="Y650">
        <f t="shared" si="21"/>
        <v>76.402439024390247</v>
      </c>
    </row>
    <row r="651" spans="1:25" x14ac:dyDescent="0.45">
      <c r="A651">
        <v>650</v>
      </c>
      <c r="B651">
        <v>11150</v>
      </c>
      <c r="C651">
        <v>272</v>
      </c>
      <c r="D651">
        <v>3585</v>
      </c>
      <c r="E651">
        <v>1679</v>
      </c>
      <c r="F651">
        <v>1083</v>
      </c>
      <c r="G651">
        <v>584</v>
      </c>
      <c r="H651" t="s">
        <v>643</v>
      </c>
      <c r="J651">
        <v>20.059849</v>
      </c>
      <c r="K651">
        <v>17.823878897637741</v>
      </c>
      <c r="L651">
        <v>-4.4400660103060501</v>
      </c>
      <c r="M651">
        <v>17.868265872835231</v>
      </c>
      <c r="N651">
        <v>-2.6685240986926861</v>
      </c>
      <c r="O651">
        <v>-0.74473845840619335</v>
      </c>
      <c r="P651">
        <v>-1.970990661358131E-11</v>
      </c>
      <c r="Q651">
        <v>1.0644138852988779E-2</v>
      </c>
      <c r="R651">
        <v>2.7704974709847412</v>
      </c>
      <c r="S651">
        <v>1.0644138852988779E-2</v>
      </c>
      <c r="T651">
        <v>18.411656945484381</v>
      </c>
      <c r="U651">
        <v>26.94069212467117</v>
      </c>
      <c r="V651">
        <v>1.382600630348864</v>
      </c>
      <c r="X651">
        <f t="shared" si="20"/>
        <v>0.875244140625</v>
      </c>
      <c r="Y651">
        <f t="shared" si="21"/>
        <v>33.018292682926834</v>
      </c>
    </row>
    <row r="652" spans="1:25" x14ac:dyDescent="0.45">
      <c r="A652">
        <v>651</v>
      </c>
      <c r="B652">
        <v>8842</v>
      </c>
      <c r="C652">
        <v>-2620</v>
      </c>
      <c r="D652">
        <v>224</v>
      </c>
      <c r="E652">
        <v>-2949</v>
      </c>
      <c r="F652">
        <v>1198</v>
      </c>
      <c r="G652">
        <v>-361</v>
      </c>
      <c r="H652" t="s">
        <v>644</v>
      </c>
      <c r="J652">
        <v>20.095839000000002</v>
      </c>
      <c r="K652">
        <v>1.4511999575846219</v>
      </c>
      <c r="L652">
        <v>-0.46202255490808941</v>
      </c>
      <c r="M652">
        <v>11.35691911640845</v>
      </c>
      <c r="N652">
        <v>-2.5253543147329069</v>
      </c>
      <c r="O652">
        <v>-0.97908182817000455</v>
      </c>
      <c r="P652">
        <v>-1.871517349181002E-11</v>
      </c>
      <c r="Q652">
        <v>6.2011351896667484E-3</v>
      </c>
      <c r="R652">
        <v>2.7085080101769732</v>
      </c>
      <c r="S652">
        <v>6.2011351896667484E-3</v>
      </c>
      <c r="T652">
        <v>11.366313239476</v>
      </c>
      <c r="U652">
        <v>2.7022202686378192</v>
      </c>
      <c r="V652">
        <v>0.1386783765417359</v>
      </c>
      <c r="X652">
        <f t="shared" si="20"/>
        <v>5.46875E-2</v>
      </c>
      <c r="Y652">
        <f t="shared" si="21"/>
        <v>36.524390243902445</v>
      </c>
    </row>
    <row r="653" spans="1:25" x14ac:dyDescent="0.45">
      <c r="A653">
        <v>652</v>
      </c>
      <c r="B653">
        <v>7183</v>
      </c>
      <c r="C653">
        <v>2745</v>
      </c>
      <c r="D653">
        <v>-3236</v>
      </c>
      <c r="E653">
        <v>-9198</v>
      </c>
      <c r="F653">
        <v>877</v>
      </c>
      <c r="G653">
        <v>699</v>
      </c>
      <c r="H653" t="s">
        <v>645</v>
      </c>
      <c r="J653">
        <v>20.131838999999999</v>
      </c>
      <c r="K653">
        <v>-24.25195237672277</v>
      </c>
      <c r="L653">
        <v>7.0909734098498021</v>
      </c>
      <c r="M653">
        <v>7.6647461234963288</v>
      </c>
      <c r="N653">
        <v>-2.2534464600016388</v>
      </c>
      <c r="O653">
        <v>-1.1120000559148331</v>
      </c>
      <c r="P653">
        <v>-1.767935542049467E-11</v>
      </c>
      <c r="Q653">
        <v>4.7025835165168013E-3</v>
      </c>
      <c r="R653">
        <v>2.512879836452294</v>
      </c>
      <c r="S653">
        <v>4.7025835165168013E-3</v>
      </c>
      <c r="T653">
        <v>10.441754499931941</v>
      </c>
      <c r="U653">
        <v>-46.349911675208212</v>
      </c>
      <c r="V653">
        <v>-2.378684883157554</v>
      </c>
      <c r="X653">
        <f t="shared" si="20"/>
        <v>-0.7900390625</v>
      </c>
      <c r="Y653">
        <f t="shared" si="21"/>
        <v>26.737804878048784</v>
      </c>
    </row>
    <row r="654" spans="1:25" x14ac:dyDescent="0.45">
      <c r="A654">
        <v>653</v>
      </c>
      <c r="B654">
        <v>1478</v>
      </c>
      <c r="C654">
        <v>6809</v>
      </c>
      <c r="D654">
        <v>-2032</v>
      </c>
      <c r="E654">
        <v>-2584</v>
      </c>
      <c r="F654">
        <v>3617</v>
      </c>
      <c r="G654">
        <v>2596</v>
      </c>
      <c r="H654" t="s">
        <v>646</v>
      </c>
      <c r="J654">
        <v>20.163907999999999</v>
      </c>
      <c r="K654">
        <v>-53.969273641680601</v>
      </c>
      <c r="L654">
        <v>6.0088355116024212</v>
      </c>
      <c r="M654">
        <v>-9.6125675409031714</v>
      </c>
      <c r="N654">
        <v>-2.2881495402605339</v>
      </c>
      <c r="O654">
        <v>-1.666066227818459</v>
      </c>
      <c r="P654">
        <v>-1.7902910902404231E-11</v>
      </c>
      <c r="Q654">
        <v>-1.898656776049318E-3</v>
      </c>
      <c r="R654">
        <v>2.8304425438563001</v>
      </c>
      <c r="S654">
        <v>1.898656776049318E-3</v>
      </c>
      <c r="T654">
        <v>11.336117454133911</v>
      </c>
      <c r="U654">
        <v>-142.18263662879721</v>
      </c>
      <c r="V654">
        <v>-7.2968356610117322</v>
      </c>
      <c r="X654">
        <f t="shared" si="20"/>
        <v>-0.49609375</v>
      </c>
      <c r="Y654">
        <f t="shared" si="21"/>
        <v>110.27439024390245</v>
      </c>
    </row>
    <row r="655" spans="1:25" x14ac:dyDescent="0.45">
      <c r="A655">
        <v>654</v>
      </c>
      <c r="B655">
        <v>3094</v>
      </c>
      <c r="C655">
        <v>1781</v>
      </c>
      <c r="D655">
        <v>-992</v>
      </c>
      <c r="E655">
        <v>2710</v>
      </c>
      <c r="F655">
        <v>8426</v>
      </c>
      <c r="G655">
        <v>3858</v>
      </c>
      <c r="H655" t="s">
        <v>647</v>
      </c>
      <c r="J655">
        <v>20.199839000000001</v>
      </c>
      <c r="K655">
        <v>-17.776918387841899</v>
      </c>
      <c r="L655">
        <v>6.8948072602965293</v>
      </c>
      <c r="M655">
        <v>-13.3908033640892</v>
      </c>
      <c r="N655">
        <v>-2.256315689358205</v>
      </c>
      <c r="O655">
        <v>-1.801822019181361</v>
      </c>
      <c r="P655">
        <v>-1.8296864914464262E-11</v>
      </c>
      <c r="Q655">
        <v>-7.6121513518215907E-4</v>
      </c>
      <c r="R655">
        <v>2.8874769399686619</v>
      </c>
      <c r="S655">
        <v>7.6121513518215929E-4</v>
      </c>
      <c r="T655">
        <v>15.061606218871219</v>
      </c>
      <c r="U655">
        <v>-135.28733853682161</v>
      </c>
      <c r="V655">
        <v>-6.9429678596838498</v>
      </c>
      <c r="X655">
        <f t="shared" si="20"/>
        <v>-0.2421875</v>
      </c>
      <c r="Y655">
        <f t="shared" si="21"/>
        <v>256.89024390243907</v>
      </c>
    </row>
    <row r="656" spans="1:25" x14ac:dyDescent="0.45">
      <c r="A656">
        <v>655</v>
      </c>
      <c r="B656">
        <v>7594</v>
      </c>
      <c r="C656">
        <v>-1726</v>
      </c>
      <c r="D656">
        <v>1101</v>
      </c>
      <c r="E656">
        <v>1037</v>
      </c>
      <c r="F656">
        <v>10668</v>
      </c>
      <c r="G656">
        <v>3765</v>
      </c>
      <c r="H656" t="s">
        <v>648</v>
      </c>
      <c r="J656">
        <v>20.235868</v>
      </c>
      <c r="K656">
        <v>8.2494265917693177</v>
      </c>
      <c r="L656">
        <v>-2.9422612660373089</v>
      </c>
      <c r="M656">
        <v>8.3219060320858347</v>
      </c>
      <c r="N656">
        <v>-2.6107354312934792</v>
      </c>
      <c r="O656">
        <v>-1.0195348123465879</v>
      </c>
      <c r="P656">
        <v>-1.8912851874346199E-11</v>
      </c>
      <c r="Q656">
        <v>6.1091711614640696E-3</v>
      </c>
      <c r="R656">
        <v>2.8027469963943838</v>
      </c>
      <c r="S656">
        <v>6.1091711614640696E-3</v>
      </c>
      <c r="T656">
        <v>8.8267220056196436</v>
      </c>
      <c r="U656">
        <v>17.471462508342881</v>
      </c>
      <c r="V656">
        <v>0.89663825136215791</v>
      </c>
      <c r="X656">
        <f t="shared" si="20"/>
        <v>0.268798828125</v>
      </c>
      <c r="Y656">
        <f t="shared" si="21"/>
        <v>325.2439024390244</v>
      </c>
    </row>
    <row r="657" spans="1:25" x14ac:dyDescent="0.45">
      <c r="A657">
        <v>656</v>
      </c>
      <c r="B657">
        <v>8831</v>
      </c>
      <c r="C657">
        <v>-1708</v>
      </c>
      <c r="D657">
        <v>1837</v>
      </c>
      <c r="E657">
        <v>-7856</v>
      </c>
      <c r="F657">
        <v>9384</v>
      </c>
      <c r="G657">
        <v>3173</v>
      </c>
      <c r="H657" t="s">
        <v>649</v>
      </c>
      <c r="J657">
        <v>20.271837999999999</v>
      </c>
      <c r="K657">
        <v>11.750928854319049</v>
      </c>
      <c r="L657">
        <v>-3.5446160548675838</v>
      </c>
      <c r="M657">
        <v>11.48806701611027</v>
      </c>
      <c r="N657">
        <v>-2.632402133047703</v>
      </c>
      <c r="O657">
        <v>-0.90564800175123261</v>
      </c>
      <c r="P657">
        <v>-1.9129371150786251E-11</v>
      </c>
      <c r="Q657">
        <v>8.1935147485785835E-3</v>
      </c>
      <c r="R657">
        <v>2.7838353566886989</v>
      </c>
      <c r="S657">
        <v>8.1935147485785835E-3</v>
      </c>
      <c r="T657">
        <v>12.02247839436885</v>
      </c>
      <c r="U657">
        <v>21.20436001464811</v>
      </c>
      <c r="V657">
        <v>1.088211148649344</v>
      </c>
      <c r="X657">
        <f t="shared" si="20"/>
        <v>0.448486328125</v>
      </c>
      <c r="Y657">
        <f t="shared" si="21"/>
        <v>286.09756097560978</v>
      </c>
    </row>
    <row r="658" spans="1:25" x14ac:dyDescent="0.45">
      <c r="A658">
        <v>657</v>
      </c>
      <c r="B658">
        <v>6817</v>
      </c>
      <c r="C658">
        <v>2608</v>
      </c>
      <c r="D658">
        <v>1286</v>
      </c>
      <c r="E658">
        <v>-4836</v>
      </c>
      <c r="F658">
        <v>5527</v>
      </c>
      <c r="G658">
        <v>3443</v>
      </c>
      <c r="H658" t="s">
        <v>650</v>
      </c>
      <c r="J658">
        <v>20.303837000000001</v>
      </c>
      <c r="K658">
        <v>10.683074825794019</v>
      </c>
      <c r="L658">
        <v>-4.1875459791241001</v>
      </c>
      <c r="M658">
        <v>6.2609553868626664</v>
      </c>
      <c r="N658">
        <v>-2.652975247693989</v>
      </c>
      <c r="O658">
        <v>-1.0729103467755401</v>
      </c>
      <c r="P658">
        <v>-1.9001406877925829E-11</v>
      </c>
      <c r="Q658">
        <v>5.6422424203074533E-3</v>
      </c>
      <c r="R658">
        <v>2.8617152683478122</v>
      </c>
      <c r="S658">
        <v>5.6422424203074533E-3</v>
      </c>
      <c r="T658">
        <v>7.5322708185223304</v>
      </c>
      <c r="U658">
        <v>25.296371652928642</v>
      </c>
      <c r="V658">
        <v>1.2982138406477619</v>
      </c>
      <c r="X658">
        <f t="shared" si="20"/>
        <v>0.31396484375</v>
      </c>
      <c r="Y658">
        <f t="shared" si="21"/>
        <v>168.50609756097563</v>
      </c>
    </row>
    <row r="659" spans="1:25" x14ac:dyDescent="0.45">
      <c r="A659">
        <v>658</v>
      </c>
      <c r="B659">
        <v>5026</v>
      </c>
      <c r="C659">
        <v>1436</v>
      </c>
      <c r="D659">
        <v>3413</v>
      </c>
      <c r="E659">
        <v>2837</v>
      </c>
      <c r="F659">
        <v>1053</v>
      </c>
      <c r="G659">
        <v>971</v>
      </c>
      <c r="H659" t="s">
        <v>651</v>
      </c>
      <c r="J659">
        <v>20.339839000000001</v>
      </c>
      <c r="K659">
        <v>34.179204241546962</v>
      </c>
      <c r="L659">
        <v>-9.4552605992430792</v>
      </c>
      <c r="M659">
        <v>1.240038019162903</v>
      </c>
      <c r="N659">
        <v>-2.8426235094475119</v>
      </c>
      <c r="O659">
        <v>-1.2536734138474659</v>
      </c>
      <c r="P659">
        <v>-1.9679862743413471E-11</v>
      </c>
      <c r="Q659">
        <v>4.3057485806572158E-3</v>
      </c>
      <c r="R659">
        <v>3.1067998720631569</v>
      </c>
      <c r="S659">
        <v>4.3057485806572158E-3</v>
      </c>
      <c r="T659">
        <v>9.5362281478878241</v>
      </c>
      <c r="U659">
        <v>74.757666425078583</v>
      </c>
      <c r="V659">
        <v>3.8365754021616612</v>
      </c>
      <c r="X659">
        <f t="shared" si="20"/>
        <v>0.833251953125</v>
      </c>
      <c r="Y659">
        <f t="shared" si="21"/>
        <v>32.103658536585371</v>
      </c>
    </row>
    <row r="660" spans="1:25" x14ac:dyDescent="0.45">
      <c r="A660">
        <v>659</v>
      </c>
      <c r="B660">
        <v>1612</v>
      </c>
      <c r="C660">
        <v>-1414</v>
      </c>
      <c r="D660">
        <v>4972</v>
      </c>
      <c r="E660">
        <v>3764</v>
      </c>
      <c r="F660">
        <v>-5357</v>
      </c>
      <c r="G660">
        <v>-1830</v>
      </c>
      <c r="H660" t="s">
        <v>652</v>
      </c>
      <c r="J660">
        <v>20.375837000000001</v>
      </c>
      <c r="K660">
        <v>72.036496626026732</v>
      </c>
      <c r="L660">
        <v>-8.7667966079444675</v>
      </c>
      <c r="M660">
        <v>-0.88199235708783164</v>
      </c>
      <c r="N660">
        <v>-2.8178401826887449</v>
      </c>
      <c r="O660">
        <v>-1.3300622633317389</v>
      </c>
      <c r="P660">
        <v>-2.0537638001686108E-11</v>
      </c>
      <c r="Q660">
        <v>2.99037515166689E-3</v>
      </c>
      <c r="R660">
        <v>3.1159731897939178</v>
      </c>
      <c r="S660">
        <v>2.99037515166689E-3</v>
      </c>
      <c r="T660">
        <v>8.8110517693989276</v>
      </c>
      <c r="U660">
        <v>116.54661033074611</v>
      </c>
      <c r="V660">
        <v>5.9811906896315454</v>
      </c>
      <c r="X660">
        <f t="shared" si="20"/>
        <v>1.2138671875</v>
      </c>
      <c r="Y660">
        <f t="shared" si="21"/>
        <v>-163.32317073170734</v>
      </c>
    </row>
    <row r="661" spans="1:25" x14ac:dyDescent="0.45">
      <c r="A661">
        <v>660</v>
      </c>
      <c r="B661">
        <v>-942</v>
      </c>
      <c r="C661">
        <v>-1570</v>
      </c>
      <c r="D661">
        <v>3608</v>
      </c>
      <c r="E661">
        <v>-66</v>
      </c>
      <c r="F661">
        <v>-10958</v>
      </c>
      <c r="G661">
        <v>-4806</v>
      </c>
      <c r="H661" t="s">
        <v>653</v>
      </c>
      <c r="J661">
        <v>20.407837000000001</v>
      </c>
      <c r="K661">
        <v>104.6325095064593</v>
      </c>
      <c r="L661">
        <v>-5.7060035410058738</v>
      </c>
      <c r="M661">
        <v>-2.9414371625486808</v>
      </c>
      <c r="N661">
        <v>-2.7198948045467102</v>
      </c>
      <c r="O661">
        <v>-1.395964497106486</v>
      </c>
      <c r="P661">
        <v>-2.0592425735147229E-11</v>
      </c>
      <c r="Q661">
        <v>1.1555152330453089E-3</v>
      </c>
      <c r="R661">
        <v>3.0572119038401562</v>
      </c>
      <c r="S661">
        <v>1.1555152330453089E-3</v>
      </c>
      <c r="T661">
        <v>6.4195427400395122</v>
      </c>
      <c r="U661">
        <v>144.39138238754501</v>
      </c>
      <c r="V661">
        <v>7.4101888467499926</v>
      </c>
      <c r="X661">
        <f t="shared" si="20"/>
        <v>0.880859375</v>
      </c>
      <c r="Y661">
        <f t="shared" si="21"/>
        <v>-334.08536585365857</v>
      </c>
    </row>
    <row r="662" spans="1:25" x14ac:dyDescent="0.45">
      <c r="A662">
        <v>661</v>
      </c>
      <c r="B662">
        <v>1023</v>
      </c>
      <c r="C662">
        <v>-694</v>
      </c>
      <c r="D662">
        <v>1891</v>
      </c>
      <c r="E662">
        <v>-346</v>
      </c>
      <c r="F662">
        <v>-13400</v>
      </c>
      <c r="G662">
        <v>-7042</v>
      </c>
      <c r="H662" t="s">
        <v>654</v>
      </c>
      <c r="J662">
        <v>20.443838</v>
      </c>
      <c r="K662">
        <v>61.587338568489649</v>
      </c>
      <c r="L662">
        <v>-5.1360032329289602</v>
      </c>
      <c r="M662">
        <v>-9.5134102985415936</v>
      </c>
      <c r="N662">
        <v>-2.6993742234556328</v>
      </c>
      <c r="O662">
        <v>-1.6325621019753589</v>
      </c>
      <c r="P662">
        <v>-1.9282931009625819E-11</v>
      </c>
      <c r="Q662">
        <v>-1.2926341603838459E-3</v>
      </c>
      <c r="R662">
        <v>3.1546600791627148</v>
      </c>
      <c r="S662">
        <v>1.2926341603838459E-3</v>
      </c>
      <c r="T662">
        <v>10.811267488923489</v>
      </c>
      <c r="U662">
        <v>148.39353806665659</v>
      </c>
      <c r="V662">
        <v>7.615580116546905</v>
      </c>
      <c r="X662">
        <f t="shared" si="20"/>
        <v>0.461669921875</v>
      </c>
      <c r="Y662">
        <f t="shared" si="21"/>
        <v>-408.53658536585368</v>
      </c>
    </row>
    <row r="663" spans="1:25" x14ac:dyDescent="0.45">
      <c r="A663">
        <v>662</v>
      </c>
      <c r="B663">
        <v>1898</v>
      </c>
      <c r="C663">
        <v>-934</v>
      </c>
      <c r="D663">
        <v>3175</v>
      </c>
      <c r="E663">
        <v>2500</v>
      </c>
      <c r="F663">
        <v>-14968</v>
      </c>
      <c r="G663">
        <v>-8515</v>
      </c>
      <c r="H663" t="s">
        <v>655</v>
      </c>
      <c r="J663">
        <v>20.479837</v>
      </c>
      <c r="K663">
        <v>59.129217215539228</v>
      </c>
      <c r="L663">
        <v>-8.0575748400026388</v>
      </c>
      <c r="M663">
        <v>-6.138985038445254</v>
      </c>
      <c r="N663">
        <v>-2.80454787973868</v>
      </c>
      <c r="O663">
        <v>-1.51108616703715</v>
      </c>
      <c r="P663">
        <v>-1.972136884550524E-11</v>
      </c>
      <c r="Q663">
        <v>1.1089096380583949E-3</v>
      </c>
      <c r="R663">
        <v>3.1857291494974498</v>
      </c>
      <c r="S663">
        <v>1.1089096380583949E-3</v>
      </c>
      <c r="T663">
        <v>10.12974084587055</v>
      </c>
      <c r="U663">
        <v>124.6942151564337</v>
      </c>
      <c r="V663">
        <v>6.3993270729026026</v>
      </c>
      <c r="X663">
        <f t="shared" si="20"/>
        <v>0.775146484375</v>
      </c>
      <c r="Y663">
        <f t="shared" si="21"/>
        <v>-456.34146341463418</v>
      </c>
    </row>
    <row r="664" spans="1:25" x14ac:dyDescent="0.45">
      <c r="A664">
        <v>663</v>
      </c>
      <c r="B664">
        <v>4630</v>
      </c>
      <c r="C664">
        <v>-735</v>
      </c>
      <c r="D664">
        <v>7415</v>
      </c>
      <c r="E664">
        <v>5285</v>
      </c>
      <c r="F664">
        <v>-14729</v>
      </c>
      <c r="G664">
        <v>-6590</v>
      </c>
      <c r="H664" t="s">
        <v>656</v>
      </c>
      <c r="J664">
        <v>20.515837000000001</v>
      </c>
      <c r="K664">
        <v>58.018932943982101</v>
      </c>
      <c r="L664">
        <v>-9.774685409854202</v>
      </c>
      <c r="M664">
        <v>8.6908480957148839</v>
      </c>
      <c r="N664">
        <v>-2.8663638602533381</v>
      </c>
      <c r="O664">
        <v>-0.97721217420736461</v>
      </c>
      <c r="P664">
        <v>-2.1186802060281009E-11</v>
      </c>
      <c r="Q664">
        <v>8.9271349090008865E-3</v>
      </c>
      <c r="R664">
        <v>3.0283634875598242</v>
      </c>
      <c r="S664">
        <v>8.9271349090008865E-3</v>
      </c>
      <c r="T664">
        <v>13.079576273121679</v>
      </c>
      <c r="U664">
        <v>85.880887854026128</v>
      </c>
      <c r="V664">
        <v>4.4074209056106781</v>
      </c>
      <c r="X664">
        <f t="shared" si="20"/>
        <v>1.810302734375</v>
      </c>
      <c r="Y664">
        <f t="shared" si="21"/>
        <v>-449.05487804878055</v>
      </c>
    </row>
    <row r="665" spans="1:25" x14ac:dyDescent="0.45">
      <c r="A665">
        <v>664</v>
      </c>
      <c r="B665">
        <v>4947</v>
      </c>
      <c r="C665">
        <v>-2389</v>
      </c>
      <c r="D665">
        <v>11427</v>
      </c>
      <c r="E665">
        <v>9474</v>
      </c>
      <c r="F665">
        <v>-10771</v>
      </c>
      <c r="G665">
        <v>-2396</v>
      </c>
      <c r="H665" t="s">
        <v>657</v>
      </c>
      <c r="J665">
        <v>20.551836999999999</v>
      </c>
      <c r="K665">
        <v>66.591150701360959</v>
      </c>
      <c r="L665">
        <v>-9.7729362056253848</v>
      </c>
      <c r="M665">
        <v>18.343519112251681</v>
      </c>
      <c r="N665">
        <v>-2.866300888901101</v>
      </c>
      <c r="O665">
        <v>-0.6297160176120612</v>
      </c>
      <c r="P665">
        <v>-2.282255010929226E-11</v>
      </c>
      <c r="Q665">
        <v>1.4679191984568671E-2</v>
      </c>
      <c r="R665">
        <v>2.934658932235982</v>
      </c>
      <c r="S665">
        <v>1.4679191984568671E-2</v>
      </c>
      <c r="T665">
        <v>20.78448881980902</v>
      </c>
      <c r="U665">
        <v>85.740888659018751</v>
      </c>
      <c r="V665">
        <v>4.4002361245230279</v>
      </c>
      <c r="X665">
        <f t="shared" si="20"/>
        <v>2.789794921875</v>
      </c>
      <c r="Y665">
        <f t="shared" si="21"/>
        <v>-328.38414634146346</v>
      </c>
    </row>
    <row r="666" spans="1:25" x14ac:dyDescent="0.45">
      <c r="A666">
        <v>665</v>
      </c>
      <c r="B666">
        <v>-3043</v>
      </c>
      <c r="C666">
        <v>-3267</v>
      </c>
      <c r="D666">
        <v>10564</v>
      </c>
      <c r="E666">
        <v>-2831</v>
      </c>
      <c r="F666">
        <v>530</v>
      </c>
      <c r="G666">
        <v>-1431</v>
      </c>
      <c r="H666" t="s">
        <v>658</v>
      </c>
      <c r="J666">
        <v>20.587837</v>
      </c>
      <c r="K666">
        <v>106.06924521510869</v>
      </c>
      <c r="L666">
        <v>-8.1197575009584249</v>
      </c>
      <c r="M666">
        <v>15.21824123318153</v>
      </c>
      <c r="N666">
        <v>-2.8067864555330879</v>
      </c>
      <c r="O666">
        <v>-0.74222602125859061</v>
      </c>
      <c r="P666">
        <v>-2.4533989099818341E-11</v>
      </c>
      <c r="Q666">
        <v>1.241820801370464E-2</v>
      </c>
      <c r="R666">
        <v>2.9032653467427592</v>
      </c>
      <c r="S666">
        <v>1.241820801370464E-2</v>
      </c>
      <c r="T666">
        <v>17.248922520136649</v>
      </c>
      <c r="U666">
        <v>124.0502646808574</v>
      </c>
      <c r="V666">
        <v>6.3662794314639486</v>
      </c>
      <c r="X666">
        <f t="shared" si="20"/>
        <v>2.5791015625</v>
      </c>
      <c r="Y666">
        <f t="shared" si="21"/>
        <v>16.158536585365855</v>
      </c>
    </row>
    <row r="667" spans="1:25" x14ac:dyDescent="0.45">
      <c r="A667">
        <v>666</v>
      </c>
      <c r="B667">
        <v>-2517</v>
      </c>
      <c r="C667">
        <v>-3645</v>
      </c>
      <c r="D667">
        <v>7536</v>
      </c>
      <c r="E667">
        <v>-1677</v>
      </c>
      <c r="F667">
        <v>6779</v>
      </c>
      <c r="G667">
        <v>-762</v>
      </c>
      <c r="H667" t="s">
        <v>659</v>
      </c>
      <c r="J667">
        <v>20.619837</v>
      </c>
      <c r="K667">
        <v>108.4691552747518</v>
      </c>
      <c r="L667">
        <v>-7.3660405434851324</v>
      </c>
      <c r="M667">
        <v>7.7244163668962678</v>
      </c>
      <c r="N667">
        <v>-2.782667512893942</v>
      </c>
      <c r="O667">
        <v>-0.98202841697971932</v>
      </c>
      <c r="P667">
        <v>-2.33126923294366E-11</v>
      </c>
      <c r="Q667">
        <v>8.6840196627862715E-3</v>
      </c>
      <c r="R667">
        <v>2.950867380800271</v>
      </c>
      <c r="S667">
        <v>8.6840196627862715E-3</v>
      </c>
      <c r="T667">
        <v>10.67357304268077</v>
      </c>
      <c r="U667">
        <v>131.26763877916</v>
      </c>
      <c r="V667">
        <v>6.736676224968698</v>
      </c>
      <c r="X667">
        <f t="shared" si="20"/>
        <v>1.83984375</v>
      </c>
      <c r="Y667">
        <f t="shared" si="21"/>
        <v>206.67682926829269</v>
      </c>
    </row>
    <row r="668" spans="1:25" x14ac:dyDescent="0.45">
      <c r="A668">
        <v>667</v>
      </c>
      <c r="B668">
        <v>8547</v>
      </c>
      <c r="C668">
        <v>-2015</v>
      </c>
      <c r="D668">
        <v>2890</v>
      </c>
      <c r="E668">
        <v>2815</v>
      </c>
      <c r="F668">
        <v>8320</v>
      </c>
      <c r="G668">
        <v>2366</v>
      </c>
      <c r="H668" t="s">
        <v>660</v>
      </c>
      <c r="J668">
        <v>20.655837999999999</v>
      </c>
      <c r="K668">
        <v>18.681955143091781</v>
      </c>
      <c r="L668">
        <v>-5.3367959514428174</v>
      </c>
      <c r="M668">
        <v>11.11664791423361</v>
      </c>
      <c r="N668">
        <v>-2.7096126783358292</v>
      </c>
      <c r="O668">
        <v>-0.8599046890440315</v>
      </c>
      <c r="P668">
        <v>-1.9790730626262259E-11</v>
      </c>
      <c r="Q668">
        <v>1.035412221114735E-2</v>
      </c>
      <c r="R668">
        <v>2.842786826485268</v>
      </c>
      <c r="S668">
        <v>1.035412221114735E-2</v>
      </c>
      <c r="T668">
        <v>12.33131184734094</v>
      </c>
      <c r="U668">
        <v>32.995353194258108</v>
      </c>
      <c r="V668">
        <v>1.693326805185837</v>
      </c>
      <c r="X668">
        <f t="shared" si="20"/>
        <v>0.70556640625</v>
      </c>
      <c r="Y668">
        <f t="shared" si="21"/>
        <v>253.65853658536588</v>
      </c>
    </row>
    <row r="669" spans="1:25" x14ac:dyDescent="0.45">
      <c r="A669">
        <v>668</v>
      </c>
      <c r="B669">
        <v>-669</v>
      </c>
      <c r="C669">
        <v>-8684</v>
      </c>
      <c r="D669">
        <v>4830</v>
      </c>
      <c r="E669">
        <v>8569</v>
      </c>
      <c r="F669">
        <v>7672</v>
      </c>
      <c r="G669">
        <v>2547</v>
      </c>
      <c r="H669" t="s">
        <v>661</v>
      </c>
      <c r="J669">
        <v>20.691837</v>
      </c>
      <c r="K669">
        <v>97.885825318186448</v>
      </c>
      <c r="L669">
        <v>-6.9764303116780688</v>
      </c>
      <c r="M669">
        <v>-0.4492722876138977</v>
      </c>
      <c r="N669">
        <v>-2.7686378756699379</v>
      </c>
      <c r="O669">
        <v>-1.2762662503903439</v>
      </c>
      <c r="P669">
        <v>-2.1359093980820601E-11</v>
      </c>
      <c r="Q669">
        <v>3.9261458871958539E-3</v>
      </c>
      <c r="R669">
        <v>3.0486408821767741</v>
      </c>
      <c r="S669">
        <v>3.9261458871958539E-3</v>
      </c>
      <c r="T669">
        <v>6.9908815954869654</v>
      </c>
      <c r="U669">
        <v>134.61186363139689</v>
      </c>
      <c r="V669">
        <v>6.908302379461472</v>
      </c>
      <c r="X669">
        <f t="shared" si="20"/>
        <v>1.17919921875</v>
      </c>
      <c r="Y669">
        <f t="shared" si="21"/>
        <v>233.90243902439028</v>
      </c>
    </row>
    <row r="670" spans="1:25" x14ac:dyDescent="0.45">
      <c r="A670">
        <v>669</v>
      </c>
      <c r="B670">
        <v>5358</v>
      </c>
      <c r="C670">
        <v>-4530</v>
      </c>
      <c r="D670">
        <v>7665</v>
      </c>
      <c r="E670">
        <v>-7596</v>
      </c>
      <c r="F670">
        <v>4635</v>
      </c>
      <c r="G670">
        <v>-1708</v>
      </c>
      <c r="H670" t="s">
        <v>662</v>
      </c>
      <c r="J670">
        <v>20.723838000000001</v>
      </c>
      <c r="K670">
        <v>55.0456228865608</v>
      </c>
      <c r="L670">
        <v>-9.669812669529275</v>
      </c>
      <c r="M670">
        <v>10.378097157713849</v>
      </c>
      <c r="N670">
        <v>-2.854828804503537</v>
      </c>
      <c r="O670">
        <v>-0.92977960077039912</v>
      </c>
      <c r="P670">
        <v>-2.150956768733733E-11</v>
      </c>
      <c r="Q670">
        <v>9.4094840533191053E-3</v>
      </c>
      <c r="R670">
        <v>3.0024219571925359</v>
      </c>
      <c r="S670">
        <v>9.4094840533191053E-3</v>
      </c>
      <c r="T670">
        <v>14.18485733727122</v>
      </c>
      <c r="U670">
        <v>80.650445533653894</v>
      </c>
      <c r="V670">
        <v>4.1389937688584038</v>
      </c>
      <c r="X670">
        <f t="shared" si="20"/>
        <v>1.871337890625</v>
      </c>
      <c r="Y670">
        <f t="shared" si="21"/>
        <v>141.3109756097561</v>
      </c>
    </row>
    <row r="671" spans="1:25" x14ac:dyDescent="0.45">
      <c r="A671">
        <v>670</v>
      </c>
      <c r="B671">
        <v>4423</v>
      </c>
      <c r="C671">
        <v>2738</v>
      </c>
      <c r="D671">
        <v>6374</v>
      </c>
      <c r="E671">
        <v>-5235</v>
      </c>
      <c r="F671">
        <v>1536</v>
      </c>
      <c r="G671">
        <v>-93</v>
      </c>
      <c r="H671" t="s">
        <v>663</v>
      </c>
      <c r="J671">
        <v>20.759844000000001</v>
      </c>
      <c r="K671">
        <v>55.242725358974234</v>
      </c>
      <c r="L671">
        <v>-9.7871290359004206</v>
      </c>
      <c r="M671">
        <v>5.9724494030117938</v>
      </c>
      <c r="N671">
        <v>-2.8590528975910972</v>
      </c>
      <c r="O671">
        <v>-1.088409353826203</v>
      </c>
      <c r="P671">
        <v>-2.1071522391927029E-11</v>
      </c>
      <c r="Q671">
        <v>6.9377212420313212E-3</v>
      </c>
      <c r="R671">
        <v>3.0592185918499548</v>
      </c>
      <c r="S671">
        <v>6.9377212420313212E-3</v>
      </c>
      <c r="T671">
        <v>11.46551554169724</v>
      </c>
      <c r="U671">
        <v>87.063177160127935</v>
      </c>
      <c r="V671">
        <v>4.4680961819661116</v>
      </c>
      <c r="X671">
        <f t="shared" si="20"/>
        <v>1.55615234375</v>
      </c>
      <c r="Y671">
        <f t="shared" si="21"/>
        <v>46.829268292682933</v>
      </c>
    </row>
    <row r="672" spans="1:25" x14ac:dyDescent="0.45">
      <c r="A672">
        <v>671</v>
      </c>
      <c r="B672">
        <v>11556</v>
      </c>
      <c r="C672">
        <v>-201</v>
      </c>
      <c r="D672">
        <v>3265</v>
      </c>
      <c r="E672">
        <v>2139</v>
      </c>
      <c r="F672">
        <v>438</v>
      </c>
      <c r="G672">
        <v>500</v>
      </c>
      <c r="H672" t="s">
        <v>664</v>
      </c>
      <c r="J672">
        <v>20.795839999999998</v>
      </c>
      <c r="K672">
        <v>15.77696035086386</v>
      </c>
      <c r="L672">
        <v>-3.9292871801877101</v>
      </c>
      <c r="M672">
        <v>18.661049020559819</v>
      </c>
      <c r="N672">
        <v>-2.6481940221528779</v>
      </c>
      <c r="O672">
        <v>-0.63167052199297946</v>
      </c>
      <c r="P672">
        <v>-1.9856985902465591E-11</v>
      </c>
      <c r="Q672">
        <v>1.352559359341214E-2</v>
      </c>
      <c r="R672">
        <v>2.7224876909402398</v>
      </c>
      <c r="S672">
        <v>1.352559359341214E-2</v>
      </c>
      <c r="T672">
        <v>19.07023985932333</v>
      </c>
      <c r="U672">
        <v>23.637435363211779</v>
      </c>
      <c r="V672">
        <v>1.213076964829686</v>
      </c>
      <c r="X672">
        <f t="shared" si="20"/>
        <v>0.797119140625</v>
      </c>
      <c r="Y672">
        <f t="shared" si="21"/>
        <v>13.353658536585368</v>
      </c>
    </row>
    <row r="673" spans="1:25" x14ac:dyDescent="0.45">
      <c r="A673">
        <v>672</v>
      </c>
      <c r="B673">
        <v>8831</v>
      </c>
      <c r="C673">
        <v>-2697</v>
      </c>
      <c r="D673">
        <v>270</v>
      </c>
      <c r="E673">
        <v>-3665</v>
      </c>
      <c r="F673">
        <v>591</v>
      </c>
      <c r="G673">
        <v>-462</v>
      </c>
      <c r="H673" t="s">
        <v>665</v>
      </c>
      <c r="J673">
        <v>20.831837</v>
      </c>
      <c r="K673">
        <v>1.7512221589995349</v>
      </c>
      <c r="L673">
        <v>-0.55791102239794688</v>
      </c>
      <c r="M673">
        <v>11.33136678490413</v>
      </c>
      <c r="N673">
        <v>-2.5268345946009139</v>
      </c>
      <c r="O673">
        <v>-0.89551709342989083</v>
      </c>
      <c r="P673">
        <v>-1.897328572103973E-11</v>
      </c>
      <c r="Q673">
        <v>8.6066200872981398E-3</v>
      </c>
      <c r="R673">
        <v>2.6808289637903209</v>
      </c>
      <c r="S673">
        <v>8.6066200872981398E-3</v>
      </c>
      <c r="T673">
        <v>11.34509312094624</v>
      </c>
      <c r="U673">
        <v>3.2635958203184741</v>
      </c>
      <c r="V673">
        <v>0.1674882596740753</v>
      </c>
      <c r="X673">
        <f t="shared" si="20"/>
        <v>6.591796875E-2</v>
      </c>
      <c r="Y673">
        <f t="shared" si="21"/>
        <v>18.01829268292683</v>
      </c>
    </row>
    <row r="674" spans="1:25" x14ac:dyDescent="0.45">
      <c r="A674">
        <v>673</v>
      </c>
      <c r="B674">
        <v>7192</v>
      </c>
      <c r="C674">
        <v>3681</v>
      </c>
      <c r="D674">
        <v>-3104</v>
      </c>
      <c r="E674">
        <v>-10908</v>
      </c>
      <c r="F674">
        <v>-193</v>
      </c>
      <c r="G674">
        <v>-76</v>
      </c>
      <c r="H674" t="s">
        <v>666</v>
      </c>
      <c r="J674">
        <v>20.863841000000001</v>
      </c>
      <c r="K674">
        <v>-23.34457649831543</v>
      </c>
      <c r="L674">
        <v>6.9385821613644456</v>
      </c>
      <c r="M674">
        <v>7.6099188895477026</v>
      </c>
      <c r="N674">
        <v>-2.286916826747778</v>
      </c>
      <c r="O674">
        <v>-1.01461831187288</v>
      </c>
      <c r="P674">
        <v>-1.817699181841096E-11</v>
      </c>
      <c r="Q674">
        <v>7.3790046599096094E-3</v>
      </c>
      <c r="R674">
        <v>2.501887066046327</v>
      </c>
      <c r="S674">
        <v>7.3790046599096094E-3</v>
      </c>
      <c r="T674">
        <v>10.298290533651681</v>
      </c>
      <c r="U674">
        <v>-45.073930005513979</v>
      </c>
      <c r="V674">
        <v>-2.3132012997117779</v>
      </c>
      <c r="X674">
        <f t="shared" si="20"/>
        <v>-0.7578125</v>
      </c>
      <c r="Y674">
        <f t="shared" si="21"/>
        <v>-5.8841463414634152</v>
      </c>
    </row>
    <row r="675" spans="1:25" x14ac:dyDescent="0.45">
      <c r="A675">
        <v>674</v>
      </c>
      <c r="B675">
        <v>-539</v>
      </c>
      <c r="C675">
        <v>6613</v>
      </c>
      <c r="D675">
        <v>-2062</v>
      </c>
      <c r="E675">
        <v>-4168</v>
      </c>
      <c r="F675">
        <v>4089</v>
      </c>
      <c r="G675">
        <v>2425</v>
      </c>
      <c r="H675" t="s">
        <v>667</v>
      </c>
      <c r="J675">
        <v>20.899837000000002</v>
      </c>
      <c r="K675">
        <v>-104.6491486701722</v>
      </c>
      <c r="L675">
        <v>3.9833830250619462</v>
      </c>
      <c r="M675">
        <v>-6.6164311637417033</v>
      </c>
      <c r="N675">
        <v>-2.393292174858126</v>
      </c>
      <c r="O675">
        <v>-1.5267100083910969</v>
      </c>
      <c r="P675">
        <v>-1.797295484847375E-11</v>
      </c>
      <c r="Q675">
        <v>-1.4592955105889949E-3</v>
      </c>
      <c r="R675">
        <v>2.838783345723777</v>
      </c>
      <c r="S675">
        <v>1.4592955105889949E-3</v>
      </c>
      <c r="T675">
        <v>7.7229852821874552</v>
      </c>
      <c r="U675">
        <v>-156.0168693000812</v>
      </c>
      <c r="V675">
        <v>-8.0068106951792544</v>
      </c>
      <c r="X675">
        <f t="shared" si="20"/>
        <v>-0.50341796875</v>
      </c>
      <c r="Y675">
        <f t="shared" si="21"/>
        <v>124.66463414634147</v>
      </c>
    </row>
    <row r="676" spans="1:25" x14ac:dyDescent="0.45">
      <c r="A676">
        <v>675</v>
      </c>
      <c r="B676">
        <v>1871</v>
      </c>
      <c r="C676">
        <v>1892</v>
      </c>
      <c r="D676">
        <v>-924</v>
      </c>
      <c r="E676">
        <v>-721</v>
      </c>
      <c r="F676">
        <v>9063</v>
      </c>
      <c r="G676">
        <v>4380</v>
      </c>
      <c r="H676" t="s">
        <v>668</v>
      </c>
      <c r="J676">
        <v>20.935838</v>
      </c>
      <c r="K676">
        <v>-26.282626780868281</v>
      </c>
      <c r="L676">
        <v>3.758541436904129</v>
      </c>
      <c r="M676">
        <v>-13.086323468733831</v>
      </c>
      <c r="N676">
        <v>-2.401386696873395</v>
      </c>
      <c r="O676">
        <v>-1.7596326012631109</v>
      </c>
      <c r="P676">
        <v>-1.8827428862790101E-11</v>
      </c>
      <c r="Q676">
        <v>-1.528382414154099E-3</v>
      </c>
      <c r="R676">
        <v>2.9770732203539261</v>
      </c>
      <c r="S676">
        <v>1.528382414154099E-3</v>
      </c>
      <c r="T676">
        <v>13.61537717660657</v>
      </c>
      <c r="U676">
        <v>-157.44782163502379</v>
      </c>
      <c r="V676">
        <v>-8.0802473979608802</v>
      </c>
      <c r="X676">
        <f t="shared" si="20"/>
        <v>-0.2255859375</v>
      </c>
      <c r="Y676">
        <f t="shared" si="21"/>
        <v>276.3109756097561</v>
      </c>
    </row>
    <row r="677" spans="1:25" x14ac:dyDescent="0.45">
      <c r="A677">
        <v>676</v>
      </c>
      <c r="B677">
        <v>8493</v>
      </c>
      <c r="C677">
        <v>-671</v>
      </c>
      <c r="D677">
        <v>755</v>
      </c>
      <c r="E677">
        <v>-297</v>
      </c>
      <c r="F677">
        <v>10531</v>
      </c>
      <c r="G677">
        <v>4827</v>
      </c>
      <c r="H677" t="s">
        <v>669</v>
      </c>
      <c r="J677">
        <v>20.971838000000002</v>
      </c>
      <c r="K677">
        <v>5.0800540839885873</v>
      </c>
      <c r="L677">
        <v>-1.6584670175192451</v>
      </c>
      <c r="M677">
        <v>10.53277409290539</v>
      </c>
      <c r="N677">
        <v>-2.5963990012326441</v>
      </c>
      <c r="O677">
        <v>-0.90934508904406697</v>
      </c>
      <c r="P677">
        <v>-1.932608516304195E-11</v>
      </c>
      <c r="Q677">
        <v>8.4557742827467523E-3</v>
      </c>
      <c r="R677">
        <v>2.7510354895148912</v>
      </c>
      <c r="S677">
        <v>8.4557742827467523E-3</v>
      </c>
      <c r="T677">
        <v>10.662543924429009</v>
      </c>
      <c r="U677">
        <v>9.7431298769395216</v>
      </c>
      <c r="V677">
        <v>0.50001898418531665</v>
      </c>
      <c r="X677">
        <f t="shared" si="20"/>
        <v>0.184326171875</v>
      </c>
      <c r="Y677">
        <f t="shared" si="21"/>
        <v>321.06707317073176</v>
      </c>
    </row>
    <row r="678" spans="1:25" x14ac:dyDescent="0.45">
      <c r="A678">
        <v>677</v>
      </c>
      <c r="B678">
        <v>8983</v>
      </c>
      <c r="C678">
        <v>-616</v>
      </c>
      <c r="D678">
        <v>1511</v>
      </c>
      <c r="E678">
        <v>-6690</v>
      </c>
      <c r="F678">
        <v>8574</v>
      </c>
      <c r="G678">
        <v>4938</v>
      </c>
      <c r="H678" t="s">
        <v>670</v>
      </c>
      <c r="J678">
        <v>21.007840000000002</v>
      </c>
      <c r="K678">
        <v>9.5481484500077105</v>
      </c>
      <c r="L678">
        <v>-2.8948281326768419</v>
      </c>
      <c r="M678">
        <v>11.80135070308398</v>
      </c>
      <c r="N678">
        <v>-2.640910474100548</v>
      </c>
      <c r="O678">
        <v>-0.86367379392441745</v>
      </c>
      <c r="P678">
        <v>-1.9547909394822141E-11</v>
      </c>
      <c r="Q678">
        <v>9.359289186199056E-3</v>
      </c>
      <c r="R678">
        <v>2.7785500813420252</v>
      </c>
      <c r="S678">
        <v>9.359289186199056E-3</v>
      </c>
      <c r="T678">
        <v>12.15121015927706</v>
      </c>
      <c r="U678">
        <v>17.180962470963159</v>
      </c>
      <c r="V678">
        <v>0.88172974296382467</v>
      </c>
      <c r="X678">
        <f t="shared" si="20"/>
        <v>0.368896484375</v>
      </c>
      <c r="Y678">
        <f t="shared" si="21"/>
        <v>261.40243902439028</v>
      </c>
    </row>
    <row r="679" spans="1:25" x14ac:dyDescent="0.45">
      <c r="A679">
        <v>678</v>
      </c>
      <c r="B679">
        <v>6242</v>
      </c>
      <c r="C679">
        <v>2737</v>
      </c>
      <c r="D679">
        <v>593</v>
      </c>
      <c r="E679">
        <v>-849</v>
      </c>
      <c r="F679">
        <v>5256</v>
      </c>
      <c r="G679">
        <v>5262</v>
      </c>
      <c r="H679" t="s">
        <v>671</v>
      </c>
      <c r="J679">
        <v>21.039840000000002</v>
      </c>
      <c r="K679">
        <v>5.4269034693154152</v>
      </c>
      <c r="L679">
        <v>-2.610194336085228</v>
      </c>
      <c r="M679">
        <v>4.9728923763370201</v>
      </c>
      <c r="N679">
        <v>-2.6318021926096158</v>
      </c>
      <c r="O679">
        <v>-1.0821844603803199</v>
      </c>
      <c r="P679">
        <v>-1.9335380264527571E-11</v>
      </c>
      <c r="Q679">
        <v>5.8814051570481671E-3</v>
      </c>
      <c r="R679">
        <v>2.845611707052357</v>
      </c>
      <c r="S679">
        <v>5.8814051570481671E-3</v>
      </c>
      <c r="T679">
        <v>5.6162953144187728</v>
      </c>
      <c r="U679">
        <v>15.446969131696379</v>
      </c>
      <c r="V679">
        <v>0.79274092735371926</v>
      </c>
      <c r="X679">
        <f t="shared" si="20"/>
        <v>0.144775390625</v>
      </c>
      <c r="Y679">
        <f t="shared" si="21"/>
        <v>160.2439024390244</v>
      </c>
    </row>
    <row r="680" spans="1:25" x14ac:dyDescent="0.45">
      <c r="A680">
        <v>679</v>
      </c>
      <c r="B680">
        <v>5424</v>
      </c>
      <c r="C680">
        <v>605</v>
      </c>
      <c r="D680">
        <v>3781</v>
      </c>
      <c r="E680">
        <v>5497</v>
      </c>
      <c r="F680">
        <v>577</v>
      </c>
      <c r="G680">
        <v>2046</v>
      </c>
      <c r="H680" t="s">
        <v>672</v>
      </c>
      <c r="J680">
        <v>21.075841</v>
      </c>
      <c r="K680">
        <v>34.879852467513238</v>
      </c>
      <c r="L680">
        <v>-9.2462607123136973</v>
      </c>
      <c r="M680">
        <v>3.03566682634548</v>
      </c>
      <c r="N680">
        <v>-2.8707072182202089</v>
      </c>
      <c r="O680">
        <v>-1.151926517405564</v>
      </c>
      <c r="P680">
        <v>-2.033412676601629E-11</v>
      </c>
      <c r="Q680">
        <v>6.4111767492741646E-3</v>
      </c>
      <c r="R680">
        <v>3.093201356886377</v>
      </c>
      <c r="S680">
        <v>6.4111767492741646E-3</v>
      </c>
      <c r="T680">
        <v>9.7318348856035488</v>
      </c>
      <c r="U680">
        <v>70.647203483599668</v>
      </c>
      <c r="V680">
        <v>3.6256257863308918</v>
      </c>
      <c r="X680">
        <f t="shared" si="20"/>
        <v>0.923095703125</v>
      </c>
      <c r="Y680">
        <f t="shared" si="21"/>
        <v>17.591463414634148</v>
      </c>
    </row>
    <row r="681" spans="1:25" x14ac:dyDescent="0.45">
      <c r="A681">
        <v>680</v>
      </c>
      <c r="B681">
        <v>1454</v>
      </c>
      <c r="C681">
        <v>-2066</v>
      </c>
      <c r="D681">
        <v>5444</v>
      </c>
      <c r="E681">
        <v>2789</v>
      </c>
      <c r="F681">
        <v>-5746</v>
      </c>
      <c r="G681">
        <v>-1373</v>
      </c>
      <c r="H681" t="s">
        <v>673</v>
      </c>
      <c r="J681">
        <v>21.111836</v>
      </c>
      <c r="K681">
        <v>75.046313225940125</v>
      </c>
      <c r="L681">
        <v>-8.8165978802342604</v>
      </c>
      <c r="M681">
        <v>0.39928546413765181</v>
      </c>
      <c r="N681">
        <v>-2.8552415045795101</v>
      </c>
      <c r="O681">
        <v>-1.2468230645382341</v>
      </c>
      <c r="P681">
        <v>-2.1310520318081469E-11</v>
      </c>
      <c r="Q681">
        <v>4.896923496292116E-3</v>
      </c>
      <c r="R681">
        <v>3.1156013550738448</v>
      </c>
      <c r="S681">
        <v>4.896923496292116E-3</v>
      </c>
      <c r="T681">
        <v>8.8256346550048672</v>
      </c>
      <c r="U681">
        <v>115.8875273684106</v>
      </c>
      <c r="V681">
        <v>5.9473664465512117</v>
      </c>
      <c r="X681">
        <f t="shared" si="20"/>
        <v>1.3291015625</v>
      </c>
      <c r="Y681">
        <f t="shared" si="21"/>
        <v>-175.1829268292683</v>
      </c>
    </row>
    <row r="682" spans="1:25" x14ac:dyDescent="0.45">
      <c r="A682">
        <v>681</v>
      </c>
      <c r="B682">
        <v>-1287</v>
      </c>
      <c r="C682">
        <v>-1226</v>
      </c>
      <c r="D682">
        <v>3631</v>
      </c>
      <c r="E682">
        <v>-1465</v>
      </c>
      <c r="F682">
        <v>-10729</v>
      </c>
      <c r="G682">
        <v>-4360</v>
      </c>
      <c r="H682" t="s">
        <v>674</v>
      </c>
      <c r="J682">
        <v>21.147843999999999</v>
      </c>
      <c r="K682">
        <v>109.5167602776074</v>
      </c>
      <c r="L682">
        <v>-5.4802156155848856</v>
      </c>
      <c r="M682">
        <v>-2.3891422085837211</v>
      </c>
      <c r="N682">
        <v>-2.7351050519940192</v>
      </c>
      <c r="O682">
        <v>-1.3472287681775821</v>
      </c>
      <c r="P682">
        <v>-2.130555206712939E-11</v>
      </c>
      <c r="Q682">
        <v>2.1321485039570722E-3</v>
      </c>
      <c r="R682">
        <v>3.0489055412145012</v>
      </c>
      <c r="S682">
        <v>2.1321485039570731E-3</v>
      </c>
      <c r="T682">
        <v>5.9783579422895654</v>
      </c>
      <c r="U682">
        <v>145.9991173880185</v>
      </c>
      <c r="V682">
        <v>7.4926980642118917</v>
      </c>
      <c r="X682">
        <f t="shared" si="20"/>
        <v>0.886474609375</v>
      </c>
      <c r="Y682">
        <f t="shared" si="21"/>
        <v>-327.10365853658539</v>
      </c>
    </row>
    <row r="683" spans="1:25" x14ac:dyDescent="0.45">
      <c r="A683">
        <v>682</v>
      </c>
      <c r="B683">
        <v>1400</v>
      </c>
      <c r="C683">
        <v>-325</v>
      </c>
      <c r="D683">
        <v>1716</v>
      </c>
      <c r="E683">
        <v>-356</v>
      </c>
      <c r="F683">
        <v>-13206</v>
      </c>
      <c r="G683">
        <v>-6986</v>
      </c>
      <c r="H683" t="s">
        <v>675</v>
      </c>
      <c r="J683">
        <v>21.179836000000002</v>
      </c>
      <c r="K683">
        <v>50.790686318228062</v>
      </c>
      <c r="L683">
        <v>-5.2621734902756794</v>
      </c>
      <c r="M683">
        <v>-10.421200867217509</v>
      </c>
      <c r="N683">
        <v>-2.728129448321126</v>
      </c>
      <c r="O683">
        <v>-1.6041903887846141</v>
      </c>
      <c r="P683">
        <v>-2.006423475122592E-11</v>
      </c>
      <c r="Q683">
        <v>1.269750290661133E-4</v>
      </c>
      <c r="R683">
        <v>3.164824969925804</v>
      </c>
      <c r="S683">
        <v>1.2697502906611489E-4</v>
      </c>
      <c r="T683">
        <v>11.67441207755898</v>
      </c>
      <c r="U683">
        <v>147.52330751803771</v>
      </c>
      <c r="V683">
        <v>7.5709197455549004</v>
      </c>
      <c r="X683">
        <f t="shared" si="20"/>
        <v>0.4189453125</v>
      </c>
      <c r="Y683">
        <f t="shared" si="21"/>
        <v>-402.62195121951225</v>
      </c>
    </row>
    <row r="684" spans="1:25" x14ac:dyDescent="0.45">
      <c r="A684">
        <v>683</v>
      </c>
      <c r="B684">
        <v>1945</v>
      </c>
      <c r="C684">
        <v>-2017</v>
      </c>
      <c r="D684">
        <v>2788</v>
      </c>
      <c r="E684">
        <v>2898</v>
      </c>
      <c r="F684">
        <v>-14337</v>
      </c>
      <c r="G684">
        <v>-8478</v>
      </c>
      <c r="H684" t="s">
        <v>676</v>
      </c>
      <c r="J684">
        <v>21.215835999999999</v>
      </c>
      <c r="K684">
        <v>55.099111713435377</v>
      </c>
      <c r="L684">
        <v>-7.7591199927203149</v>
      </c>
      <c r="M684">
        <v>-7.3612721483158428</v>
      </c>
      <c r="N684">
        <v>-2.818019522409128</v>
      </c>
      <c r="O684">
        <v>-1.4940329549041611</v>
      </c>
      <c r="P684">
        <v>-2.04443277323152E-11</v>
      </c>
      <c r="Q684">
        <v>1.9638179322846948E-3</v>
      </c>
      <c r="R684">
        <v>3.1895718363157499</v>
      </c>
      <c r="S684">
        <v>1.9638179322846948E-3</v>
      </c>
      <c r="T684">
        <v>10.69543223544531</v>
      </c>
      <c r="U684">
        <v>127.650933473744</v>
      </c>
      <c r="V684">
        <v>6.5510663300218974</v>
      </c>
      <c r="X684">
        <f t="shared" si="20"/>
        <v>0.6806640625</v>
      </c>
      <c r="Y684">
        <f t="shared" si="21"/>
        <v>-437.10365853658539</v>
      </c>
    </row>
    <row r="685" spans="1:25" x14ac:dyDescent="0.45">
      <c r="A685">
        <v>684</v>
      </c>
      <c r="B685">
        <v>4230</v>
      </c>
      <c r="C685">
        <v>-643</v>
      </c>
      <c r="D685">
        <v>6284</v>
      </c>
      <c r="E685">
        <v>3225</v>
      </c>
      <c r="F685">
        <v>-14079</v>
      </c>
      <c r="G685">
        <v>-7166</v>
      </c>
      <c r="H685" t="s">
        <v>677</v>
      </c>
      <c r="J685">
        <v>21.251894</v>
      </c>
      <c r="K685">
        <v>56.053999612193728</v>
      </c>
      <c r="L685">
        <v>-9.7977726709541493</v>
      </c>
      <c r="M685">
        <v>5.4473065206464337</v>
      </c>
      <c r="N685">
        <v>-2.8915292606808838</v>
      </c>
      <c r="O685">
        <v>-1.032181225258711</v>
      </c>
      <c r="P685">
        <v>-2.165375389151841E-11</v>
      </c>
      <c r="Q685">
        <v>8.4585903420576689E-3</v>
      </c>
      <c r="R685">
        <v>3.070234444981411</v>
      </c>
      <c r="S685">
        <v>8.4585903420576689E-3</v>
      </c>
      <c r="T685">
        <v>11.210240748600061</v>
      </c>
      <c r="U685">
        <v>88.77841009531933</v>
      </c>
      <c r="V685">
        <v>4.5561222106374037</v>
      </c>
      <c r="X685">
        <f t="shared" si="20"/>
        <v>1.5341796875</v>
      </c>
      <c r="Y685">
        <f t="shared" si="21"/>
        <v>-429.23780487804879</v>
      </c>
    </row>
    <row r="686" spans="1:25" x14ac:dyDescent="0.45">
      <c r="A686">
        <v>685</v>
      </c>
      <c r="B686">
        <v>4814</v>
      </c>
      <c r="C686">
        <v>-1667</v>
      </c>
      <c r="D686">
        <v>11096</v>
      </c>
      <c r="E686">
        <v>10219</v>
      </c>
      <c r="F686">
        <v>-10817</v>
      </c>
      <c r="G686">
        <v>-2709</v>
      </c>
      <c r="H686" t="s">
        <v>678</v>
      </c>
      <c r="J686">
        <v>21.287839000000002</v>
      </c>
      <c r="K686">
        <v>66.546387303846345</v>
      </c>
      <c r="L686">
        <v>-9.7795472982628446</v>
      </c>
      <c r="M686">
        <v>17.43638379173122</v>
      </c>
      <c r="N686">
        <v>-2.8908741496594952</v>
      </c>
      <c r="O686">
        <v>-0.60123384274954872</v>
      </c>
      <c r="P686">
        <v>-2.357973014248652E-11</v>
      </c>
      <c r="Q686">
        <v>1.544529838386695E-2</v>
      </c>
      <c r="R686">
        <v>2.9527335610984098</v>
      </c>
      <c r="S686">
        <v>1.544529838386695E-2</v>
      </c>
      <c r="T686">
        <v>19.991673894186729</v>
      </c>
      <c r="U686">
        <v>86.297666172113765</v>
      </c>
      <c r="V686">
        <v>4.428810035579466</v>
      </c>
      <c r="X686">
        <f t="shared" si="20"/>
        <v>2.708984375</v>
      </c>
      <c r="Y686">
        <f t="shared" si="21"/>
        <v>-329.78658536585368</v>
      </c>
    </row>
    <row r="687" spans="1:25" x14ac:dyDescent="0.45">
      <c r="A687">
        <v>686</v>
      </c>
      <c r="B687">
        <v>-2173</v>
      </c>
      <c r="C687">
        <v>-3982</v>
      </c>
      <c r="D687">
        <v>9799</v>
      </c>
      <c r="E687">
        <v>-2160</v>
      </c>
      <c r="F687">
        <v>-218</v>
      </c>
      <c r="G687">
        <v>-652</v>
      </c>
      <c r="H687" t="s">
        <v>679</v>
      </c>
      <c r="J687">
        <v>21.323837000000001</v>
      </c>
      <c r="K687">
        <v>102.5034219172459</v>
      </c>
      <c r="L687">
        <v>-8.2551623077645164</v>
      </c>
      <c r="M687">
        <v>12.750936119809779</v>
      </c>
      <c r="N687">
        <v>-2.8359993387715372</v>
      </c>
      <c r="O687">
        <v>-0.76990058804337358</v>
      </c>
      <c r="P687">
        <v>-2.4717188302269511E-11</v>
      </c>
      <c r="Q687">
        <v>1.225458826317972E-2</v>
      </c>
      <c r="R687">
        <v>2.9386458046151338</v>
      </c>
      <c r="S687">
        <v>1.225458826317972E-2</v>
      </c>
      <c r="T687">
        <v>15.189933398767931</v>
      </c>
      <c r="U687">
        <v>122.6094526031637</v>
      </c>
      <c r="V687">
        <v>6.2923367251067788</v>
      </c>
      <c r="X687">
        <f t="shared" si="20"/>
        <v>2.392333984375</v>
      </c>
      <c r="Y687">
        <f t="shared" si="21"/>
        <v>-6.6463414634146352</v>
      </c>
    </row>
    <row r="688" spans="1:25" x14ac:dyDescent="0.45">
      <c r="A688">
        <v>687</v>
      </c>
      <c r="B688">
        <v>-4655</v>
      </c>
      <c r="C688">
        <v>-1335</v>
      </c>
      <c r="D688">
        <v>11203</v>
      </c>
      <c r="E688">
        <v>-1610</v>
      </c>
      <c r="F688">
        <v>7583</v>
      </c>
      <c r="G688">
        <v>-187</v>
      </c>
      <c r="H688" t="s">
        <v>680</v>
      </c>
      <c r="J688">
        <v>21.355840000000001</v>
      </c>
      <c r="K688">
        <v>112.56355410331589</v>
      </c>
      <c r="L688">
        <v>-7.7230882646093377</v>
      </c>
      <c r="M688">
        <v>18.179527680968981</v>
      </c>
      <c r="N688">
        <v>-2.8189713731684418</v>
      </c>
      <c r="O688">
        <v>-0.59616937231159806</v>
      </c>
      <c r="P688">
        <v>-2.6069091392223409E-11</v>
      </c>
      <c r="Q688">
        <v>1.482092176242842E-2</v>
      </c>
      <c r="R688">
        <v>2.8813221831696598</v>
      </c>
      <c r="S688">
        <v>1.482092176242842E-2</v>
      </c>
      <c r="T688">
        <v>19.751995318095432</v>
      </c>
      <c r="U688">
        <v>127.9944645949199</v>
      </c>
      <c r="V688">
        <v>6.5686964021256262</v>
      </c>
      <c r="X688">
        <f t="shared" si="20"/>
        <v>2.735107421875</v>
      </c>
      <c r="Y688">
        <f t="shared" si="21"/>
        <v>231.18902439024393</v>
      </c>
    </row>
    <row r="689" spans="1:25" x14ac:dyDescent="0.45">
      <c r="A689">
        <v>688</v>
      </c>
      <c r="B689">
        <v>20931</v>
      </c>
      <c r="C689">
        <v>-4094</v>
      </c>
      <c r="D689">
        <v>4108</v>
      </c>
      <c r="E689">
        <v>3847</v>
      </c>
      <c r="F689">
        <v>9267</v>
      </c>
      <c r="G689">
        <v>1416</v>
      </c>
      <c r="H689" t="s">
        <v>681</v>
      </c>
      <c r="J689">
        <v>21.391850000000002</v>
      </c>
      <c r="K689">
        <v>11.10395660856684</v>
      </c>
      <c r="L689">
        <v>-2.3231860272785418</v>
      </c>
      <c r="M689">
        <v>41.181544583779562</v>
      </c>
      <c r="N689">
        <v>-2.6245208936021549</v>
      </c>
      <c r="O689">
        <v>0.23213325635863349</v>
      </c>
      <c r="P689">
        <v>-2.0331926226330341E-11</v>
      </c>
      <c r="Q689">
        <v>2.9090417682131459E-2</v>
      </c>
      <c r="R689">
        <v>2.6347667391368659</v>
      </c>
      <c r="S689">
        <v>2.9090417682131459E-2</v>
      </c>
      <c r="T689">
        <v>41.247021803072833</v>
      </c>
      <c r="U689">
        <v>13.713072013245229</v>
      </c>
      <c r="V689">
        <v>0.7037570498112673</v>
      </c>
      <c r="X689">
        <f t="shared" si="20"/>
        <v>1.0029296875</v>
      </c>
      <c r="Y689">
        <f t="shared" si="21"/>
        <v>282.53048780487808</v>
      </c>
    </row>
    <row r="690" spans="1:25" x14ac:dyDescent="0.45">
      <c r="A690">
        <v>689</v>
      </c>
      <c r="B690">
        <v>-2714</v>
      </c>
      <c r="C690">
        <v>-6781</v>
      </c>
      <c r="D690">
        <v>6293</v>
      </c>
      <c r="E690">
        <v>6449</v>
      </c>
      <c r="F690">
        <v>6713</v>
      </c>
      <c r="G690">
        <v>1093</v>
      </c>
      <c r="H690" t="s">
        <v>682</v>
      </c>
      <c r="J690">
        <v>21.427841999999998</v>
      </c>
      <c r="K690">
        <v>113.3292246419411</v>
      </c>
      <c r="L690">
        <v>-6.6510508386629441</v>
      </c>
      <c r="M690">
        <v>5.1875455884172714</v>
      </c>
      <c r="N690">
        <v>-2.7802894038934882</v>
      </c>
      <c r="O690">
        <v>-1.0633627554823271</v>
      </c>
      <c r="P690">
        <v>-2.3073061721410989E-11</v>
      </c>
      <c r="Q690">
        <v>6.6553520671775064E-3</v>
      </c>
      <c r="R690">
        <v>2.976701113506254</v>
      </c>
      <c r="S690">
        <v>6.6553520671775064E-3</v>
      </c>
      <c r="T690">
        <v>8.4348744205463149</v>
      </c>
      <c r="U690">
        <v>137.25952534902149</v>
      </c>
      <c r="V690">
        <v>7.0441808024358394</v>
      </c>
      <c r="X690">
        <f t="shared" si="20"/>
        <v>1.536376953125</v>
      </c>
      <c r="Y690">
        <f t="shared" si="21"/>
        <v>204.66463414634148</v>
      </c>
    </row>
    <row r="691" spans="1:25" x14ac:dyDescent="0.45">
      <c r="A691">
        <v>690</v>
      </c>
      <c r="B691">
        <v>8328</v>
      </c>
      <c r="C691">
        <v>-4347</v>
      </c>
      <c r="D691">
        <v>7817</v>
      </c>
      <c r="E691">
        <v>-7800</v>
      </c>
      <c r="F691">
        <v>4760</v>
      </c>
      <c r="G691">
        <v>-1684</v>
      </c>
      <c r="H691" t="s">
        <v>683</v>
      </c>
      <c r="J691">
        <v>21.463842</v>
      </c>
      <c r="K691">
        <v>43.187155622829891</v>
      </c>
      <c r="L691">
        <v>-8.618080680068001</v>
      </c>
      <c r="M691">
        <v>16.133452845577111</v>
      </c>
      <c r="N691">
        <v>-2.8511024781840728</v>
      </c>
      <c r="O691">
        <v>-0.66931009422455756</v>
      </c>
      <c r="P691">
        <v>-2.1633390810925081E-11</v>
      </c>
      <c r="Q691">
        <v>1.3738561684440331E-2</v>
      </c>
      <c r="R691">
        <v>2.9286108214199871</v>
      </c>
      <c r="S691">
        <v>1.3738561684440331E-2</v>
      </c>
      <c r="T691">
        <v>18.290970868945731</v>
      </c>
      <c r="U691">
        <v>61.569587363627761</v>
      </c>
      <c r="V691">
        <v>3.1597610746353548</v>
      </c>
      <c r="X691">
        <f t="shared" si="20"/>
        <v>1.908447265625</v>
      </c>
      <c r="Y691">
        <f t="shared" si="21"/>
        <v>145.1219512195122</v>
      </c>
    </row>
    <row r="692" spans="1:25" x14ac:dyDescent="0.45">
      <c r="A692">
        <v>691</v>
      </c>
      <c r="B692">
        <v>4585</v>
      </c>
      <c r="C692">
        <v>1857</v>
      </c>
      <c r="D692">
        <v>4925</v>
      </c>
      <c r="E692">
        <v>-4865</v>
      </c>
      <c r="F692">
        <v>1301</v>
      </c>
      <c r="G692">
        <v>-226</v>
      </c>
      <c r="H692" t="s">
        <v>684</v>
      </c>
      <c r="J692">
        <v>21.495840999999999</v>
      </c>
      <c r="K692">
        <v>47.047557465519887</v>
      </c>
      <c r="L692">
        <v>-9.7520482305637337</v>
      </c>
      <c r="M692">
        <v>3.009662056352028</v>
      </c>
      <c r="N692">
        <v>-2.8873883058323848</v>
      </c>
      <c r="O692">
        <v>-1.0892582756889579</v>
      </c>
      <c r="P692">
        <v>-2.0924165696395061E-11</v>
      </c>
      <c r="Q692">
        <v>7.9899053865224862E-3</v>
      </c>
      <c r="R692">
        <v>3.0860160109459072</v>
      </c>
      <c r="S692">
        <v>7.9899053865224862E-3</v>
      </c>
      <c r="T692">
        <v>10.205905662149069</v>
      </c>
      <c r="U692">
        <v>84.329724374702636</v>
      </c>
      <c r="V692">
        <v>4.3278149476656393</v>
      </c>
      <c r="X692">
        <f t="shared" si="20"/>
        <v>1.202392578125</v>
      </c>
      <c r="Y692">
        <f t="shared" si="21"/>
        <v>39.66463414634147</v>
      </c>
    </row>
    <row r="693" spans="1:25" x14ac:dyDescent="0.45">
      <c r="A693">
        <v>692</v>
      </c>
      <c r="B693">
        <v>10623</v>
      </c>
      <c r="C693">
        <v>-320</v>
      </c>
      <c r="D693">
        <v>2390</v>
      </c>
      <c r="E693">
        <v>1521</v>
      </c>
      <c r="F693">
        <v>73</v>
      </c>
      <c r="G693">
        <v>512</v>
      </c>
      <c r="H693" t="s">
        <v>685</v>
      </c>
      <c r="J693">
        <v>21.531845000000001</v>
      </c>
      <c r="K693">
        <v>12.6794850992524</v>
      </c>
      <c r="L693">
        <v>-3.369676800726197</v>
      </c>
      <c r="M693">
        <v>16.032828337974721</v>
      </c>
      <c r="N693">
        <v>-2.6575974048725022</v>
      </c>
      <c r="O693">
        <v>-0.62037219688538925</v>
      </c>
      <c r="P693">
        <v>-2.0017092716270579E-11</v>
      </c>
      <c r="Q693">
        <v>1.444042841382431E-2</v>
      </c>
      <c r="R693">
        <v>2.7290448199055759</v>
      </c>
      <c r="S693">
        <v>1.444042841382431E-2</v>
      </c>
      <c r="T693">
        <v>16.383110396268389</v>
      </c>
      <c r="U693">
        <v>20.11128006300347</v>
      </c>
      <c r="V693">
        <v>1.032114110638148</v>
      </c>
      <c r="X693">
        <f t="shared" si="20"/>
        <v>0.58349609375</v>
      </c>
      <c r="Y693">
        <f t="shared" si="21"/>
        <v>2.225609756097561</v>
      </c>
    </row>
    <row r="694" spans="1:25" x14ac:dyDescent="0.45">
      <c r="A694">
        <v>693</v>
      </c>
      <c r="B694">
        <v>8242</v>
      </c>
      <c r="C694">
        <v>-2094</v>
      </c>
      <c r="D694">
        <v>404</v>
      </c>
      <c r="E694">
        <v>-3911</v>
      </c>
      <c r="F694">
        <v>255</v>
      </c>
      <c r="G694">
        <v>-154</v>
      </c>
      <c r="H694" t="s">
        <v>686</v>
      </c>
      <c r="J694">
        <v>21.567837000000001</v>
      </c>
      <c r="K694">
        <v>2.8062342715210851</v>
      </c>
      <c r="L694">
        <v>-0.95044286327984917</v>
      </c>
      <c r="M694">
        <v>9.9204143248684922</v>
      </c>
      <c r="N694">
        <v>-2.5705243369959319</v>
      </c>
      <c r="O694">
        <v>-0.84037020204511015</v>
      </c>
      <c r="P694">
        <v>-1.9433632070280251E-11</v>
      </c>
      <c r="Q694">
        <v>1.035442146183856E-2</v>
      </c>
      <c r="R694">
        <v>2.704407041030199</v>
      </c>
      <c r="S694">
        <v>1.035442146183856E-2</v>
      </c>
      <c r="T694">
        <v>9.9658397545523272</v>
      </c>
      <c r="U694">
        <v>5.5655200530880844</v>
      </c>
      <c r="V694">
        <v>0.28562337960768902</v>
      </c>
      <c r="X694">
        <f t="shared" si="20"/>
        <v>9.86328125E-2</v>
      </c>
      <c r="Y694">
        <f t="shared" si="21"/>
        <v>7.7743902439024399</v>
      </c>
    </row>
    <row r="695" spans="1:25" x14ac:dyDescent="0.45">
      <c r="A695">
        <v>694</v>
      </c>
      <c r="B695">
        <v>7039</v>
      </c>
      <c r="C695">
        <v>4243</v>
      </c>
      <c r="D695">
        <v>-3960</v>
      </c>
      <c r="E695">
        <v>-9601</v>
      </c>
      <c r="F695">
        <v>-33</v>
      </c>
      <c r="G695">
        <v>540</v>
      </c>
      <c r="H695" t="s">
        <v>687</v>
      </c>
      <c r="J695">
        <v>21.603877000000001</v>
      </c>
      <c r="K695">
        <v>-29.36123154710954</v>
      </c>
      <c r="L695">
        <v>7.8656670542857539</v>
      </c>
      <c r="M695">
        <v>7.8502358174418099</v>
      </c>
      <c r="N695">
        <v>-2.252791735566869</v>
      </c>
      <c r="O695">
        <v>-0.9149794354527675</v>
      </c>
      <c r="P695">
        <v>-1.8108396930884731E-11</v>
      </c>
      <c r="Q695">
        <v>1.0081814890288889E-2</v>
      </c>
      <c r="R695">
        <v>2.431513514488425</v>
      </c>
      <c r="S695">
        <v>1.0081814890288889E-2</v>
      </c>
      <c r="T695">
        <v>11.112826850010871</v>
      </c>
      <c r="U695">
        <v>-53.380939635813093</v>
      </c>
      <c r="V695">
        <v>-2.7395183630602702</v>
      </c>
      <c r="X695">
        <f t="shared" si="20"/>
        <v>-0.966796875</v>
      </c>
      <c r="Y695">
        <f t="shared" si="21"/>
        <v>-1.0060975609756098</v>
      </c>
    </row>
    <row r="696" spans="1:25" x14ac:dyDescent="0.45">
      <c r="A696">
        <v>695</v>
      </c>
      <c r="B696">
        <v>-1507</v>
      </c>
      <c r="C696">
        <v>6403</v>
      </c>
      <c r="D696">
        <v>-2828</v>
      </c>
      <c r="E696">
        <v>-2278</v>
      </c>
      <c r="F696">
        <v>4908</v>
      </c>
      <c r="G696">
        <v>3261</v>
      </c>
      <c r="H696" t="s">
        <v>688</v>
      </c>
      <c r="J696">
        <v>21.639872</v>
      </c>
      <c r="K696">
        <v>-118.05250348333691</v>
      </c>
      <c r="L696">
        <v>4.4157646058702147</v>
      </c>
      <c r="M696">
        <v>-3.5323772756614029</v>
      </c>
      <c r="N696">
        <v>-2.3769709741975862</v>
      </c>
      <c r="O696">
        <v>-1.3246965937390149</v>
      </c>
      <c r="P696">
        <v>-1.739148871608773E-11</v>
      </c>
      <c r="Q696">
        <v>2.5304346971694379E-3</v>
      </c>
      <c r="R696">
        <v>2.721178435465335</v>
      </c>
      <c r="S696">
        <v>2.5304346971694379E-3</v>
      </c>
      <c r="T696">
        <v>5.6547914437285138</v>
      </c>
      <c r="U696">
        <v>-153.2185699235352</v>
      </c>
      <c r="V696">
        <v>-7.8632015234470147</v>
      </c>
      <c r="X696">
        <f t="shared" si="20"/>
        <v>-0.6904296875</v>
      </c>
      <c r="Y696">
        <f t="shared" si="21"/>
        <v>149.63414634146343</v>
      </c>
    </row>
    <row r="697" spans="1:25" x14ac:dyDescent="0.45">
      <c r="A697">
        <v>696</v>
      </c>
      <c r="B697">
        <v>4600</v>
      </c>
      <c r="C697">
        <v>2758</v>
      </c>
      <c r="D697">
        <v>-711</v>
      </c>
      <c r="E697">
        <v>1041</v>
      </c>
      <c r="F697">
        <v>9299</v>
      </c>
      <c r="G697">
        <v>5067</v>
      </c>
      <c r="H697" t="s">
        <v>689</v>
      </c>
      <c r="J697">
        <v>21.671844</v>
      </c>
      <c r="K697">
        <v>-8.7864046299218899</v>
      </c>
      <c r="L697">
        <v>7.995050459174732</v>
      </c>
      <c r="M697">
        <v>-2.047456652289227</v>
      </c>
      <c r="N697">
        <v>-2.2625340468957349</v>
      </c>
      <c r="O697">
        <v>-1.277220711568561</v>
      </c>
      <c r="P697">
        <v>-1.8743394104661831E-11</v>
      </c>
      <c r="Q697">
        <v>4.3037645115015554E-3</v>
      </c>
      <c r="R697">
        <v>2.598144156782316</v>
      </c>
      <c r="S697">
        <v>4.3037645115015554E-3</v>
      </c>
      <c r="T697">
        <v>8.2530546216387961</v>
      </c>
      <c r="U697">
        <v>-54.668668671346992</v>
      </c>
      <c r="V697">
        <v>-2.8056048232005151</v>
      </c>
      <c r="X697">
        <f t="shared" si="20"/>
        <v>-0.173583984375</v>
      </c>
      <c r="Y697">
        <f t="shared" si="21"/>
        <v>283.50609756097566</v>
      </c>
    </row>
    <row r="698" spans="1:25" x14ac:dyDescent="0.45">
      <c r="A698">
        <v>697</v>
      </c>
      <c r="B698">
        <v>8646</v>
      </c>
      <c r="C698">
        <v>-1621</v>
      </c>
      <c r="D698">
        <v>1294</v>
      </c>
      <c r="E698">
        <v>991</v>
      </c>
      <c r="F698">
        <v>10397</v>
      </c>
      <c r="G698">
        <v>4582</v>
      </c>
      <c r="H698" t="s">
        <v>690</v>
      </c>
      <c r="J698">
        <v>21.707837000000001</v>
      </c>
      <c r="K698">
        <v>8.511969698080522</v>
      </c>
      <c r="L698">
        <v>-2.6807730096753768</v>
      </c>
      <c r="M698">
        <v>10.94412637083934</v>
      </c>
      <c r="N698">
        <v>-2.646788961010071</v>
      </c>
      <c r="O698">
        <v>-0.80961466381707758</v>
      </c>
      <c r="P698">
        <v>-1.9328955576977958E-11</v>
      </c>
      <c r="Q698">
        <v>1.063879023652776E-2</v>
      </c>
      <c r="R698">
        <v>2.7678453186535572</v>
      </c>
      <c r="S698">
        <v>1.063879023652776E-2</v>
      </c>
      <c r="T698">
        <v>11.26767260574716</v>
      </c>
      <c r="U698">
        <v>15.875518978807159</v>
      </c>
      <c r="V698">
        <v>0.81473417407542037</v>
      </c>
      <c r="X698">
        <f t="shared" si="20"/>
        <v>0.31591796875</v>
      </c>
      <c r="Y698">
        <f t="shared" si="21"/>
        <v>316.98170731707319</v>
      </c>
    </row>
    <row r="699" spans="1:25" x14ac:dyDescent="0.45">
      <c r="A699">
        <v>698</v>
      </c>
      <c r="B699">
        <v>8924</v>
      </c>
      <c r="C699">
        <v>-589</v>
      </c>
      <c r="D699">
        <v>2922</v>
      </c>
      <c r="E699">
        <v>-7651</v>
      </c>
      <c r="F699">
        <v>8479</v>
      </c>
      <c r="G699">
        <v>3542</v>
      </c>
      <c r="H699" t="s">
        <v>691</v>
      </c>
      <c r="J699">
        <v>21.743846000000001</v>
      </c>
      <c r="K699">
        <v>18.13008428366944</v>
      </c>
      <c r="L699">
        <v>-5.0741986900854679</v>
      </c>
      <c r="M699">
        <v>12.086275456099351</v>
      </c>
      <c r="N699">
        <v>-2.7329738263359569</v>
      </c>
      <c r="O699">
        <v>-0.76848701740594982</v>
      </c>
      <c r="P699">
        <v>-1.9816027551158491E-11</v>
      </c>
      <c r="Q699">
        <v>1.1643796043912909E-2</v>
      </c>
      <c r="R699">
        <v>2.8389642884965811</v>
      </c>
      <c r="S699">
        <v>1.1643796043912909E-2</v>
      </c>
      <c r="T699">
        <v>13.10822439337894</v>
      </c>
      <c r="U699">
        <v>31.183146100201391</v>
      </c>
      <c r="V699">
        <v>1.600324047165711</v>
      </c>
      <c r="X699">
        <f t="shared" si="20"/>
        <v>0.71337890625</v>
      </c>
      <c r="Y699">
        <f t="shared" si="21"/>
        <v>258.5060975609756</v>
      </c>
    </row>
    <row r="700" spans="1:25" x14ac:dyDescent="0.45">
      <c r="A700">
        <v>699</v>
      </c>
      <c r="B700">
        <v>5320</v>
      </c>
      <c r="C700">
        <v>1524</v>
      </c>
      <c r="D700">
        <v>80</v>
      </c>
      <c r="E700">
        <v>-1570</v>
      </c>
      <c r="F700">
        <v>4468</v>
      </c>
      <c r="G700">
        <v>3717</v>
      </c>
      <c r="H700" t="s">
        <v>692</v>
      </c>
      <c r="J700">
        <v>21.775843999999999</v>
      </c>
      <c r="K700">
        <v>0.86152573472899885</v>
      </c>
      <c r="L700">
        <v>-0.63915913129026514</v>
      </c>
      <c r="M700">
        <v>2.9138987715529852</v>
      </c>
      <c r="N700">
        <v>-2.591061430533637</v>
      </c>
      <c r="O700">
        <v>-1.061984726558046</v>
      </c>
      <c r="P700">
        <v>-1.9151166200907929E-11</v>
      </c>
      <c r="Q700">
        <v>6.6591607239004924E-3</v>
      </c>
      <c r="R700">
        <v>2.800251934423327</v>
      </c>
      <c r="S700">
        <v>6.6591607239004924E-3</v>
      </c>
      <c r="T700">
        <v>2.983174558414194</v>
      </c>
      <c r="U700">
        <v>3.739503363633113</v>
      </c>
      <c r="V700">
        <v>0.1919119109421896</v>
      </c>
      <c r="X700">
        <f t="shared" si="20"/>
        <v>1.953125E-2</v>
      </c>
      <c r="Y700">
        <f t="shared" si="21"/>
        <v>136.21951219512195</v>
      </c>
    </row>
    <row r="701" spans="1:25" x14ac:dyDescent="0.45">
      <c r="A701">
        <v>700</v>
      </c>
      <c r="B701">
        <v>4777</v>
      </c>
      <c r="C701">
        <v>532</v>
      </c>
      <c r="D701">
        <v>3347</v>
      </c>
      <c r="E701">
        <v>1671</v>
      </c>
      <c r="F701">
        <v>-1493</v>
      </c>
      <c r="G701">
        <v>-111</v>
      </c>
      <c r="H701" t="s">
        <v>693</v>
      </c>
      <c r="J701">
        <v>21.811836</v>
      </c>
      <c r="K701">
        <v>35.016966750065407</v>
      </c>
      <c r="L701">
        <v>-9.6032367963614096</v>
      </c>
      <c r="M701">
        <v>0.32596629117362319</v>
      </c>
      <c r="N701">
        <v>-2.9136965138548798</v>
      </c>
      <c r="O701">
        <v>-1.155129592391861</v>
      </c>
      <c r="P701">
        <v>-2.016502364278984E-11</v>
      </c>
      <c r="Q701">
        <v>7.4529929617067822E-3</v>
      </c>
      <c r="R701">
        <v>3.1343183868377942</v>
      </c>
      <c r="S701">
        <v>7.4529929617067822E-3</v>
      </c>
      <c r="T701">
        <v>9.6087674022202894</v>
      </c>
      <c r="U701">
        <v>78.49925777231654</v>
      </c>
      <c r="V701">
        <v>4.0285944687565287</v>
      </c>
      <c r="X701">
        <f t="shared" si="20"/>
        <v>0.817138671875</v>
      </c>
      <c r="Y701">
        <f t="shared" si="21"/>
        <v>-45.518292682926834</v>
      </c>
    </row>
    <row r="702" spans="1:25" x14ac:dyDescent="0.45">
      <c r="A702">
        <v>701</v>
      </c>
      <c r="B702">
        <v>668</v>
      </c>
      <c r="C702">
        <v>-222</v>
      </c>
      <c r="D702">
        <v>4647</v>
      </c>
      <c r="E702">
        <v>2504</v>
      </c>
      <c r="F702">
        <v>-6970</v>
      </c>
      <c r="G702">
        <v>-2876</v>
      </c>
      <c r="H702" t="s">
        <v>694</v>
      </c>
      <c r="J702">
        <v>21.847836000000001</v>
      </c>
      <c r="K702">
        <v>81.819845632912532</v>
      </c>
      <c r="L702">
        <v>-7.8863895149714907</v>
      </c>
      <c r="M702">
        <v>-1.8014958945560069</v>
      </c>
      <c r="N702">
        <v>-2.8518900117248411</v>
      </c>
      <c r="O702">
        <v>-1.2317182310781301</v>
      </c>
      <c r="P702">
        <v>-2.1078806164439779E-11</v>
      </c>
      <c r="Q702">
        <v>5.6885192063111396E-3</v>
      </c>
      <c r="R702">
        <v>3.1065103315048139</v>
      </c>
      <c r="S702">
        <v>5.6885192063111396E-3</v>
      </c>
      <c r="T702">
        <v>8.0895319419577305</v>
      </c>
      <c r="U702">
        <v>126.41546228655331</v>
      </c>
      <c r="V702">
        <v>6.487661751019882</v>
      </c>
      <c r="X702">
        <f t="shared" si="20"/>
        <v>1.134521484375</v>
      </c>
      <c r="Y702">
        <f t="shared" si="21"/>
        <v>-212.50000000000003</v>
      </c>
    </row>
    <row r="703" spans="1:25" x14ac:dyDescent="0.45">
      <c r="A703">
        <v>702</v>
      </c>
      <c r="B703">
        <v>414</v>
      </c>
      <c r="C703">
        <v>-1085</v>
      </c>
      <c r="D703">
        <v>2550</v>
      </c>
      <c r="E703">
        <v>1617</v>
      </c>
      <c r="F703">
        <v>-11297</v>
      </c>
      <c r="G703">
        <v>-5118</v>
      </c>
      <c r="H703" t="s">
        <v>695</v>
      </c>
      <c r="J703">
        <v>21.883835000000001</v>
      </c>
      <c r="K703">
        <v>80.778323041449255</v>
      </c>
      <c r="L703">
        <v>-5.5796230803036693</v>
      </c>
      <c r="M703">
        <v>-7.1406660000754067</v>
      </c>
      <c r="N703">
        <v>-2.7688487268432329</v>
      </c>
      <c r="O703">
        <v>-1.4239230157067251</v>
      </c>
      <c r="P703">
        <v>-2.0187593374365302E-11</v>
      </c>
      <c r="Q703">
        <v>2.4152402788073599E-3</v>
      </c>
      <c r="R703">
        <v>3.1135317610072208</v>
      </c>
      <c r="S703">
        <v>2.4152402788073599E-3</v>
      </c>
      <c r="T703">
        <v>9.0620805912820224</v>
      </c>
      <c r="U703">
        <v>145.29513754118031</v>
      </c>
      <c r="V703">
        <v>7.4565697058353813</v>
      </c>
      <c r="X703">
        <f t="shared" si="20"/>
        <v>0.62255859375</v>
      </c>
      <c r="Y703">
        <f t="shared" si="21"/>
        <v>-344.42073170731709</v>
      </c>
    </row>
    <row r="704" spans="1:25" x14ac:dyDescent="0.45">
      <c r="A704">
        <v>703</v>
      </c>
      <c r="B704">
        <v>2063</v>
      </c>
      <c r="C704">
        <v>-261</v>
      </c>
      <c r="D704">
        <v>2896</v>
      </c>
      <c r="E704">
        <v>3277</v>
      </c>
      <c r="F704">
        <v>-13844</v>
      </c>
      <c r="G704">
        <v>-6778</v>
      </c>
      <c r="H704" t="s">
        <v>696</v>
      </c>
      <c r="J704">
        <v>21.915835000000001</v>
      </c>
      <c r="K704">
        <v>54.5353772478541</v>
      </c>
      <c r="L704">
        <v>-8.0209187402075521</v>
      </c>
      <c r="M704">
        <v>-6.9649336223960656</v>
      </c>
      <c r="N704">
        <v>-2.846970187960157</v>
      </c>
      <c r="O704">
        <v>-1.4182995796209861</v>
      </c>
      <c r="P704">
        <v>-2.0128300288368691E-11</v>
      </c>
      <c r="Q704">
        <v>3.6062844352684181E-3</v>
      </c>
      <c r="R704">
        <v>3.1806937841746028</v>
      </c>
      <c r="S704">
        <v>3.6062844352684181E-3</v>
      </c>
      <c r="T704">
        <v>10.62287333076112</v>
      </c>
      <c r="U704">
        <v>125.06896109430851</v>
      </c>
      <c r="V704">
        <v>6.4185590943936903</v>
      </c>
      <c r="X704">
        <f t="shared" si="20"/>
        <v>0.70703125</v>
      </c>
      <c r="Y704">
        <f t="shared" si="21"/>
        <v>-422.07317073170736</v>
      </c>
    </row>
    <row r="705" spans="1:25" x14ac:dyDescent="0.45">
      <c r="A705">
        <v>704</v>
      </c>
      <c r="B705">
        <v>2369</v>
      </c>
      <c r="C705">
        <v>-2519</v>
      </c>
      <c r="D705">
        <v>4885</v>
      </c>
      <c r="E705">
        <v>4194</v>
      </c>
      <c r="F705">
        <v>-15077</v>
      </c>
      <c r="G705">
        <v>-7714</v>
      </c>
      <c r="H705" t="s">
        <v>697</v>
      </c>
      <c r="J705">
        <v>21.951836</v>
      </c>
      <c r="K705">
        <v>64.128751283128437</v>
      </c>
      <c r="L705">
        <v>-9.2395929920328186</v>
      </c>
      <c r="M705">
        <v>-0.66984623874132154</v>
      </c>
      <c r="N705">
        <v>-2.8908436797001169</v>
      </c>
      <c r="O705">
        <v>-1.191670138722039</v>
      </c>
      <c r="P705">
        <v>-2.0911958852006921E-11</v>
      </c>
      <c r="Q705">
        <v>6.5110320249571561E-3</v>
      </c>
      <c r="R705">
        <v>3.1268282491982058</v>
      </c>
      <c r="S705">
        <v>6.5110320249571561E-3</v>
      </c>
      <c r="T705">
        <v>9.263842218106797</v>
      </c>
      <c r="U705">
        <v>109.47009140700079</v>
      </c>
      <c r="V705">
        <v>5.6180226062219063</v>
      </c>
      <c r="X705">
        <f t="shared" si="20"/>
        <v>1.192626953125</v>
      </c>
      <c r="Y705">
        <f t="shared" si="21"/>
        <v>-459.66463414634148</v>
      </c>
    </row>
    <row r="706" spans="1:25" x14ac:dyDescent="0.45">
      <c r="A706">
        <v>705</v>
      </c>
      <c r="B706">
        <v>4337</v>
      </c>
      <c r="C706">
        <v>-603</v>
      </c>
      <c r="D706">
        <v>8020</v>
      </c>
      <c r="E706">
        <v>4451</v>
      </c>
      <c r="F706">
        <v>-13263</v>
      </c>
      <c r="G706">
        <v>-6579</v>
      </c>
      <c r="H706" t="s">
        <v>698</v>
      </c>
      <c r="J706">
        <v>21.988008000000001</v>
      </c>
      <c r="K706">
        <v>61.596671294406143</v>
      </c>
      <c r="L706">
        <v>-9.7955783244492114</v>
      </c>
      <c r="M706">
        <v>9.6914940611068801</v>
      </c>
      <c r="N706">
        <v>-2.9109547811442829</v>
      </c>
      <c r="O706">
        <v>-0.81687973739592379</v>
      </c>
      <c r="P706">
        <v>-2.2006677176629451E-11</v>
      </c>
      <c r="Q706">
        <v>1.2284328856037179E-2</v>
      </c>
      <c r="R706">
        <v>3.023400443744559</v>
      </c>
      <c r="S706">
        <v>1.2284328856037179E-2</v>
      </c>
      <c r="T706">
        <v>13.779637580389741</v>
      </c>
      <c r="U706">
        <v>88.278786943892456</v>
      </c>
      <c r="V706">
        <v>4.5304814705664729</v>
      </c>
      <c r="X706">
        <f t="shared" si="20"/>
        <v>1.9580078125</v>
      </c>
      <c r="Y706">
        <f t="shared" si="21"/>
        <v>-404.35975609756099</v>
      </c>
    </row>
    <row r="707" spans="1:25" x14ac:dyDescent="0.45">
      <c r="A707">
        <v>706</v>
      </c>
      <c r="B707">
        <v>3747</v>
      </c>
      <c r="C707">
        <v>-6463</v>
      </c>
      <c r="D707">
        <v>11182</v>
      </c>
      <c r="E707">
        <v>4593</v>
      </c>
      <c r="F707">
        <v>-7539</v>
      </c>
      <c r="G707">
        <v>-2622</v>
      </c>
      <c r="H707" t="s">
        <v>699</v>
      </c>
      <c r="J707">
        <v>22.021286</v>
      </c>
      <c r="K707">
        <v>71.474405541958376</v>
      </c>
      <c r="L707">
        <v>-9.7952303107607097</v>
      </c>
      <c r="M707">
        <v>16.661118406685031</v>
      </c>
      <c r="N707">
        <v>-2.9109431999447568</v>
      </c>
      <c r="O707">
        <v>-0.58494457842377945</v>
      </c>
      <c r="P707">
        <v>-2.3227735864471531E-11</v>
      </c>
      <c r="Q707">
        <v>1.58288770895323E-2</v>
      </c>
      <c r="R707">
        <v>2.9691329497232011</v>
      </c>
      <c r="S707">
        <v>1.58288770895323E-2</v>
      </c>
      <c r="T707">
        <v>19.327167495585691</v>
      </c>
      <c r="U707">
        <v>91.787671090636536</v>
      </c>
      <c r="V707">
        <v>4.7105579663988424</v>
      </c>
      <c r="X707">
        <f t="shared" ref="X707:X770" si="22">D707/4096</f>
        <v>2.72998046875</v>
      </c>
      <c r="Y707">
        <f t="shared" ref="Y707:Y770" si="23">F707/32.8</f>
        <v>-229.84756097560978</v>
      </c>
    </row>
    <row r="708" spans="1:25" x14ac:dyDescent="0.45">
      <c r="A708">
        <v>707</v>
      </c>
      <c r="B708">
        <v>-5596</v>
      </c>
      <c r="C708">
        <v>-2458</v>
      </c>
      <c r="D708">
        <v>9232</v>
      </c>
      <c r="E708">
        <v>-4705</v>
      </c>
      <c r="F708">
        <v>2751</v>
      </c>
      <c r="G708">
        <v>-706</v>
      </c>
      <c r="H708" t="s">
        <v>700</v>
      </c>
      <c r="J708">
        <v>22.057288</v>
      </c>
      <c r="K708">
        <v>121.22225390148419</v>
      </c>
      <c r="L708">
        <v>-6.7592057011047606</v>
      </c>
      <c r="M708">
        <v>15.12924129278243</v>
      </c>
      <c r="N708">
        <v>-2.8016402419479238</v>
      </c>
      <c r="O708">
        <v>-0.64009521827850058</v>
      </c>
      <c r="P708">
        <v>-2.55940824189655E-11</v>
      </c>
      <c r="Q708">
        <v>1.4282199861077439E-2</v>
      </c>
      <c r="R708">
        <v>2.873831925107142</v>
      </c>
      <c r="S708">
        <v>1.4282199861077439E-2</v>
      </c>
      <c r="T708">
        <v>16.570479890609079</v>
      </c>
      <c r="U708">
        <v>136.39245772164639</v>
      </c>
      <c r="V708">
        <v>6.9996827530681278</v>
      </c>
      <c r="X708">
        <f t="shared" si="22"/>
        <v>2.25390625</v>
      </c>
      <c r="Y708">
        <f t="shared" si="23"/>
        <v>83.871951219512198</v>
      </c>
    </row>
    <row r="709" spans="1:25" x14ac:dyDescent="0.45">
      <c r="A709">
        <v>708</v>
      </c>
      <c r="B709">
        <v>-4832</v>
      </c>
      <c r="C709">
        <v>4785</v>
      </c>
      <c r="D709">
        <v>19728</v>
      </c>
      <c r="E709">
        <v>-1016</v>
      </c>
      <c r="F709">
        <v>14344</v>
      </c>
      <c r="G709">
        <v>3107</v>
      </c>
      <c r="H709" t="s">
        <v>701</v>
      </c>
      <c r="J709">
        <v>22.093285999999999</v>
      </c>
      <c r="K709">
        <v>103.7625744780802</v>
      </c>
      <c r="L709">
        <v>-8.928274873324666</v>
      </c>
      <c r="M709">
        <v>37.968765258017903</v>
      </c>
      <c r="N709">
        <v>-2.8797223940094949</v>
      </c>
      <c r="O709">
        <v>0.18208196542203001</v>
      </c>
      <c r="P709">
        <v>-2.9651931701147761E-11</v>
      </c>
      <c r="Q709">
        <v>2.9033352723952549E-2</v>
      </c>
      <c r="R709">
        <v>2.885473082302402</v>
      </c>
      <c r="S709">
        <v>2.9033352723952549E-2</v>
      </c>
      <c r="T709">
        <v>39.004374465335388</v>
      </c>
      <c r="U709">
        <v>114.3493553619564</v>
      </c>
      <c r="V709">
        <v>5.8684272130724588</v>
      </c>
      <c r="X709">
        <f t="shared" si="22"/>
        <v>4.81640625</v>
      </c>
      <c r="Y709">
        <f t="shared" si="23"/>
        <v>437.31707317073176</v>
      </c>
    </row>
    <row r="710" spans="1:25" x14ac:dyDescent="0.45">
      <c r="A710">
        <v>709</v>
      </c>
      <c r="B710">
        <v>9445</v>
      </c>
      <c r="C710">
        <v>3090</v>
      </c>
      <c r="D710">
        <v>13506</v>
      </c>
      <c r="E710">
        <v>8676</v>
      </c>
      <c r="F710">
        <v>9116</v>
      </c>
      <c r="G710">
        <v>5633</v>
      </c>
      <c r="H710" t="s">
        <v>702</v>
      </c>
      <c r="J710">
        <v>22.129286</v>
      </c>
      <c r="K710">
        <v>55.034181931061163</v>
      </c>
      <c r="L710">
        <v>-9.1114409257738753</v>
      </c>
      <c r="M710">
        <v>28.564719377632851</v>
      </c>
      <c r="N710">
        <v>-2.8863163718976672</v>
      </c>
      <c r="O710">
        <v>-0.1564636862718444</v>
      </c>
      <c r="P710">
        <v>-2.3553216951933101E-11</v>
      </c>
      <c r="Q710">
        <v>2.3094991994250649E-2</v>
      </c>
      <c r="R710">
        <v>2.8905541136270538</v>
      </c>
      <c r="S710">
        <v>2.3094991994250649E-2</v>
      </c>
      <c r="T710">
        <v>29.982687485727169</v>
      </c>
      <c r="U710">
        <v>68.394146001856328</v>
      </c>
      <c r="V710">
        <v>3.5099985158786269</v>
      </c>
      <c r="X710">
        <f t="shared" si="22"/>
        <v>3.29736328125</v>
      </c>
      <c r="Y710">
        <f t="shared" si="23"/>
        <v>277.92682926829269</v>
      </c>
    </row>
    <row r="711" spans="1:25" x14ac:dyDescent="0.45">
      <c r="A711">
        <v>710</v>
      </c>
      <c r="B711">
        <v>-492</v>
      </c>
      <c r="C711">
        <v>-7007</v>
      </c>
      <c r="D711">
        <v>7477</v>
      </c>
      <c r="E711">
        <v>-2024</v>
      </c>
      <c r="F711">
        <v>5979</v>
      </c>
      <c r="G711">
        <v>588</v>
      </c>
      <c r="H711" t="s">
        <v>703</v>
      </c>
      <c r="J711">
        <v>22.161286</v>
      </c>
      <c r="K711">
        <v>93.764737637062055</v>
      </c>
      <c r="L711">
        <v>-8.3528419727594159</v>
      </c>
      <c r="M711">
        <v>6.063259485500673</v>
      </c>
      <c r="N711">
        <v>-2.8620412054012041</v>
      </c>
      <c r="O711">
        <v>-0.87651040282007475</v>
      </c>
      <c r="P711">
        <v>-2.2732716306728661E-11</v>
      </c>
      <c r="Q711">
        <v>1.2085022587581229E-2</v>
      </c>
      <c r="R711">
        <v>2.9932507993260749</v>
      </c>
      <c r="S711">
        <v>1.2085022587581229E-2</v>
      </c>
      <c r="T711">
        <v>10.32148655041537</v>
      </c>
      <c r="U711">
        <v>121.5339062968736</v>
      </c>
      <c r="V711">
        <v>6.2371395165805597</v>
      </c>
      <c r="X711">
        <f t="shared" si="22"/>
        <v>1.825439453125</v>
      </c>
      <c r="Y711">
        <f t="shared" si="23"/>
        <v>182.28658536585368</v>
      </c>
    </row>
    <row r="712" spans="1:25" x14ac:dyDescent="0.45">
      <c r="A712">
        <v>711</v>
      </c>
      <c r="B712">
        <v>10777</v>
      </c>
      <c r="C712">
        <v>1500</v>
      </c>
      <c r="D712">
        <v>9200</v>
      </c>
      <c r="E712">
        <v>-6342</v>
      </c>
      <c r="F712">
        <v>3431</v>
      </c>
      <c r="G712">
        <v>-743</v>
      </c>
      <c r="H712" t="s">
        <v>704</v>
      </c>
      <c r="J712">
        <v>22.197288</v>
      </c>
      <c r="K712">
        <v>40.486386592176302</v>
      </c>
      <c r="L712">
        <v>-7.9296743402234586</v>
      </c>
      <c r="M712">
        <v>23.161988465036309</v>
      </c>
      <c r="N712">
        <v>-2.846806324294644</v>
      </c>
      <c r="O712">
        <v>-0.26092196209883489</v>
      </c>
      <c r="P712">
        <v>-2.2077771544521881E-11</v>
      </c>
      <c r="Q712">
        <v>2.2437584899974831E-2</v>
      </c>
      <c r="R712">
        <v>2.858738623650209</v>
      </c>
      <c r="S712">
        <v>2.2437584899974831E-2</v>
      </c>
      <c r="T712">
        <v>24.481777811189971</v>
      </c>
      <c r="U712">
        <v>54.013010198912497</v>
      </c>
      <c r="V712">
        <v>2.7719563254898212</v>
      </c>
      <c r="X712">
        <f t="shared" si="22"/>
        <v>2.24609375</v>
      </c>
      <c r="Y712">
        <f t="shared" si="23"/>
        <v>104.60365853658537</v>
      </c>
    </row>
    <row r="713" spans="1:25" x14ac:dyDescent="0.45">
      <c r="A713">
        <v>712</v>
      </c>
      <c r="B713">
        <v>8562</v>
      </c>
      <c r="C713">
        <v>966</v>
      </c>
      <c r="D713">
        <v>5381</v>
      </c>
      <c r="E713">
        <v>-544</v>
      </c>
      <c r="F713">
        <v>810</v>
      </c>
      <c r="G713">
        <v>400</v>
      </c>
      <c r="H713" t="s">
        <v>705</v>
      </c>
      <c r="J713">
        <v>22.233286</v>
      </c>
      <c r="K713">
        <v>32.148320575725677</v>
      </c>
      <c r="L713">
        <v>-7.5410744898164719</v>
      </c>
      <c r="M713">
        <v>13.18977202724399</v>
      </c>
      <c r="N713">
        <v>-2.8328175068796941</v>
      </c>
      <c r="O713">
        <v>-0.61990180942647588</v>
      </c>
      <c r="P713">
        <v>-2.0815087001808811E-11</v>
      </c>
      <c r="Q713">
        <v>1.6147883477815969E-2</v>
      </c>
      <c r="R713">
        <v>2.8998505617728489</v>
      </c>
      <c r="S713">
        <v>1.6147883477815969E-2</v>
      </c>
      <c r="T713">
        <v>15.193350209602521</v>
      </c>
      <c r="U713">
        <v>50.308776941115717</v>
      </c>
      <c r="V713">
        <v>2.581854482022369</v>
      </c>
      <c r="X713">
        <f t="shared" si="22"/>
        <v>1.313720703125</v>
      </c>
      <c r="Y713">
        <f t="shared" si="23"/>
        <v>24.695121951219516</v>
      </c>
    </row>
    <row r="714" spans="1:25" x14ac:dyDescent="0.45">
      <c r="A714">
        <v>713</v>
      </c>
      <c r="B714">
        <v>9060</v>
      </c>
      <c r="C714">
        <v>-1122</v>
      </c>
      <c r="D714">
        <v>1684</v>
      </c>
      <c r="E714">
        <v>-2217</v>
      </c>
      <c r="F714">
        <v>472</v>
      </c>
      <c r="G714">
        <v>-180</v>
      </c>
      <c r="H714" t="s">
        <v>706</v>
      </c>
      <c r="J714">
        <v>22.269286000000001</v>
      </c>
      <c r="K714">
        <v>10.52951720377988</v>
      </c>
      <c r="L714">
        <v>-3.1483449133979962</v>
      </c>
      <c r="M714">
        <v>12.022085440420231</v>
      </c>
      <c r="N714">
        <v>-2.6746792421286232</v>
      </c>
      <c r="O714">
        <v>-0.66193852655213292</v>
      </c>
      <c r="P714">
        <v>-1.9656484028247649E-11</v>
      </c>
      <c r="Q714">
        <v>1.47566529572065E-2</v>
      </c>
      <c r="R714">
        <v>2.755371419828506</v>
      </c>
      <c r="S714">
        <v>1.47566529572065E-2</v>
      </c>
      <c r="T714">
        <v>12.42749427803059</v>
      </c>
      <c r="U714">
        <v>18.739122404469789</v>
      </c>
      <c r="V714">
        <v>0.9616947600569743</v>
      </c>
      <c r="X714">
        <f t="shared" si="22"/>
        <v>0.4111328125</v>
      </c>
      <c r="Y714">
        <f t="shared" si="23"/>
        <v>14.390243902439027</v>
      </c>
    </row>
    <row r="715" spans="1:25" x14ac:dyDescent="0.45">
      <c r="A715">
        <v>714</v>
      </c>
      <c r="B715">
        <v>7303</v>
      </c>
      <c r="C715">
        <v>581</v>
      </c>
      <c r="D715">
        <v>-1099</v>
      </c>
      <c r="E715">
        <v>-5550</v>
      </c>
      <c r="F715">
        <v>210</v>
      </c>
      <c r="G715">
        <v>480</v>
      </c>
      <c r="H715" t="s">
        <v>707</v>
      </c>
      <c r="J715">
        <v>22.289031000000001</v>
      </c>
      <c r="K715">
        <v>-8.5580023667052174</v>
      </c>
      <c r="L715">
        <v>3.176974126134422</v>
      </c>
      <c r="M715">
        <v>7.5817855391248941</v>
      </c>
      <c r="N715">
        <v>-2.5497858176930528</v>
      </c>
      <c r="O715">
        <v>-0.74961224810321092</v>
      </c>
      <c r="P715">
        <v>-1.9411615513085021E-11</v>
      </c>
      <c r="Q715">
        <v>1.3903182064830851E-2</v>
      </c>
      <c r="R715">
        <v>2.6576919006188402</v>
      </c>
      <c r="S715">
        <v>1.3903182064830851E-2</v>
      </c>
      <c r="T715">
        <v>8.2205009919962269</v>
      </c>
      <c r="U715">
        <v>-18.915965524874419</v>
      </c>
      <c r="V715">
        <v>-0.97077037729103899</v>
      </c>
      <c r="X715">
        <f t="shared" si="22"/>
        <v>-0.268310546875</v>
      </c>
      <c r="Y715">
        <f t="shared" si="23"/>
        <v>6.4024390243902447</v>
      </c>
    </row>
    <row r="716" spans="1:25" x14ac:dyDescent="0.45">
      <c r="A716">
        <v>715</v>
      </c>
      <c r="B716">
        <v>6020</v>
      </c>
      <c r="C716">
        <v>5790</v>
      </c>
      <c r="D716">
        <v>-3863</v>
      </c>
      <c r="E716">
        <v>-6230</v>
      </c>
      <c r="F716">
        <v>-25</v>
      </c>
      <c r="G716">
        <v>928</v>
      </c>
      <c r="H716" t="s">
        <v>708</v>
      </c>
      <c r="J716">
        <v>22.336908999999999</v>
      </c>
      <c r="K716">
        <v>-32.688060157939589</v>
      </c>
      <c r="L716">
        <v>8.7721883538376311</v>
      </c>
      <c r="M716">
        <v>4.894512421746537</v>
      </c>
      <c r="N716">
        <v>-2.281898150899095</v>
      </c>
      <c r="O716">
        <v>-0.87827351041704438</v>
      </c>
      <c r="P716">
        <v>-1.787862485323712E-11</v>
      </c>
      <c r="Q716">
        <v>1.326592062778306E-2</v>
      </c>
      <c r="R716">
        <v>2.4450814976554431</v>
      </c>
      <c r="S716">
        <v>1.326592062778306E-2</v>
      </c>
      <c r="T716">
        <v>10.04527452894323</v>
      </c>
      <c r="U716">
        <v>-63.52400956028977</v>
      </c>
      <c r="V716">
        <v>-3.260062334475601</v>
      </c>
      <c r="X716">
        <f t="shared" si="22"/>
        <v>-0.943115234375</v>
      </c>
      <c r="Y716">
        <f t="shared" si="23"/>
        <v>-0.76219512195121952</v>
      </c>
    </row>
    <row r="717" spans="1:25" x14ac:dyDescent="0.45">
      <c r="A717">
        <v>716</v>
      </c>
      <c r="B717">
        <v>-2010</v>
      </c>
      <c r="C717">
        <v>5788</v>
      </c>
      <c r="D717">
        <v>-2638</v>
      </c>
      <c r="E717">
        <v>43</v>
      </c>
      <c r="F717">
        <v>6106</v>
      </c>
      <c r="G717">
        <v>4000</v>
      </c>
      <c r="H717" t="s">
        <v>709</v>
      </c>
      <c r="J717">
        <v>22.368153</v>
      </c>
      <c r="K717">
        <v>-127.30525705218611</v>
      </c>
      <c r="L717">
        <v>3.8867098172726302</v>
      </c>
      <c r="M717">
        <v>-2.882101647850114</v>
      </c>
      <c r="N717">
        <v>-2.4345400422955361</v>
      </c>
      <c r="O717">
        <v>-1.12124604040753</v>
      </c>
      <c r="P717">
        <v>-1.7157738173225151E-11</v>
      </c>
      <c r="Q717">
        <v>8.7858243230319322E-3</v>
      </c>
      <c r="R717">
        <v>2.6803316773619481</v>
      </c>
      <c r="S717">
        <v>8.7858243230319322E-3</v>
      </c>
      <c r="T717">
        <v>4.8387005602975446</v>
      </c>
      <c r="U717">
        <v>-156.6340107626018</v>
      </c>
      <c r="V717">
        <v>-8.0384824937784476</v>
      </c>
      <c r="X717">
        <f t="shared" si="22"/>
        <v>-0.64404296875</v>
      </c>
      <c r="Y717">
        <f t="shared" si="23"/>
        <v>186.15853658536588</v>
      </c>
    </row>
    <row r="718" spans="1:25" x14ac:dyDescent="0.45">
      <c r="A718">
        <v>717</v>
      </c>
      <c r="B718">
        <v>5273</v>
      </c>
      <c r="C718">
        <v>719</v>
      </c>
      <c r="D718">
        <v>-619</v>
      </c>
      <c r="E718">
        <v>1313</v>
      </c>
      <c r="F718">
        <v>9920</v>
      </c>
      <c r="G718">
        <v>4395</v>
      </c>
      <c r="H718" t="s">
        <v>710</v>
      </c>
      <c r="J718">
        <v>22.399426999999999</v>
      </c>
      <c r="K718">
        <v>-6.6953361773975137</v>
      </c>
      <c r="L718">
        <v>4.5615813105699834</v>
      </c>
      <c r="M718">
        <v>2.0553969392832201</v>
      </c>
      <c r="N718">
        <v>-2.4134341112141549</v>
      </c>
      <c r="O718">
        <v>-0.96683070959352257</v>
      </c>
      <c r="P718">
        <v>-1.8640122257876398E-11</v>
      </c>
      <c r="Q718">
        <v>1.111738969565778E-2</v>
      </c>
      <c r="R718">
        <v>2.5998895803832078</v>
      </c>
      <c r="S718">
        <v>1.111738969565778E-2</v>
      </c>
      <c r="T718">
        <v>5.0032669957694829</v>
      </c>
      <c r="U718">
        <v>-27.740480787736089</v>
      </c>
      <c r="V718">
        <v>-1.4236459125035421</v>
      </c>
      <c r="X718">
        <f t="shared" si="22"/>
        <v>-0.151123046875</v>
      </c>
      <c r="Y718">
        <f t="shared" si="23"/>
        <v>302.4390243902439</v>
      </c>
    </row>
    <row r="719" spans="1:25" x14ac:dyDescent="0.45">
      <c r="A719">
        <v>718</v>
      </c>
      <c r="B719">
        <v>8821</v>
      </c>
      <c r="C719">
        <v>-2782</v>
      </c>
      <c r="D719">
        <v>2013</v>
      </c>
      <c r="E719">
        <v>-2411</v>
      </c>
      <c r="F719">
        <v>11242</v>
      </c>
      <c r="G719">
        <v>4022</v>
      </c>
      <c r="H719" t="s">
        <v>711</v>
      </c>
      <c r="J719">
        <v>22.437149000000002</v>
      </c>
      <c r="K719">
        <v>12.85507038743221</v>
      </c>
      <c r="L719">
        <v>-3.8410557850622111</v>
      </c>
      <c r="M719">
        <v>11.504008734073331</v>
      </c>
      <c r="N719">
        <v>-2.7303983877356108</v>
      </c>
      <c r="O719">
        <v>-0.61041017547042886</v>
      </c>
      <c r="P719">
        <v>-1.9487128023503011E-11</v>
      </c>
      <c r="Q719">
        <v>1.7481395587762849E-2</v>
      </c>
      <c r="R719">
        <v>2.797798409118688</v>
      </c>
      <c r="S719">
        <v>1.7481395587762849E-2</v>
      </c>
      <c r="T719">
        <v>12.1283109499054</v>
      </c>
      <c r="U719">
        <v>23.075544087543921</v>
      </c>
      <c r="V719">
        <v>1.1842406146598079</v>
      </c>
      <c r="X719">
        <f t="shared" si="22"/>
        <v>0.491455078125</v>
      </c>
      <c r="Y719">
        <f t="shared" si="23"/>
        <v>342.7439024390244</v>
      </c>
    </row>
    <row r="720" spans="1:25" x14ac:dyDescent="0.45">
      <c r="A720">
        <v>719</v>
      </c>
      <c r="B720">
        <v>11321</v>
      </c>
      <c r="C720">
        <v>811</v>
      </c>
      <c r="D720">
        <v>2154</v>
      </c>
      <c r="E720">
        <v>-7726</v>
      </c>
      <c r="F720">
        <v>7781</v>
      </c>
      <c r="G720">
        <v>4105</v>
      </c>
      <c r="H720" t="s">
        <v>712</v>
      </c>
      <c r="J720">
        <v>22.468394</v>
      </c>
      <c r="K720">
        <v>10.77266926176662</v>
      </c>
      <c r="L720">
        <v>-2.799905911805689</v>
      </c>
      <c r="M720">
        <v>17.629766189023432</v>
      </c>
      <c r="N720">
        <v>-2.6978676599457132</v>
      </c>
      <c r="O720">
        <v>-0.41901088379052248</v>
      </c>
      <c r="P720">
        <v>-1.9517111795292429E-11</v>
      </c>
      <c r="Q720">
        <v>2.0373434337704839E-2</v>
      </c>
      <c r="R720">
        <v>2.7302124516813469</v>
      </c>
      <c r="S720">
        <v>2.0373434337704839E-2</v>
      </c>
      <c r="T720">
        <v>17.85071788457255</v>
      </c>
      <c r="U720">
        <v>16.600975578584379</v>
      </c>
      <c r="V720">
        <v>0.85196472284904312</v>
      </c>
      <c r="X720">
        <f t="shared" si="22"/>
        <v>0.52587890625</v>
      </c>
      <c r="Y720">
        <f t="shared" si="23"/>
        <v>237.22560975609758</v>
      </c>
    </row>
    <row r="721" spans="1:25" x14ac:dyDescent="0.45">
      <c r="A721">
        <v>720</v>
      </c>
      <c r="B721">
        <v>5637</v>
      </c>
      <c r="C721">
        <v>1595</v>
      </c>
      <c r="D721">
        <v>853</v>
      </c>
      <c r="E721">
        <v>-317</v>
      </c>
      <c r="F721">
        <v>3758</v>
      </c>
      <c r="G721">
        <v>3196</v>
      </c>
      <c r="H721" t="s">
        <v>713</v>
      </c>
      <c r="J721">
        <v>22.499669000000001</v>
      </c>
      <c r="K721">
        <v>8.6048084601147021</v>
      </c>
      <c r="L721">
        <v>-4.7460674990403522</v>
      </c>
      <c r="M721">
        <v>2.9882038675024312</v>
      </c>
      <c r="N721">
        <v>-2.7587338635864791</v>
      </c>
      <c r="O721">
        <v>-0.87692574539610391</v>
      </c>
      <c r="P721">
        <v>-1.9229222355847339E-11</v>
      </c>
      <c r="Q721">
        <v>1.3559911989237771E-2</v>
      </c>
      <c r="R721">
        <v>2.8947558261513691</v>
      </c>
      <c r="S721">
        <v>1.3559911989237771E-2</v>
      </c>
      <c r="T721">
        <v>5.6084328523397362</v>
      </c>
      <c r="U721">
        <v>28.966136003079601</v>
      </c>
      <c r="V721">
        <v>1.486546734259806</v>
      </c>
      <c r="X721">
        <f t="shared" si="22"/>
        <v>0.208251953125</v>
      </c>
      <c r="Y721">
        <f t="shared" si="23"/>
        <v>114.57317073170732</v>
      </c>
    </row>
    <row r="722" spans="1:25" x14ac:dyDescent="0.45">
      <c r="A722">
        <v>721</v>
      </c>
      <c r="B722">
        <v>4142</v>
      </c>
      <c r="C722">
        <v>-226</v>
      </c>
      <c r="D722">
        <v>3680</v>
      </c>
      <c r="E722">
        <v>3811</v>
      </c>
      <c r="F722">
        <v>-2205</v>
      </c>
      <c r="G722">
        <v>-168</v>
      </c>
      <c r="H722" t="s">
        <v>714</v>
      </c>
      <c r="J722">
        <v>22.537420000000001</v>
      </c>
      <c r="K722">
        <v>41.619798937677423</v>
      </c>
      <c r="L722">
        <v>-9.7992344673218454</v>
      </c>
      <c r="M722">
        <v>-0.87213423271462887</v>
      </c>
      <c r="N722">
        <v>-2.9494959698060739</v>
      </c>
      <c r="O722">
        <v>-1.022657369017399</v>
      </c>
      <c r="P722">
        <v>-2.0243365906536711E-11</v>
      </c>
      <c r="Q722">
        <v>1.328620267479322E-2</v>
      </c>
      <c r="R722">
        <v>3.121755046493536</v>
      </c>
      <c r="S722">
        <v>1.328620267479322E-2</v>
      </c>
      <c r="T722">
        <v>9.8379679947345426</v>
      </c>
      <c r="U722">
        <v>89.283840071291465</v>
      </c>
      <c r="V722">
        <v>4.5820609578730904</v>
      </c>
      <c r="X722">
        <f t="shared" si="22"/>
        <v>0.8984375</v>
      </c>
      <c r="Y722">
        <f t="shared" si="23"/>
        <v>-67.225609756097569</v>
      </c>
    </row>
    <row r="723" spans="1:25" x14ac:dyDescent="0.45">
      <c r="A723">
        <v>722</v>
      </c>
      <c r="B723">
        <v>574</v>
      </c>
      <c r="C723">
        <v>-1553</v>
      </c>
      <c r="D723">
        <v>4490</v>
      </c>
      <c r="E723">
        <v>2002</v>
      </c>
      <c r="F723">
        <v>-8322</v>
      </c>
      <c r="G723">
        <v>-2980</v>
      </c>
      <c r="H723" t="s">
        <v>715</v>
      </c>
      <c r="J723">
        <v>22.584285000000001</v>
      </c>
      <c r="K723">
        <v>82.714843525991185</v>
      </c>
      <c r="L723">
        <v>-7.7108037441383939</v>
      </c>
      <c r="M723">
        <v>-2.195090343280345</v>
      </c>
      <c r="N723">
        <v>-2.8516216639640808</v>
      </c>
      <c r="O723">
        <v>-1.0846577071390611</v>
      </c>
      <c r="P723">
        <v>-2.148146313974634E-11</v>
      </c>
      <c r="Q723">
        <v>1.062174592112222E-2</v>
      </c>
      <c r="R723">
        <v>3.0509389466269949</v>
      </c>
      <c r="S723">
        <v>1.062174592112222E-2</v>
      </c>
      <c r="T723">
        <v>8.017163837404178</v>
      </c>
      <c r="U723">
        <v>128.1109848750373</v>
      </c>
      <c r="V723">
        <v>6.574676241544493</v>
      </c>
      <c r="X723">
        <f t="shared" si="22"/>
        <v>1.09619140625</v>
      </c>
      <c r="Y723">
        <f t="shared" si="23"/>
        <v>-253.71951219512198</v>
      </c>
    </row>
    <row r="724" spans="1:25" x14ac:dyDescent="0.45">
      <c r="A724">
        <v>723</v>
      </c>
      <c r="B724">
        <v>670</v>
      </c>
      <c r="C724">
        <v>-1264</v>
      </c>
      <c r="D724">
        <v>1772</v>
      </c>
      <c r="E724">
        <v>-224</v>
      </c>
      <c r="F724">
        <v>-12174</v>
      </c>
      <c r="G724">
        <v>-5760</v>
      </c>
      <c r="H724" t="s">
        <v>716</v>
      </c>
      <c r="J724">
        <v>22.615531000000001</v>
      </c>
      <c r="K724">
        <v>69.288202409341693</v>
      </c>
      <c r="L724">
        <v>-4.5022063650570292</v>
      </c>
      <c r="M724">
        <v>-9.2761170122571777</v>
      </c>
      <c r="N724">
        <v>-2.7513658302573059</v>
      </c>
      <c r="O724">
        <v>-1.305911466437907</v>
      </c>
      <c r="P724">
        <v>-2.0550941264327461E-11</v>
      </c>
      <c r="Q724">
        <v>7.5475721723207642E-3</v>
      </c>
      <c r="R724">
        <v>3.0455572051894682</v>
      </c>
      <c r="S724">
        <v>7.5475721723207642E-3</v>
      </c>
      <c r="T724">
        <v>10.31097517108091</v>
      </c>
      <c r="U724">
        <v>152.65103418203779</v>
      </c>
      <c r="V724">
        <v>7.8340754983876471</v>
      </c>
      <c r="X724">
        <f t="shared" si="22"/>
        <v>0.4326171875</v>
      </c>
      <c r="Y724">
        <f t="shared" si="23"/>
        <v>-371.15853658536588</v>
      </c>
    </row>
    <row r="725" spans="1:25" x14ac:dyDescent="0.45">
      <c r="A725">
        <v>724</v>
      </c>
      <c r="B725">
        <v>2438</v>
      </c>
      <c r="C725">
        <v>-371</v>
      </c>
      <c r="D725">
        <v>2745</v>
      </c>
      <c r="E725">
        <v>2909</v>
      </c>
      <c r="F725">
        <v>-14335</v>
      </c>
      <c r="G725">
        <v>-7451</v>
      </c>
      <c r="H725" t="s">
        <v>717</v>
      </c>
      <c r="J725">
        <v>22.653295</v>
      </c>
      <c r="K725">
        <v>48.389789043982731</v>
      </c>
      <c r="L725">
        <v>-8.3885640098915442</v>
      </c>
      <c r="M725">
        <v>-7.1940765443076744</v>
      </c>
      <c r="N725">
        <v>-2.8981302403568341</v>
      </c>
      <c r="O725">
        <v>-1.2272852902062641</v>
      </c>
      <c r="P725">
        <v>-2.0810288543398311E-11</v>
      </c>
      <c r="Q725">
        <v>1.0579093988812519E-2</v>
      </c>
      <c r="R725">
        <v>3.1472826491479018</v>
      </c>
      <c r="S725">
        <v>1.0579093988812519E-2</v>
      </c>
      <c r="T725">
        <v>11.05091595630903</v>
      </c>
      <c r="U725">
        <v>121.1322820794733</v>
      </c>
      <c r="V725">
        <v>6.2165280974837032</v>
      </c>
      <c r="X725">
        <f t="shared" si="22"/>
        <v>0.670166015625</v>
      </c>
      <c r="Y725">
        <f t="shared" si="23"/>
        <v>-437.04268292682929</v>
      </c>
    </row>
    <row r="726" spans="1:25" x14ac:dyDescent="0.45">
      <c r="A726">
        <v>725</v>
      </c>
      <c r="B726">
        <v>3713</v>
      </c>
      <c r="C726">
        <v>-3003</v>
      </c>
      <c r="D726">
        <v>5101</v>
      </c>
      <c r="E726">
        <v>2470</v>
      </c>
      <c r="F726">
        <v>-15413</v>
      </c>
      <c r="G726">
        <v>-8021</v>
      </c>
      <c r="H726" t="s">
        <v>718</v>
      </c>
      <c r="J726">
        <v>22.684536000000001</v>
      </c>
      <c r="K726">
        <v>53.949258307460553</v>
      </c>
      <c r="L726">
        <v>-9.7724924823924351</v>
      </c>
      <c r="M726">
        <v>1.705143090789075</v>
      </c>
      <c r="N726">
        <v>-2.9413655497662359</v>
      </c>
      <c r="O726">
        <v>-0.94926476958619377</v>
      </c>
      <c r="P726">
        <v>-2.1432820871458751E-11</v>
      </c>
      <c r="Q726">
        <v>1.365903326300376E-2</v>
      </c>
      <c r="R726">
        <v>3.0907498928462589</v>
      </c>
      <c r="S726">
        <v>1.365903326300376E-2</v>
      </c>
      <c r="T726">
        <v>9.9201372106681251</v>
      </c>
      <c r="U726">
        <v>94.293900327351295</v>
      </c>
      <c r="V726">
        <v>4.8391780518237208</v>
      </c>
      <c r="X726">
        <f t="shared" si="22"/>
        <v>1.245361328125</v>
      </c>
      <c r="Y726">
        <f t="shared" si="23"/>
        <v>-469.90853658536588</v>
      </c>
    </row>
    <row r="727" spans="1:25" x14ac:dyDescent="0.45">
      <c r="A727">
        <v>726</v>
      </c>
      <c r="B727">
        <v>4878</v>
      </c>
      <c r="C727">
        <v>1256</v>
      </c>
      <c r="D727">
        <v>8748</v>
      </c>
      <c r="E727">
        <v>5922</v>
      </c>
      <c r="F727">
        <v>-12560</v>
      </c>
      <c r="G727">
        <v>-5767</v>
      </c>
      <c r="H727" t="s">
        <v>719</v>
      </c>
      <c r="J727">
        <v>22.722294000000002</v>
      </c>
      <c r="K727">
        <v>60.855386907038223</v>
      </c>
      <c r="L727">
        <v>-9.7610776862037909</v>
      </c>
      <c r="M727">
        <v>12.086293847811239</v>
      </c>
      <c r="N727">
        <v>-2.940934549891745</v>
      </c>
      <c r="O727">
        <v>-0.55729327930254891</v>
      </c>
      <c r="P727">
        <v>-2.2936944805792689E-11</v>
      </c>
      <c r="Q727">
        <v>1.9981120302146459E-2</v>
      </c>
      <c r="R727">
        <v>2.9932710912817022</v>
      </c>
      <c r="S727">
        <v>1.9981120302146459E-2</v>
      </c>
      <c r="T727">
        <v>15.53567303246775</v>
      </c>
      <c r="U727">
        <v>84.89180116173452</v>
      </c>
      <c r="V727">
        <v>4.3566608183084012</v>
      </c>
      <c r="X727">
        <f t="shared" si="22"/>
        <v>2.1357421875</v>
      </c>
      <c r="Y727">
        <f t="shared" si="23"/>
        <v>-382.92682926829269</v>
      </c>
    </row>
    <row r="728" spans="1:25" x14ac:dyDescent="0.45">
      <c r="A728">
        <v>727</v>
      </c>
      <c r="B728">
        <v>1814</v>
      </c>
      <c r="C728">
        <v>-6837</v>
      </c>
      <c r="D728">
        <v>12312</v>
      </c>
      <c r="E728">
        <v>4769</v>
      </c>
      <c r="F728">
        <v>-4429</v>
      </c>
      <c r="G728">
        <v>-1002</v>
      </c>
      <c r="H728" t="s">
        <v>720</v>
      </c>
      <c r="J728">
        <v>22.753547999999999</v>
      </c>
      <c r="K728">
        <v>81.618573437349355</v>
      </c>
      <c r="L728">
        <v>-9.6358832830120349</v>
      </c>
      <c r="M728">
        <v>18.373147563155591</v>
      </c>
      <c r="N728">
        <v>-2.9370217240143912</v>
      </c>
      <c r="O728">
        <v>-0.36080395328319548</v>
      </c>
      <c r="P728">
        <v>-2.449225794040426E-11</v>
      </c>
      <c r="Q728">
        <v>2.2819306309586469E-2</v>
      </c>
      <c r="R728">
        <v>2.959100555918512</v>
      </c>
      <c r="S728">
        <v>2.2819306309586469E-2</v>
      </c>
      <c r="T728">
        <v>20.746633414154719</v>
      </c>
      <c r="U728">
        <v>100.5004754783228</v>
      </c>
      <c r="V728">
        <v>5.1577004816236034</v>
      </c>
      <c r="X728">
        <f t="shared" si="22"/>
        <v>3.005859375</v>
      </c>
      <c r="Y728">
        <f t="shared" si="23"/>
        <v>-135.03048780487805</v>
      </c>
    </row>
    <row r="729" spans="1:25" x14ac:dyDescent="0.45">
      <c r="A729">
        <v>728</v>
      </c>
      <c r="B729">
        <v>-6002</v>
      </c>
      <c r="C729">
        <v>-2763</v>
      </c>
      <c r="D729">
        <v>9120</v>
      </c>
      <c r="E729">
        <v>-3673</v>
      </c>
      <c r="F729">
        <v>4856</v>
      </c>
      <c r="G729">
        <v>-577</v>
      </c>
      <c r="H729" t="s">
        <v>721</v>
      </c>
      <c r="J729">
        <v>22.784790000000001</v>
      </c>
      <c r="K729">
        <v>123.34947577785999</v>
      </c>
      <c r="L729">
        <v>-6.5684982556273361</v>
      </c>
      <c r="M729">
        <v>15.48236065946859</v>
      </c>
      <c r="N729">
        <v>-2.8411904809888311</v>
      </c>
      <c r="O729">
        <v>-0.45111791772819182</v>
      </c>
      <c r="P729">
        <v>-2.5758519553285781E-11</v>
      </c>
      <c r="Q729">
        <v>2.1036167029199731E-2</v>
      </c>
      <c r="R729">
        <v>2.8767813133703721</v>
      </c>
      <c r="S729">
        <v>2.1036167029199731E-2</v>
      </c>
      <c r="T729">
        <v>16.818105152603849</v>
      </c>
      <c r="U729">
        <v>137.91325710530691</v>
      </c>
      <c r="V729">
        <v>7.0777304207654863</v>
      </c>
      <c r="X729">
        <f t="shared" si="22"/>
        <v>2.2265625</v>
      </c>
      <c r="Y729">
        <f t="shared" si="23"/>
        <v>148.04878048780489</v>
      </c>
    </row>
    <row r="730" spans="1:25" x14ac:dyDescent="0.45">
      <c r="A730">
        <v>729</v>
      </c>
      <c r="B730">
        <v>9808</v>
      </c>
      <c r="C730">
        <v>-1395</v>
      </c>
      <c r="D730">
        <v>-5331</v>
      </c>
      <c r="E730">
        <v>5873</v>
      </c>
      <c r="F730">
        <v>9373</v>
      </c>
      <c r="G730">
        <v>6641</v>
      </c>
      <c r="H730" t="s">
        <v>722</v>
      </c>
      <c r="J730">
        <v>22.822593000000001</v>
      </c>
      <c r="K730">
        <v>-28.525667517662221</v>
      </c>
      <c r="L730">
        <v>6.6865847877061562</v>
      </c>
      <c r="M730">
        <v>16.058221055127191</v>
      </c>
      <c r="N730">
        <v>-2.3401085767016911</v>
      </c>
      <c r="O730">
        <v>-0.42934866719110981</v>
      </c>
      <c r="P730">
        <v>-1.6430993753628659E-11</v>
      </c>
      <c r="Q730">
        <v>2.1455646880246211E-2</v>
      </c>
      <c r="R730">
        <v>2.379169693143302</v>
      </c>
      <c r="S730">
        <v>2.1455646880246211E-2</v>
      </c>
      <c r="T730">
        <v>17.39473712300688</v>
      </c>
      <c r="U730">
        <v>-43.023993805505661</v>
      </c>
      <c r="V730">
        <v>-2.20799824593756</v>
      </c>
      <c r="X730">
        <f t="shared" si="22"/>
        <v>-1.301513671875</v>
      </c>
      <c r="Y730">
        <f t="shared" si="23"/>
        <v>285.76219512195127</v>
      </c>
    </row>
    <row r="731" spans="1:25" x14ac:dyDescent="0.45">
      <c r="A731">
        <v>730</v>
      </c>
      <c r="B731">
        <v>4956</v>
      </c>
      <c r="C731">
        <v>-4252</v>
      </c>
      <c r="D731">
        <v>-16303</v>
      </c>
      <c r="E731">
        <v>11098</v>
      </c>
      <c r="F731">
        <v>8670</v>
      </c>
      <c r="G731">
        <v>5150</v>
      </c>
      <c r="H731" t="s">
        <v>723</v>
      </c>
      <c r="J731">
        <v>22.853856</v>
      </c>
      <c r="K731">
        <v>-73.09108852113647</v>
      </c>
      <c r="L731">
        <v>9.7863933145437674</v>
      </c>
      <c r="M731">
        <v>29.776676478945671</v>
      </c>
      <c r="N731">
        <v>-2.24319926272717</v>
      </c>
      <c r="O731">
        <v>-4.6859527628412279E-4</v>
      </c>
      <c r="P731">
        <v>-1.28795181818609E-11</v>
      </c>
      <c r="Q731">
        <v>2.8326563104647168E-2</v>
      </c>
      <c r="R731">
        <v>2.2431993116709998</v>
      </c>
      <c r="S731">
        <v>2.8326563104647168E-2</v>
      </c>
      <c r="T731">
        <v>31.343642995649741</v>
      </c>
      <c r="U731">
        <v>-86.98038756749736</v>
      </c>
      <c r="V731">
        <v>-4.4638474068259759</v>
      </c>
      <c r="X731">
        <f t="shared" si="22"/>
        <v>-3.980224609375</v>
      </c>
      <c r="Y731">
        <f t="shared" si="23"/>
        <v>264.32926829268297</v>
      </c>
    </row>
    <row r="732" spans="1:25" x14ac:dyDescent="0.45">
      <c r="A732">
        <v>731</v>
      </c>
      <c r="B732">
        <v>5294</v>
      </c>
      <c r="C732">
        <v>-8836</v>
      </c>
      <c r="D732">
        <v>8778</v>
      </c>
      <c r="E732">
        <v>-3927</v>
      </c>
      <c r="F732">
        <v>5789</v>
      </c>
      <c r="G732">
        <v>-196</v>
      </c>
      <c r="H732" t="s">
        <v>724</v>
      </c>
      <c r="J732">
        <v>22.885133</v>
      </c>
      <c r="K732">
        <v>58.905877880261642</v>
      </c>
      <c r="L732">
        <v>-9.709987504091675</v>
      </c>
      <c r="M732">
        <v>12.72193715204561</v>
      </c>
      <c r="N732">
        <v>-2.8529875655916168</v>
      </c>
      <c r="O732">
        <v>-0.53388967720372582</v>
      </c>
      <c r="P732">
        <v>-1.9970665329052121E-11</v>
      </c>
      <c r="Q732">
        <v>2.0381815487429199E-2</v>
      </c>
      <c r="R732">
        <v>2.902512056279023</v>
      </c>
      <c r="S732">
        <v>2.0381815487429199E-2</v>
      </c>
      <c r="T732">
        <v>16.004110166773248</v>
      </c>
      <c r="U732">
        <v>82.228426050572907</v>
      </c>
      <c r="V732">
        <v>4.2199759814635698</v>
      </c>
      <c r="X732">
        <f t="shared" si="22"/>
        <v>2.14306640625</v>
      </c>
      <c r="Y732">
        <f t="shared" si="23"/>
        <v>176.4939024390244</v>
      </c>
    </row>
    <row r="733" spans="1:25" x14ac:dyDescent="0.45">
      <c r="A733">
        <v>732</v>
      </c>
      <c r="B733">
        <v>7401</v>
      </c>
      <c r="C733">
        <v>2695</v>
      </c>
      <c r="D733">
        <v>6863</v>
      </c>
      <c r="E733">
        <v>-6188</v>
      </c>
      <c r="F733">
        <v>2492</v>
      </c>
      <c r="G733">
        <v>643</v>
      </c>
      <c r="H733" t="s">
        <v>725</v>
      </c>
      <c r="J733">
        <v>22.922878000000001</v>
      </c>
      <c r="K733">
        <v>42.839980055965071</v>
      </c>
      <c r="L733">
        <v>-8.8295183509722897</v>
      </c>
      <c r="M733">
        <v>12.677081292858549</v>
      </c>
      <c r="N733">
        <v>-2.819754257407125</v>
      </c>
      <c r="O733">
        <v>-0.53558276160874152</v>
      </c>
      <c r="P733">
        <v>-1.9013284252209469E-11</v>
      </c>
      <c r="Q733">
        <v>2.0113387632643601E-2</v>
      </c>
      <c r="R733">
        <v>2.8701677593301151</v>
      </c>
      <c r="S733">
        <v>2.0113387632643601E-2</v>
      </c>
      <c r="T733">
        <v>15.44890884224192</v>
      </c>
      <c r="U733">
        <v>64.286030160223333</v>
      </c>
      <c r="V733">
        <v>3.2991693535874869</v>
      </c>
      <c r="X733">
        <f t="shared" si="22"/>
        <v>1.675537109375</v>
      </c>
      <c r="Y733">
        <f t="shared" si="23"/>
        <v>75.975609756097569</v>
      </c>
    </row>
    <row r="734" spans="1:25" x14ac:dyDescent="0.45">
      <c r="A734">
        <v>733</v>
      </c>
      <c r="B734">
        <v>10792</v>
      </c>
      <c r="C734">
        <v>1646</v>
      </c>
      <c r="D734">
        <v>4155</v>
      </c>
      <c r="E734">
        <v>2899</v>
      </c>
      <c r="F734">
        <v>620</v>
      </c>
      <c r="G734">
        <v>1395</v>
      </c>
      <c r="H734" t="s">
        <v>726</v>
      </c>
      <c r="J734">
        <v>22.969757000000001</v>
      </c>
      <c r="K734">
        <v>21.057075493187501</v>
      </c>
      <c r="L734">
        <v>-5.1671344473248686</v>
      </c>
      <c r="M734">
        <v>17.381540345564058</v>
      </c>
      <c r="N734">
        <v>-2.648065362388035</v>
      </c>
      <c r="O734">
        <v>-0.31504242567695728</v>
      </c>
      <c r="P734">
        <v>-1.738613021879944E-11</v>
      </c>
      <c r="Q734">
        <v>2.3980355358181809E-2</v>
      </c>
      <c r="R734">
        <v>2.6667399373496661</v>
      </c>
      <c r="S734">
        <v>2.3980355358181809E-2</v>
      </c>
      <c r="T734">
        <v>18.133318041141909</v>
      </c>
      <c r="U734">
        <v>31.820417052973308</v>
      </c>
      <c r="V734">
        <v>1.6330288944253191</v>
      </c>
      <c r="X734">
        <f t="shared" si="22"/>
        <v>1.014404296875</v>
      </c>
      <c r="Y734">
        <f t="shared" si="23"/>
        <v>18.902439024390244</v>
      </c>
    </row>
    <row r="735" spans="1:25" x14ac:dyDescent="0.45">
      <c r="A735">
        <v>734</v>
      </c>
      <c r="B735">
        <v>8905</v>
      </c>
      <c r="C735">
        <v>-4205</v>
      </c>
      <c r="D735">
        <v>853</v>
      </c>
      <c r="E735">
        <v>-1030</v>
      </c>
      <c r="F735">
        <v>1285</v>
      </c>
      <c r="G735">
        <v>17</v>
      </c>
      <c r="H735" t="s">
        <v>727</v>
      </c>
      <c r="J735">
        <v>23.005970000000001</v>
      </c>
      <c r="K735">
        <v>5.4716045318012601</v>
      </c>
      <c r="L735">
        <v>-1.711566116621372</v>
      </c>
      <c r="M735">
        <v>11.53488721876866</v>
      </c>
      <c r="N735">
        <v>-2.522928866428269</v>
      </c>
      <c r="O735">
        <v>-0.52676727535759948</v>
      </c>
      <c r="P735">
        <v>-1.638601897792329E-11</v>
      </c>
      <c r="Q735">
        <v>1.9872532328942202E-2</v>
      </c>
      <c r="R735">
        <v>2.577334636294772</v>
      </c>
      <c r="S735">
        <v>1.9872532328942202E-2</v>
      </c>
      <c r="T735">
        <v>11.661178401914571</v>
      </c>
      <c r="U735">
        <v>10.05826785954045</v>
      </c>
      <c r="V735">
        <v>0.51619191587447322</v>
      </c>
      <c r="X735">
        <f t="shared" si="22"/>
        <v>0.208251953125</v>
      </c>
      <c r="Y735">
        <f t="shared" si="23"/>
        <v>39.176829268292686</v>
      </c>
    </row>
    <row r="736" spans="1:25" x14ac:dyDescent="0.45">
      <c r="A736">
        <v>735</v>
      </c>
      <c r="B736">
        <v>7567</v>
      </c>
      <c r="C736">
        <v>1384</v>
      </c>
      <c r="D736">
        <v>-1935</v>
      </c>
      <c r="E736">
        <v>-9808</v>
      </c>
      <c r="F736">
        <v>1118</v>
      </c>
      <c r="G736">
        <v>-357</v>
      </c>
      <c r="H736" t="s">
        <v>728</v>
      </c>
      <c r="J736">
        <v>23.041972999999999</v>
      </c>
      <c r="K736">
        <v>-14.34404319429837</v>
      </c>
      <c r="L736">
        <v>4.7718586424607663</v>
      </c>
      <c r="M736">
        <v>8.2676744703806513</v>
      </c>
      <c r="N736">
        <v>-2.289506124827053</v>
      </c>
      <c r="O736">
        <v>-0.64439673593780411</v>
      </c>
      <c r="P736">
        <v>-1.5568087785287781E-11</v>
      </c>
      <c r="Q736">
        <v>1.8112121983241879E-2</v>
      </c>
      <c r="R736">
        <v>2.3784628331987618</v>
      </c>
      <c r="S736">
        <v>1.8112121983241879E-2</v>
      </c>
      <c r="T736">
        <v>9.5459455294806439</v>
      </c>
      <c r="U736">
        <v>-29.13862777141922</v>
      </c>
      <c r="V736">
        <v>-1.4953990394096781</v>
      </c>
      <c r="X736">
        <f t="shared" si="22"/>
        <v>-0.472412109375</v>
      </c>
      <c r="Y736">
        <f t="shared" si="23"/>
        <v>34.085365853658537</v>
      </c>
    </row>
    <row r="737" spans="1:25" x14ac:dyDescent="0.45">
      <c r="A737">
        <v>736</v>
      </c>
      <c r="B737">
        <v>3085</v>
      </c>
      <c r="C737">
        <v>7284</v>
      </c>
      <c r="D737">
        <v>-1479</v>
      </c>
      <c r="E737">
        <v>-4984</v>
      </c>
      <c r="F737">
        <v>1966</v>
      </c>
      <c r="G737">
        <v>1738</v>
      </c>
      <c r="H737" t="s">
        <v>729</v>
      </c>
      <c r="J737">
        <v>23.074007000000002</v>
      </c>
      <c r="K737">
        <v>-25.613829394461991</v>
      </c>
      <c r="L737">
        <v>8.0904255343118745</v>
      </c>
      <c r="M737">
        <v>-11.04400838019729</v>
      </c>
      <c r="N737">
        <v>-2.1831991530134842</v>
      </c>
      <c r="O737">
        <v>-1.2630271843732761</v>
      </c>
      <c r="P737">
        <v>-1.566624976376471E-11</v>
      </c>
      <c r="Q737">
        <v>1.272382308684011E-2</v>
      </c>
      <c r="R737">
        <v>2.522220491984132</v>
      </c>
      <c r="S737">
        <v>1.272382308684011E-2</v>
      </c>
      <c r="T737">
        <v>13.69032893790772</v>
      </c>
      <c r="U737">
        <v>-124.35533931692819</v>
      </c>
      <c r="V737">
        <v>-6.3819359105990463</v>
      </c>
      <c r="X737">
        <f t="shared" si="22"/>
        <v>-0.361083984375</v>
      </c>
      <c r="Y737">
        <f t="shared" si="23"/>
        <v>59.939024390243908</v>
      </c>
    </row>
    <row r="738" spans="1:25" x14ac:dyDescent="0.45">
      <c r="A738">
        <v>737</v>
      </c>
      <c r="B738">
        <v>1368</v>
      </c>
      <c r="C738">
        <v>1928</v>
      </c>
      <c r="D738">
        <v>-2402</v>
      </c>
      <c r="E738">
        <v>2087</v>
      </c>
      <c r="F738">
        <v>6404</v>
      </c>
      <c r="G738">
        <v>3740</v>
      </c>
      <c r="H738" t="s">
        <v>730</v>
      </c>
      <c r="J738">
        <v>23.109974000000001</v>
      </c>
      <c r="K738">
        <v>-60.33738846599497</v>
      </c>
      <c r="L738">
        <v>6.4762196176934506</v>
      </c>
      <c r="M738">
        <v>-8.4586909300854831</v>
      </c>
      <c r="N738">
        <v>-2.2412572972164981</v>
      </c>
      <c r="O738">
        <v>-1.170041071645106</v>
      </c>
      <c r="P738">
        <v>-1.5264864601964329E-11</v>
      </c>
      <c r="Q738">
        <v>1.170713360747036E-2</v>
      </c>
      <c r="R738">
        <v>2.5282860561381559</v>
      </c>
      <c r="S738">
        <v>1.170713360747036E-2</v>
      </c>
      <c r="T738">
        <v>10.653209506402661</v>
      </c>
      <c r="U738">
        <v>-138.636129018519</v>
      </c>
      <c r="V738">
        <v>-7.1148283230110394</v>
      </c>
      <c r="X738">
        <f t="shared" si="22"/>
        <v>-0.58642578125</v>
      </c>
      <c r="Y738">
        <f t="shared" si="23"/>
        <v>195.2439024390244</v>
      </c>
    </row>
    <row r="739" spans="1:25" x14ac:dyDescent="0.45">
      <c r="A739">
        <v>738</v>
      </c>
      <c r="B739">
        <v>5307</v>
      </c>
      <c r="C739">
        <v>-548</v>
      </c>
      <c r="D739">
        <v>416</v>
      </c>
      <c r="E739">
        <v>1475</v>
      </c>
      <c r="F739">
        <v>10105</v>
      </c>
      <c r="G739">
        <v>3887</v>
      </c>
      <c r="H739" t="s">
        <v>731</v>
      </c>
      <c r="J739">
        <v>23.142009000000002</v>
      </c>
      <c r="K739">
        <v>4.482081235015424</v>
      </c>
      <c r="L739">
        <v>-3.1838565906006102</v>
      </c>
      <c r="M739">
        <v>2.5319900445324812</v>
      </c>
      <c r="N739">
        <v>-2.5507178385492031</v>
      </c>
      <c r="O739">
        <v>-0.8179546066232144</v>
      </c>
      <c r="P739">
        <v>-1.6031769883759429E-11</v>
      </c>
      <c r="Q739">
        <v>1.4848817053649391E-2</v>
      </c>
      <c r="R739">
        <v>2.6786584758772918</v>
      </c>
      <c r="S739">
        <v>1.4848817053649391E-2</v>
      </c>
      <c r="T739">
        <v>4.0679130245277539</v>
      </c>
      <c r="U739">
        <v>18.958506454766368</v>
      </c>
      <c r="V739">
        <v>0.97295358461964287</v>
      </c>
      <c r="X739">
        <f t="shared" si="22"/>
        <v>0.1015625</v>
      </c>
      <c r="Y739">
        <f t="shared" si="23"/>
        <v>308.07926829268297</v>
      </c>
    </row>
    <row r="740" spans="1:25" x14ac:dyDescent="0.45">
      <c r="A740">
        <v>739</v>
      </c>
      <c r="B740">
        <v>7808</v>
      </c>
      <c r="C740">
        <v>-1729</v>
      </c>
      <c r="D740">
        <v>217</v>
      </c>
      <c r="E740">
        <v>-4255</v>
      </c>
      <c r="F740">
        <v>9652</v>
      </c>
      <c r="G740">
        <v>3611</v>
      </c>
      <c r="H740" t="s">
        <v>732</v>
      </c>
      <c r="J740">
        <v>23.178003</v>
      </c>
      <c r="K740">
        <v>1.5919549854801851</v>
      </c>
      <c r="L740">
        <v>-0.57192227965054998</v>
      </c>
      <c r="M740">
        <v>8.8797099591180917</v>
      </c>
      <c r="N740">
        <v>-2.4567038749608701</v>
      </c>
      <c r="O740">
        <v>-0.58947477601762788</v>
      </c>
      <c r="P740">
        <v>-1.5973751597322841E-11</v>
      </c>
      <c r="Q740">
        <v>1.8704493019233551E-2</v>
      </c>
      <c r="R740">
        <v>2.5264351249950572</v>
      </c>
      <c r="S740">
        <v>1.8704493019233551E-2</v>
      </c>
      <c r="T740">
        <v>8.8981090155168197</v>
      </c>
      <c r="U740">
        <v>3.3456491975484339</v>
      </c>
      <c r="V740">
        <v>0.17169925212205719</v>
      </c>
      <c r="X740">
        <f t="shared" si="22"/>
        <v>5.2978515625E-2</v>
      </c>
      <c r="Y740">
        <f t="shared" si="23"/>
        <v>294.26829268292687</v>
      </c>
    </row>
    <row r="741" spans="1:25" x14ac:dyDescent="0.45">
      <c r="A741">
        <v>740</v>
      </c>
      <c r="B741">
        <v>9363</v>
      </c>
      <c r="C741">
        <v>1286</v>
      </c>
      <c r="D741">
        <v>1738</v>
      </c>
      <c r="E741">
        <v>-5925</v>
      </c>
      <c r="F741">
        <v>6473</v>
      </c>
      <c r="G741">
        <v>2432</v>
      </c>
      <c r="H741" t="s">
        <v>733</v>
      </c>
      <c r="J741">
        <v>23.214034999999999</v>
      </c>
      <c r="K741">
        <v>10.51579842936008</v>
      </c>
      <c r="L741">
        <v>-3.0709237771696869</v>
      </c>
      <c r="M741">
        <v>12.776480194281531</v>
      </c>
      <c r="N741">
        <v>-2.5467478969194759</v>
      </c>
      <c r="O741">
        <v>-0.44906635090422398</v>
      </c>
      <c r="P741">
        <v>-1.6420098255265321E-11</v>
      </c>
      <c r="Q741">
        <v>2.1363368493920981E-2</v>
      </c>
      <c r="R741">
        <v>2.5860366273466071</v>
      </c>
      <c r="S741">
        <v>2.1363368493920981E-2</v>
      </c>
      <c r="T741">
        <v>13.14035840455101</v>
      </c>
      <c r="U741">
        <v>18.26181084407617</v>
      </c>
      <c r="V741">
        <v>0.937199054407724</v>
      </c>
      <c r="X741">
        <f t="shared" si="22"/>
        <v>0.42431640625</v>
      </c>
      <c r="Y741">
        <f t="shared" si="23"/>
        <v>197.34756097560978</v>
      </c>
    </row>
    <row r="742" spans="1:25" x14ac:dyDescent="0.45">
      <c r="A742">
        <v>741</v>
      </c>
      <c r="B742">
        <v>4768</v>
      </c>
      <c r="C742">
        <v>1035</v>
      </c>
      <c r="D742">
        <v>2109</v>
      </c>
      <c r="E742">
        <v>1250</v>
      </c>
      <c r="F742">
        <v>2845</v>
      </c>
      <c r="G742">
        <v>2310</v>
      </c>
      <c r="H742" t="s">
        <v>734</v>
      </c>
      <c r="J742">
        <v>23.249966000000001</v>
      </c>
      <c r="K742">
        <v>23.8609483060591</v>
      </c>
      <c r="L742">
        <v>-9.3374507838767276</v>
      </c>
      <c r="M742">
        <v>-1.528858440257203</v>
      </c>
      <c r="N742">
        <v>-2.771910478797476</v>
      </c>
      <c r="O742">
        <v>-0.96307147338185628</v>
      </c>
      <c r="P742">
        <v>-1.6542870598175251E-11</v>
      </c>
      <c r="Q742">
        <v>1.4707804414245001E-2</v>
      </c>
      <c r="R742">
        <v>2.9344495847277989</v>
      </c>
      <c r="S742">
        <v>1.4707804414245001E-2</v>
      </c>
      <c r="T742">
        <v>9.461786050829188</v>
      </c>
      <c r="U742">
        <v>72.326330505752551</v>
      </c>
      <c r="V742">
        <v>3.7117988537681019</v>
      </c>
      <c r="X742">
        <f t="shared" si="22"/>
        <v>0.514892578125</v>
      </c>
      <c r="Y742">
        <f t="shared" si="23"/>
        <v>86.737804878048792</v>
      </c>
    </row>
    <row r="743" spans="1:25" x14ac:dyDescent="0.45">
      <c r="A743">
        <v>742</v>
      </c>
      <c r="B743">
        <v>3481</v>
      </c>
      <c r="C743">
        <v>-1337</v>
      </c>
      <c r="D743">
        <v>4393</v>
      </c>
      <c r="E743">
        <v>3754</v>
      </c>
      <c r="F743">
        <v>-3046</v>
      </c>
      <c r="G743">
        <v>-1208</v>
      </c>
      <c r="H743" t="s">
        <v>735</v>
      </c>
      <c r="J743">
        <v>23.285979000000001</v>
      </c>
      <c r="K743">
        <v>51.606800636295652</v>
      </c>
      <c r="L743">
        <v>-9.7053551873444555</v>
      </c>
      <c r="M743">
        <v>-0.5456124691099582</v>
      </c>
      <c r="N743">
        <v>-2.78515982007956</v>
      </c>
      <c r="O743">
        <v>-0.92766183622293008</v>
      </c>
      <c r="P743">
        <v>-1.738093978462147E-11</v>
      </c>
      <c r="Q743">
        <v>1.531502397852607E-2</v>
      </c>
      <c r="R743">
        <v>2.9355871143214438</v>
      </c>
      <c r="S743">
        <v>1.531502397852607E-2</v>
      </c>
      <c r="T743">
        <v>9.7206796202200909</v>
      </c>
      <c r="U743">
        <v>97.969354576588216</v>
      </c>
      <c r="V743">
        <v>5.0278029519672396</v>
      </c>
      <c r="X743">
        <f t="shared" si="22"/>
        <v>1.072509765625</v>
      </c>
      <c r="Y743">
        <f t="shared" si="23"/>
        <v>-92.865853658536594</v>
      </c>
    </row>
    <row r="744" spans="1:25" x14ac:dyDescent="0.45">
      <c r="A744">
        <v>743</v>
      </c>
      <c r="B744">
        <v>41</v>
      </c>
      <c r="C744">
        <v>-2496</v>
      </c>
      <c r="D744">
        <v>4835</v>
      </c>
      <c r="E744">
        <v>176</v>
      </c>
      <c r="F744">
        <v>-9020</v>
      </c>
      <c r="G744">
        <v>-4070</v>
      </c>
      <c r="H744" t="s">
        <v>736</v>
      </c>
      <c r="J744">
        <v>23.317975000000001</v>
      </c>
      <c r="K744">
        <v>89.514152931846183</v>
      </c>
      <c r="L744">
        <v>-7.5088004549485428</v>
      </c>
      <c r="M744">
        <v>-0.99949839097139304</v>
      </c>
      <c r="N744">
        <v>-2.714878854861821</v>
      </c>
      <c r="O744">
        <v>-0.94218437017880829</v>
      </c>
      <c r="P744">
        <v>-1.7957032769343522E-11</v>
      </c>
      <c r="Q744">
        <v>1.437224615788601E-2</v>
      </c>
      <c r="R744">
        <v>2.8737220784176531</v>
      </c>
      <c r="S744">
        <v>1.437224615788601E-2</v>
      </c>
      <c r="T744">
        <v>7.5750301191341709</v>
      </c>
      <c r="U744">
        <v>129.98576420878521</v>
      </c>
      <c r="V744">
        <v>6.6708902169171296</v>
      </c>
      <c r="X744">
        <f t="shared" si="22"/>
        <v>1.180419921875</v>
      </c>
      <c r="Y744">
        <f t="shared" si="23"/>
        <v>-275</v>
      </c>
    </row>
    <row r="745" spans="1:25" x14ac:dyDescent="0.45">
      <c r="A745">
        <v>744</v>
      </c>
      <c r="B745">
        <v>667</v>
      </c>
      <c r="C745">
        <v>-665</v>
      </c>
      <c r="D745">
        <v>2621</v>
      </c>
      <c r="E745">
        <v>-1440</v>
      </c>
      <c r="F745">
        <v>-12095</v>
      </c>
      <c r="G745">
        <v>-6466</v>
      </c>
      <c r="H745" t="s">
        <v>737</v>
      </c>
      <c r="J745">
        <v>23.344407</v>
      </c>
      <c r="K745">
        <v>75.722263793109093</v>
      </c>
      <c r="L745">
        <v>-5.9513252941520038</v>
      </c>
      <c r="M745">
        <v>-7.2596766294074744</v>
      </c>
      <c r="N745">
        <v>-2.673711671411648</v>
      </c>
      <c r="O745">
        <v>-1.10765340137715</v>
      </c>
      <c r="P745">
        <v>-1.7332576835092689E-11</v>
      </c>
      <c r="Q745">
        <v>1.259148673280683E-2</v>
      </c>
      <c r="R745">
        <v>2.8940680986157239</v>
      </c>
      <c r="S745">
        <v>1.259148673280683E-2</v>
      </c>
      <c r="T745">
        <v>9.3872880812500092</v>
      </c>
      <c r="U745">
        <v>142.60704964411741</v>
      </c>
      <c r="V745">
        <v>7.31861660486405</v>
      </c>
      <c r="X745">
        <f t="shared" si="22"/>
        <v>0.639892578125</v>
      </c>
      <c r="Y745">
        <f t="shared" si="23"/>
        <v>-368.75000000000006</v>
      </c>
    </row>
    <row r="746" spans="1:25" x14ac:dyDescent="0.45">
      <c r="A746">
        <v>745</v>
      </c>
      <c r="B746">
        <v>2382</v>
      </c>
      <c r="C746">
        <v>-62</v>
      </c>
      <c r="D746">
        <v>3426</v>
      </c>
      <c r="E746">
        <v>2841</v>
      </c>
      <c r="F746">
        <v>-13732</v>
      </c>
      <c r="G746">
        <v>-7370</v>
      </c>
      <c r="H746" t="s">
        <v>738</v>
      </c>
      <c r="J746">
        <v>23.375654000000001</v>
      </c>
      <c r="K746">
        <v>55.190213388240338</v>
      </c>
      <c r="L746">
        <v>-8.7643629582406177</v>
      </c>
      <c r="M746">
        <v>-5.0191753948972222</v>
      </c>
      <c r="N746">
        <v>-2.761610659301426</v>
      </c>
      <c r="O746">
        <v>-1.037644459302407</v>
      </c>
      <c r="P746">
        <v>-1.7430162529157301E-11</v>
      </c>
      <c r="Q746">
        <v>1.4306334765613739E-2</v>
      </c>
      <c r="R746">
        <v>2.950118549734611</v>
      </c>
      <c r="S746">
        <v>1.4306334765613739E-2</v>
      </c>
      <c r="T746">
        <v>10.09981087488879</v>
      </c>
      <c r="U746">
        <v>116.5784286863495</v>
      </c>
      <c r="V746">
        <v>5.9828236127320489</v>
      </c>
      <c r="X746">
        <f t="shared" si="22"/>
        <v>0.83642578125</v>
      </c>
      <c r="Y746">
        <f t="shared" si="23"/>
        <v>-418.65853658536588</v>
      </c>
    </row>
    <row r="747" spans="1:25" x14ac:dyDescent="0.45">
      <c r="A747">
        <v>746</v>
      </c>
      <c r="B747">
        <v>3047</v>
      </c>
      <c r="C747">
        <v>-777</v>
      </c>
      <c r="D747">
        <v>5570</v>
      </c>
      <c r="E747">
        <v>4795</v>
      </c>
      <c r="F747">
        <v>-14383</v>
      </c>
      <c r="G747">
        <v>-7161</v>
      </c>
      <c r="H747" t="s">
        <v>739</v>
      </c>
      <c r="J747">
        <v>23.426027999999999</v>
      </c>
      <c r="K747">
        <v>61.319678018283433</v>
      </c>
      <c r="L747">
        <v>-9.6306958677293117</v>
      </c>
      <c r="M747">
        <v>1.947185762187811</v>
      </c>
      <c r="N747">
        <v>-2.8052513132840078</v>
      </c>
      <c r="O747">
        <v>-0.68672098237541968</v>
      </c>
      <c r="P747">
        <v>-1.9011909372132639E-11</v>
      </c>
      <c r="Q747">
        <v>2.091262271109318E-2</v>
      </c>
      <c r="R747">
        <v>2.8880825193052071</v>
      </c>
      <c r="S747">
        <v>2.091262271109318E-2</v>
      </c>
      <c r="T747">
        <v>9.8255704816140508</v>
      </c>
      <c r="U747">
        <v>100.66560765911559</v>
      </c>
      <c r="V747">
        <v>5.1661750915630362</v>
      </c>
      <c r="X747">
        <f t="shared" si="22"/>
        <v>1.35986328125</v>
      </c>
      <c r="Y747">
        <f t="shared" si="23"/>
        <v>-438.50609756097566</v>
      </c>
    </row>
    <row r="748" spans="1:25" x14ac:dyDescent="0.45">
      <c r="A748">
        <v>747</v>
      </c>
      <c r="B748">
        <v>4263</v>
      </c>
      <c r="C748">
        <v>-1195</v>
      </c>
      <c r="D748">
        <v>9012</v>
      </c>
      <c r="E748">
        <v>8633</v>
      </c>
      <c r="F748">
        <v>-11966</v>
      </c>
      <c r="G748">
        <v>-4129</v>
      </c>
      <c r="H748" t="s">
        <v>740</v>
      </c>
      <c r="J748">
        <v>23.459800000000001</v>
      </c>
      <c r="K748">
        <v>64.684167498863502</v>
      </c>
      <c r="L748">
        <v>-9.7983178172018661</v>
      </c>
      <c r="M748">
        <v>11.947186975356351</v>
      </c>
      <c r="N748">
        <v>-2.8109122417615948</v>
      </c>
      <c r="O748">
        <v>-0.34900094140426607</v>
      </c>
      <c r="P748">
        <v>-2.0154389260774359E-11</v>
      </c>
      <c r="Q748">
        <v>2.5852487396128519E-2</v>
      </c>
      <c r="R748">
        <v>2.8324952405937531</v>
      </c>
      <c r="S748">
        <v>2.5852487396128519E-2</v>
      </c>
      <c r="T748">
        <v>15.45128825279691</v>
      </c>
      <c r="U748">
        <v>88.938382155347156</v>
      </c>
      <c r="V748">
        <v>4.5643320023535612</v>
      </c>
      <c r="X748">
        <f t="shared" si="22"/>
        <v>2.2001953125</v>
      </c>
      <c r="Y748">
        <f t="shared" si="23"/>
        <v>-364.81707317073176</v>
      </c>
    </row>
    <row r="749" spans="1:25" x14ac:dyDescent="0.45">
      <c r="A749">
        <v>748</v>
      </c>
      <c r="B749">
        <v>1412</v>
      </c>
      <c r="C749">
        <v>-5956</v>
      </c>
      <c r="D749">
        <v>10792</v>
      </c>
      <c r="E749">
        <v>-203</v>
      </c>
      <c r="F749">
        <v>-5000</v>
      </c>
      <c r="G749">
        <v>-2119</v>
      </c>
      <c r="H749" t="s">
        <v>741</v>
      </c>
      <c r="J749">
        <v>23.491043000000001</v>
      </c>
      <c r="K749">
        <v>82.54589633325206</v>
      </c>
      <c r="L749">
        <v>-9.5102923119997804</v>
      </c>
      <c r="M749">
        <v>14.442031642243871</v>
      </c>
      <c r="N749">
        <v>-2.8019134609025671</v>
      </c>
      <c r="O749">
        <v>-0.27105450947669962</v>
      </c>
      <c r="P749">
        <v>-2.1124581909651391E-11</v>
      </c>
      <c r="Q749">
        <v>2.6920445077847049E-2</v>
      </c>
      <c r="R749">
        <v>2.814993710382788</v>
      </c>
      <c r="S749">
        <v>2.6920445077847049E-2</v>
      </c>
      <c r="T749">
        <v>17.292135143331929</v>
      </c>
      <c r="U749">
        <v>103.96626699661761</v>
      </c>
      <c r="V749">
        <v>5.3355654568691344</v>
      </c>
      <c r="X749">
        <f t="shared" si="22"/>
        <v>2.634765625</v>
      </c>
      <c r="Y749">
        <f t="shared" si="23"/>
        <v>-152.43902439024393</v>
      </c>
    </row>
    <row r="750" spans="1:25" x14ac:dyDescent="0.45">
      <c r="A750">
        <v>749</v>
      </c>
      <c r="B750">
        <v>-4020</v>
      </c>
      <c r="C750">
        <v>-1097</v>
      </c>
      <c r="D750">
        <v>7009</v>
      </c>
      <c r="E750">
        <v>-2424</v>
      </c>
      <c r="F750">
        <v>3390</v>
      </c>
      <c r="G750">
        <v>-468</v>
      </c>
      <c r="H750" t="s">
        <v>742</v>
      </c>
      <c r="J750">
        <v>23.526291000000001</v>
      </c>
      <c r="K750">
        <v>119.83635325052779</v>
      </c>
      <c r="L750">
        <v>-6.4053319777512039</v>
      </c>
      <c r="M750">
        <v>8.440055322959175</v>
      </c>
      <c r="N750">
        <v>-2.692469819040975</v>
      </c>
      <c r="O750">
        <v>-0.482612170778842</v>
      </c>
      <c r="P750">
        <v>-2.146475068879332E-11</v>
      </c>
      <c r="Q750">
        <v>2.2752911218170371E-2</v>
      </c>
      <c r="R750">
        <v>2.7353808206226802</v>
      </c>
      <c r="S750">
        <v>2.2752911218170371E-2</v>
      </c>
      <c r="T750">
        <v>10.595414649734741</v>
      </c>
      <c r="U750">
        <v>139.18601897226949</v>
      </c>
      <c r="V750">
        <v>7.1430487634199071</v>
      </c>
      <c r="X750">
        <f t="shared" si="22"/>
        <v>1.711181640625</v>
      </c>
      <c r="Y750">
        <f t="shared" si="23"/>
        <v>103.35365853658537</v>
      </c>
    </row>
    <row r="751" spans="1:25" x14ac:dyDescent="0.45">
      <c r="A751">
        <v>750</v>
      </c>
      <c r="B751">
        <v>-3219</v>
      </c>
      <c r="C751">
        <v>1202</v>
      </c>
      <c r="D751">
        <v>14175</v>
      </c>
      <c r="E751">
        <v>1215</v>
      </c>
      <c r="F751">
        <v>13845</v>
      </c>
      <c r="G751">
        <v>3080</v>
      </c>
      <c r="H751" t="s">
        <v>743</v>
      </c>
      <c r="J751">
        <v>23.557538000000001</v>
      </c>
      <c r="K751">
        <v>102.7943075262922</v>
      </c>
      <c r="L751">
        <v>-8.7087651382055249</v>
      </c>
      <c r="M751">
        <v>23.870269461951398</v>
      </c>
      <c r="N751">
        <v>-2.7644451950056919</v>
      </c>
      <c r="O751">
        <v>-4.6426957774475808E-4</v>
      </c>
      <c r="P751">
        <v>-2.34776000981785E-11</v>
      </c>
      <c r="Q751">
        <v>3.0293577143800061E-2</v>
      </c>
      <c r="R751">
        <v>2.7644452339911352</v>
      </c>
      <c r="S751">
        <v>3.0293577143800061E-2</v>
      </c>
      <c r="T751">
        <v>25.409296614007111</v>
      </c>
      <c r="U751">
        <v>117.2959684985629</v>
      </c>
      <c r="V751">
        <v>6.0196478707012071</v>
      </c>
      <c r="X751">
        <f t="shared" si="22"/>
        <v>3.460693359375</v>
      </c>
      <c r="Y751">
        <f t="shared" si="23"/>
        <v>422.10365853658539</v>
      </c>
    </row>
    <row r="752" spans="1:25" x14ac:dyDescent="0.45">
      <c r="A752">
        <v>751</v>
      </c>
      <c r="B752">
        <v>7671</v>
      </c>
      <c r="C752">
        <v>3415</v>
      </c>
      <c r="D752">
        <v>11554</v>
      </c>
      <c r="E752">
        <v>4688</v>
      </c>
      <c r="F752">
        <v>8234</v>
      </c>
      <c r="G752">
        <v>3635</v>
      </c>
      <c r="H752" t="s">
        <v>744</v>
      </c>
      <c r="J752">
        <v>23.588781999999998</v>
      </c>
      <c r="K752">
        <v>56.418785626459602</v>
      </c>
      <c r="L752">
        <v>-9.3620850623821621</v>
      </c>
      <c r="M752">
        <v>22.033683732654509</v>
      </c>
      <c r="N752">
        <v>-2.7848575227166661</v>
      </c>
      <c r="O752">
        <v>-5.7846554103891848E-2</v>
      </c>
      <c r="P752">
        <v>-2.0754085200997689E-11</v>
      </c>
      <c r="Q752">
        <v>2.9514340568345301E-2</v>
      </c>
      <c r="R752">
        <v>2.7854582469771998</v>
      </c>
      <c r="S752">
        <v>2.9514340568345301E-2</v>
      </c>
      <c r="T752">
        <v>23.940172420973148</v>
      </c>
      <c r="U752">
        <v>72.807061839670425</v>
      </c>
      <c r="V752">
        <v>3.7364700627417808</v>
      </c>
      <c r="X752">
        <f t="shared" si="22"/>
        <v>2.82080078125</v>
      </c>
      <c r="Y752">
        <f t="shared" si="23"/>
        <v>251.03658536585368</v>
      </c>
    </row>
    <row r="753" spans="1:25" x14ac:dyDescent="0.45">
      <c r="A753">
        <v>752</v>
      </c>
      <c r="B753">
        <v>3401</v>
      </c>
      <c r="C753">
        <v>-5248</v>
      </c>
      <c r="D753">
        <v>5602</v>
      </c>
      <c r="E753">
        <v>-30</v>
      </c>
      <c r="F753">
        <v>6035</v>
      </c>
      <c r="G753">
        <v>1180</v>
      </c>
      <c r="H753" t="s">
        <v>745</v>
      </c>
      <c r="J753">
        <v>23.626549000000001</v>
      </c>
      <c r="K753">
        <v>58.737869704234633</v>
      </c>
      <c r="L753">
        <v>-9.7254408204216531</v>
      </c>
      <c r="M753">
        <v>2.4994114511294421</v>
      </c>
      <c r="N753">
        <v>-2.7985803796305442</v>
      </c>
      <c r="O753">
        <v>-0.7955974153602946</v>
      </c>
      <c r="P753">
        <v>-1.8531617953762061E-11</v>
      </c>
      <c r="Q753">
        <v>1.703246369973534E-2</v>
      </c>
      <c r="R753">
        <v>2.909472011994791</v>
      </c>
      <c r="S753">
        <v>1.703246369973534E-2</v>
      </c>
      <c r="T753">
        <v>10.0414768213426</v>
      </c>
      <c r="U753">
        <v>97.072140753397306</v>
      </c>
      <c r="V753">
        <v>4.981757795006871</v>
      </c>
      <c r="X753">
        <f t="shared" si="22"/>
        <v>1.36767578125</v>
      </c>
      <c r="Y753">
        <f t="shared" si="23"/>
        <v>183.9939024390244</v>
      </c>
    </row>
    <row r="754" spans="1:25" x14ac:dyDescent="0.45">
      <c r="A754">
        <v>753</v>
      </c>
      <c r="B754">
        <v>4680</v>
      </c>
      <c r="C754">
        <v>-764</v>
      </c>
      <c r="D754">
        <v>9311</v>
      </c>
      <c r="E754">
        <v>-5788</v>
      </c>
      <c r="F754">
        <v>3824</v>
      </c>
      <c r="G754">
        <v>-321</v>
      </c>
      <c r="H754" t="s">
        <v>746</v>
      </c>
      <c r="J754">
        <v>23.657802</v>
      </c>
      <c r="K754">
        <v>63.314466084056157</v>
      </c>
      <c r="L754">
        <v>-9.7807801542938364</v>
      </c>
      <c r="M754">
        <v>13.134536535242569</v>
      </c>
      <c r="N754">
        <v>-2.800309899832051</v>
      </c>
      <c r="O754">
        <v>-0.46321785110651209</v>
      </c>
      <c r="P754">
        <v>-1.9583953613745221E-11</v>
      </c>
      <c r="Q754">
        <v>2.1551460268240012E-2</v>
      </c>
      <c r="R754">
        <v>2.8383633158355761</v>
      </c>
      <c r="S754">
        <v>2.1551460268240012E-2</v>
      </c>
      <c r="T754">
        <v>16.376193404520169</v>
      </c>
      <c r="U754">
        <v>86.411023486282375</v>
      </c>
      <c r="V754">
        <v>4.4346275510797701</v>
      </c>
      <c r="X754">
        <f t="shared" si="22"/>
        <v>2.273193359375</v>
      </c>
      <c r="Y754">
        <f t="shared" si="23"/>
        <v>116.58536585365854</v>
      </c>
    </row>
    <row r="755" spans="1:25" x14ac:dyDescent="0.45">
      <c r="A755">
        <v>754</v>
      </c>
      <c r="B755">
        <v>9187</v>
      </c>
      <c r="C755">
        <v>1559</v>
      </c>
      <c r="D755">
        <v>6042</v>
      </c>
      <c r="E755">
        <v>-435</v>
      </c>
      <c r="F755">
        <v>1334</v>
      </c>
      <c r="G755">
        <v>648</v>
      </c>
      <c r="H755" t="s">
        <v>747</v>
      </c>
      <c r="J755">
        <v>23.704666</v>
      </c>
      <c r="K755">
        <v>33.331657443218567</v>
      </c>
      <c r="L755">
        <v>-7.4942960186523226</v>
      </c>
      <c r="M755">
        <v>15.41820110467431</v>
      </c>
      <c r="N755">
        <v>-2.6931561072993491</v>
      </c>
      <c r="O755">
        <v>-0.35619619472466418</v>
      </c>
      <c r="P755">
        <v>-1.705905424036361E-11</v>
      </c>
      <c r="Q755">
        <v>2.3061559742284961E-2</v>
      </c>
      <c r="R755">
        <v>2.7166092003488669</v>
      </c>
      <c r="S755">
        <v>2.3061559742284961E-2</v>
      </c>
      <c r="T755">
        <v>17.14308601504899</v>
      </c>
      <c r="U755">
        <v>49.882451480851977</v>
      </c>
      <c r="V755">
        <v>2.5599753911895609</v>
      </c>
      <c r="X755">
        <f t="shared" si="22"/>
        <v>1.47509765625</v>
      </c>
      <c r="Y755">
        <f t="shared" si="23"/>
        <v>40.670731707317074</v>
      </c>
    </row>
    <row r="756" spans="1:25" x14ac:dyDescent="0.45">
      <c r="A756">
        <v>755</v>
      </c>
      <c r="B756">
        <v>9526</v>
      </c>
      <c r="C756">
        <v>-1397</v>
      </c>
      <c r="D756">
        <v>2768</v>
      </c>
      <c r="E756">
        <v>-1216</v>
      </c>
      <c r="F756">
        <v>903</v>
      </c>
      <c r="G756">
        <v>116</v>
      </c>
      <c r="H756" t="s">
        <v>748</v>
      </c>
      <c r="J756">
        <v>23.738868</v>
      </c>
      <c r="K756">
        <v>16.202446888667051</v>
      </c>
      <c r="L756">
        <v>-4.4507366943953208</v>
      </c>
      <c r="M756">
        <v>13.51334536184793</v>
      </c>
      <c r="N756">
        <v>-2.5890602912911089</v>
      </c>
      <c r="O756">
        <v>-0.4213460708408131</v>
      </c>
      <c r="P756">
        <v>-1.6115502779115321E-11</v>
      </c>
      <c r="Q756">
        <v>2.155615803919201E-2</v>
      </c>
      <c r="R756">
        <v>2.6231213664932458</v>
      </c>
      <c r="S756">
        <v>2.155615803919201E-2</v>
      </c>
      <c r="T756">
        <v>14.22742281621707</v>
      </c>
      <c r="U756">
        <v>27.010694721610339</v>
      </c>
      <c r="V756">
        <v>1.386193174824198</v>
      </c>
      <c r="X756">
        <f t="shared" si="22"/>
        <v>0.67578125</v>
      </c>
      <c r="Y756">
        <f t="shared" si="23"/>
        <v>27.530487804878049</v>
      </c>
    </row>
    <row r="757" spans="1:25" x14ac:dyDescent="0.45">
      <c r="A757">
        <v>756</v>
      </c>
      <c r="B757">
        <v>7587</v>
      </c>
      <c r="C757">
        <v>170</v>
      </c>
      <c r="D757">
        <v>-505</v>
      </c>
      <c r="E757">
        <v>-5570</v>
      </c>
      <c r="F757">
        <v>545</v>
      </c>
      <c r="G757">
        <v>379</v>
      </c>
      <c r="H757" t="s">
        <v>749</v>
      </c>
      <c r="J757">
        <v>23.769044999999998</v>
      </c>
      <c r="K757">
        <v>-3.8080600563189648</v>
      </c>
      <c r="L757">
        <v>1.403041462636198</v>
      </c>
      <c r="M757">
        <v>8.3384742783243446</v>
      </c>
      <c r="N757">
        <v>-2.4124108278463789</v>
      </c>
      <c r="O757">
        <v>-0.57750815552829582</v>
      </c>
      <c r="P757">
        <v>-1.543841204645071E-11</v>
      </c>
      <c r="Q757">
        <v>1.9032866189659981E-2</v>
      </c>
      <c r="R757">
        <v>2.4805728515833079</v>
      </c>
      <c r="S757">
        <v>1.9032866189659981E-2</v>
      </c>
      <c r="T757">
        <v>8.455689128400655</v>
      </c>
      <c r="U757">
        <v>-8.2311773169485285</v>
      </c>
      <c r="V757">
        <v>-0.42242533689416922</v>
      </c>
      <c r="X757">
        <f t="shared" si="22"/>
        <v>-0.123291015625</v>
      </c>
      <c r="Y757">
        <f t="shared" si="23"/>
        <v>16.615853658536587</v>
      </c>
    </row>
    <row r="758" spans="1:25" x14ac:dyDescent="0.45">
      <c r="A758">
        <v>757</v>
      </c>
      <c r="B758">
        <v>5496</v>
      </c>
      <c r="C758">
        <v>5816</v>
      </c>
      <c r="D758">
        <v>-3406</v>
      </c>
      <c r="E758">
        <v>-7528</v>
      </c>
      <c r="F758">
        <v>1076</v>
      </c>
      <c r="G758">
        <v>1156</v>
      </c>
      <c r="H758" t="s">
        <v>750</v>
      </c>
      <c r="J758">
        <v>23.809177999999999</v>
      </c>
      <c r="K758">
        <v>-31.787465302789869</v>
      </c>
      <c r="L758">
        <v>9.0641584240910582</v>
      </c>
      <c r="M758">
        <v>2.7364043241540439</v>
      </c>
      <c r="N758">
        <v>-2.1049472208323041</v>
      </c>
      <c r="O758">
        <v>-0.80233602899901735</v>
      </c>
      <c r="P758">
        <v>-1.43236071226511E-11</v>
      </c>
      <c r="Q758">
        <v>1.684021886600881E-2</v>
      </c>
      <c r="R758">
        <v>2.2526752775132839</v>
      </c>
      <c r="S758">
        <v>1.684021886600881E-2</v>
      </c>
      <c r="T758">
        <v>9.4682034495605265</v>
      </c>
      <c r="U758">
        <v>-67.655409293713447</v>
      </c>
      <c r="V758">
        <v>-3.472086429818861</v>
      </c>
      <c r="X758">
        <f t="shared" si="22"/>
        <v>-0.83154296875</v>
      </c>
      <c r="Y758">
        <f t="shared" si="23"/>
        <v>32.804878048780488</v>
      </c>
    </row>
    <row r="759" spans="1:25" x14ac:dyDescent="0.45">
      <c r="A759">
        <v>758</v>
      </c>
      <c r="B759">
        <v>771</v>
      </c>
      <c r="C759">
        <v>5948</v>
      </c>
      <c r="D759">
        <v>-2535</v>
      </c>
      <c r="E759">
        <v>-1626</v>
      </c>
      <c r="F759">
        <v>6036</v>
      </c>
      <c r="G759">
        <v>3545</v>
      </c>
      <c r="H759" t="s">
        <v>751</v>
      </c>
      <c r="J759">
        <v>23.839310000000001</v>
      </c>
      <c r="K759">
        <v>-73.083280164009736</v>
      </c>
      <c r="L759">
        <v>5.9416948618882719</v>
      </c>
      <c r="M759">
        <v>-7.5896665794657174</v>
      </c>
      <c r="N759">
        <v>-2.1990332928886041</v>
      </c>
      <c r="O759">
        <v>-1.113481197466907</v>
      </c>
      <c r="P759">
        <v>-1.436591101041667E-11</v>
      </c>
      <c r="Q759">
        <v>1.269526669885122E-2</v>
      </c>
      <c r="R759">
        <v>2.4648707471883449</v>
      </c>
      <c r="S759">
        <v>1.269526669885122E-2</v>
      </c>
      <c r="T759">
        <v>9.6388161419983689</v>
      </c>
      <c r="U759">
        <v>-142.67788485823081</v>
      </c>
      <c r="V759">
        <v>-7.3222518793859841</v>
      </c>
      <c r="X759">
        <f t="shared" si="22"/>
        <v>-0.618896484375</v>
      </c>
      <c r="Y759">
        <f t="shared" si="23"/>
        <v>184.02439024390245</v>
      </c>
    </row>
    <row r="760" spans="1:25" x14ac:dyDescent="0.45">
      <c r="A760">
        <v>759</v>
      </c>
      <c r="B760">
        <v>4919</v>
      </c>
      <c r="C760">
        <v>1398</v>
      </c>
      <c r="D760">
        <v>17</v>
      </c>
      <c r="E760">
        <v>1517</v>
      </c>
      <c r="F760">
        <v>9817</v>
      </c>
      <c r="G760">
        <v>4255</v>
      </c>
      <c r="H760" t="s">
        <v>752</v>
      </c>
      <c r="J760">
        <v>23.879462</v>
      </c>
      <c r="K760">
        <v>0.1980126802301039</v>
      </c>
      <c r="L760">
        <v>-0.2023869614822883</v>
      </c>
      <c r="M760">
        <v>1.9674217907486751</v>
      </c>
      <c r="N760">
        <v>-2.445730466260573</v>
      </c>
      <c r="O760">
        <v>-0.72974498522606734</v>
      </c>
      <c r="P760">
        <v>-1.5595793454211751E-11</v>
      </c>
      <c r="Q760">
        <v>1.7072068163782012E-2</v>
      </c>
      <c r="R760">
        <v>2.5522784442646049</v>
      </c>
      <c r="S760">
        <v>1.7072068163782012E-2</v>
      </c>
      <c r="T760">
        <v>1.977804081523435</v>
      </c>
      <c r="U760">
        <v>1.183341137156863</v>
      </c>
      <c r="V760">
        <v>6.0729256493472182E-2</v>
      </c>
      <c r="X760">
        <f t="shared" si="22"/>
        <v>4.150390625E-3</v>
      </c>
      <c r="Y760">
        <f t="shared" si="23"/>
        <v>299.29878048780489</v>
      </c>
    </row>
    <row r="761" spans="1:25" x14ac:dyDescent="0.45">
      <c r="A761">
        <v>760</v>
      </c>
      <c r="B761">
        <v>9550</v>
      </c>
      <c r="C761">
        <v>-2881</v>
      </c>
      <c r="D761">
        <v>1496</v>
      </c>
      <c r="E761">
        <v>-1643</v>
      </c>
      <c r="F761">
        <v>10834</v>
      </c>
      <c r="G761">
        <v>4049</v>
      </c>
      <c r="H761" t="s">
        <v>753</v>
      </c>
      <c r="J761">
        <v>23.909572000000001</v>
      </c>
      <c r="K761">
        <v>8.9029859847800967</v>
      </c>
      <c r="L761">
        <v>-2.5923305912246</v>
      </c>
      <c r="M761">
        <v>13.182026085226619</v>
      </c>
      <c r="N761">
        <v>-2.5176916689521152</v>
      </c>
      <c r="O761">
        <v>-0.3920732499193304</v>
      </c>
      <c r="P761">
        <v>-1.589816786657463E-11</v>
      </c>
      <c r="Q761">
        <v>2.2220993419035551E-2</v>
      </c>
      <c r="R761">
        <v>2.5480370431399129</v>
      </c>
      <c r="S761">
        <v>2.2220993419035551E-2</v>
      </c>
      <c r="T761">
        <v>13.434507419544421</v>
      </c>
      <c r="U761">
        <v>15.338642781789851</v>
      </c>
      <c r="V761">
        <v>0.78718160174430007</v>
      </c>
      <c r="X761">
        <f t="shared" si="22"/>
        <v>0.365234375</v>
      </c>
      <c r="Y761">
        <f t="shared" si="23"/>
        <v>330.30487804878049</v>
      </c>
    </row>
    <row r="762" spans="1:25" x14ac:dyDescent="0.45">
      <c r="A762">
        <v>761</v>
      </c>
      <c r="B762">
        <v>9434</v>
      </c>
      <c r="C762">
        <v>121</v>
      </c>
      <c r="D762">
        <v>1772</v>
      </c>
      <c r="E762">
        <v>-6092</v>
      </c>
      <c r="F762">
        <v>6640</v>
      </c>
      <c r="G762">
        <v>3852</v>
      </c>
      <c r="H762" t="s">
        <v>754</v>
      </c>
      <c r="J762">
        <v>23.949732000000001</v>
      </c>
      <c r="K762">
        <v>10.63798875362829</v>
      </c>
      <c r="L762">
        <v>-3.0875299083672898</v>
      </c>
      <c r="M762">
        <v>12.95781389615404</v>
      </c>
      <c r="N762">
        <v>-2.5375788735285658</v>
      </c>
      <c r="O762">
        <v>-0.4010776114324856</v>
      </c>
      <c r="P762">
        <v>-1.5999655631346579E-11</v>
      </c>
      <c r="Q762">
        <v>2.2090782691499559E-2</v>
      </c>
      <c r="R762">
        <v>2.569079560809842</v>
      </c>
      <c r="S762">
        <v>2.2090782691499559E-2</v>
      </c>
      <c r="T762">
        <v>13.32057738622561</v>
      </c>
      <c r="U762">
        <v>18.364078113087629</v>
      </c>
      <c r="V762">
        <v>0.94244742701615514</v>
      </c>
      <c r="X762">
        <f t="shared" si="22"/>
        <v>0.4326171875</v>
      </c>
      <c r="Y762">
        <f t="shared" si="23"/>
        <v>202.43902439024393</v>
      </c>
    </row>
    <row r="763" spans="1:25" x14ac:dyDescent="0.45">
      <c r="A763">
        <v>762</v>
      </c>
      <c r="B763">
        <v>5515</v>
      </c>
      <c r="C763">
        <v>1023</v>
      </c>
      <c r="D763">
        <v>2580</v>
      </c>
      <c r="E763">
        <v>274</v>
      </c>
      <c r="F763">
        <v>3178</v>
      </c>
      <c r="G763">
        <v>1643</v>
      </c>
      <c r="H763" t="s">
        <v>755</v>
      </c>
      <c r="J763">
        <v>23.977810000000002</v>
      </c>
      <c r="K763">
        <v>25.070900502122001</v>
      </c>
      <c r="L763">
        <v>-8.5869159073904981</v>
      </c>
      <c r="M763">
        <v>1.9677015861485041</v>
      </c>
      <c r="N763">
        <v>-2.691990633609143</v>
      </c>
      <c r="O763">
        <v>-0.70965798487282883</v>
      </c>
      <c r="P763">
        <v>-1.6155819743342971E-11</v>
      </c>
      <c r="Q763">
        <v>1.8780109864582568E-2</v>
      </c>
      <c r="R763">
        <v>2.7839590562601888</v>
      </c>
      <c r="S763">
        <v>1.8780109864582568E-2</v>
      </c>
      <c r="T763">
        <v>8.809482069493491</v>
      </c>
      <c r="U763">
        <v>61.189206268514411</v>
      </c>
      <c r="V763">
        <v>3.1402398559731628</v>
      </c>
      <c r="X763">
        <f t="shared" si="22"/>
        <v>0.6298828125</v>
      </c>
      <c r="Y763">
        <f t="shared" si="23"/>
        <v>96.890243902439039</v>
      </c>
    </row>
    <row r="764" spans="1:25" x14ac:dyDescent="0.45">
      <c r="A764">
        <v>763</v>
      </c>
      <c r="B764">
        <v>3528</v>
      </c>
      <c r="C764">
        <v>-1506</v>
      </c>
      <c r="D764">
        <v>4348</v>
      </c>
      <c r="E764">
        <v>2167</v>
      </c>
      <c r="F764">
        <v>-3265</v>
      </c>
      <c r="G764">
        <v>-1314</v>
      </c>
      <c r="H764" t="s">
        <v>756</v>
      </c>
      <c r="J764">
        <v>24.018263999999999</v>
      </c>
      <c r="K764">
        <v>50.943864446276137</v>
      </c>
      <c r="L764">
        <v>-9.7174345970424394</v>
      </c>
      <c r="M764">
        <v>-0.57811539235251352</v>
      </c>
      <c r="N764">
        <v>-2.7377246366803201</v>
      </c>
      <c r="O764">
        <v>-0.81264646492110104</v>
      </c>
      <c r="P764">
        <v>-1.7006434750244099E-11</v>
      </c>
      <c r="Q764">
        <v>1.782203864428486E-2</v>
      </c>
      <c r="R764">
        <v>2.8557889388459978</v>
      </c>
      <c r="S764">
        <v>1.782203864428486E-2</v>
      </c>
      <c r="T764">
        <v>9.7346161996594542</v>
      </c>
      <c r="U764">
        <v>97.442674709640457</v>
      </c>
      <c r="V764">
        <v>5.0007736569267021</v>
      </c>
      <c r="X764">
        <f t="shared" si="22"/>
        <v>1.0615234375</v>
      </c>
      <c r="Y764">
        <f t="shared" si="23"/>
        <v>-99.542682926829272</v>
      </c>
    </row>
    <row r="765" spans="1:25" x14ac:dyDescent="0.45">
      <c r="A765">
        <v>764</v>
      </c>
      <c r="B765">
        <v>-116</v>
      </c>
      <c r="C765">
        <v>-1461</v>
      </c>
      <c r="D765">
        <v>4099</v>
      </c>
      <c r="E765">
        <v>802</v>
      </c>
      <c r="F765">
        <v>-9251</v>
      </c>
      <c r="G765">
        <v>-4056</v>
      </c>
      <c r="H765" t="s">
        <v>757</v>
      </c>
      <c r="J765">
        <v>24.056380000000001</v>
      </c>
      <c r="K765">
        <v>91.62101416855991</v>
      </c>
      <c r="L765">
        <v>-6.834796225463676</v>
      </c>
      <c r="M765">
        <v>-2.761298159374725</v>
      </c>
      <c r="N765">
        <v>-2.6278499925092169</v>
      </c>
      <c r="O765">
        <v>-0.89586065926892455</v>
      </c>
      <c r="P765">
        <v>-1.752156204846927E-11</v>
      </c>
      <c r="Q765">
        <v>1.5217405698342011E-2</v>
      </c>
      <c r="R765">
        <v>2.776357668593231</v>
      </c>
      <c r="S765">
        <v>1.5217405698342011E-2</v>
      </c>
      <c r="T765">
        <v>7.3715132075157239</v>
      </c>
      <c r="U765">
        <v>135.77897056676139</v>
      </c>
      <c r="V765">
        <v>6.9681984941214852</v>
      </c>
      <c r="X765">
        <f t="shared" si="22"/>
        <v>1.000732421875</v>
      </c>
      <c r="Y765">
        <f t="shared" si="23"/>
        <v>-282.04268292682929</v>
      </c>
    </row>
    <row r="766" spans="1:25" x14ac:dyDescent="0.45">
      <c r="A766">
        <v>765</v>
      </c>
      <c r="B766">
        <v>736</v>
      </c>
      <c r="C766">
        <v>-853</v>
      </c>
      <c r="D766">
        <v>2328</v>
      </c>
      <c r="E766">
        <v>399</v>
      </c>
      <c r="F766">
        <v>-12713</v>
      </c>
      <c r="G766">
        <v>-6707</v>
      </c>
      <c r="H766" t="s">
        <v>758</v>
      </c>
      <c r="J766">
        <v>24.087624000000002</v>
      </c>
      <c r="K766">
        <v>72.455587444041157</v>
      </c>
      <c r="L766">
        <v>-5.5812494187672046</v>
      </c>
      <c r="M766">
        <v>-8.075301331240583</v>
      </c>
      <c r="N766">
        <v>-2.588684176080791</v>
      </c>
      <c r="O766">
        <v>-1.0618913743707059</v>
      </c>
      <c r="P766">
        <v>-1.6760866341638739E-11</v>
      </c>
      <c r="Q766">
        <v>1.3279942238345121E-2</v>
      </c>
      <c r="R766">
        <v>2.7980169860910409</v>
      </c>
      <c r="S766">
        <v>1.3279942238345121E-2</v>
      </c>
      <c r="T766">
        <v>9.8163555693966789</v>
      </c>
      <c r="U766">
        <v>145.2835706784104</v>
      </c>
      <c r="V766">
        <v>7.4559760925873313</v>
      </c>
      <c r="X766">
        <f t="shared" si="22"/>
        <v>0.568359375</v>
      </c>
      <c r="Y766">
        <f t="shared" si="23"/>
        <v>-387.59146341463418</v>
      </c>
    </row>
    <row r="767" spans="1:25" x14ac:dyDescent="0.45">
      <c r="A767">
        <v>766</v>
      </c>
      <c r="B767">
        <v>2289</v>
      </c>
      <c r="C767">
        <v>-485</v>
      </c>
      <c r="D767">
        <v>2584</v>
      </c>
      <c r="E767">
        <v>3278</v>
      </c>
      <c r="F767">
        <v>-15001</v>
      </c>
      <c r="G767">
        <v>-7973</v>
      </c>
      <c r="H767" t="s">
        <v>759</v>
      </c>
      <c r="J767">
        <v>24.118898999999999</v>
      </c>
      <c r="K767">
        <v>48.4643243270082</v>
      </c>
      <c r="L767">
        <v>-8.0311001947537015</v>
      </c>
      <c r="M767">
        <v>-7.8720369449461334</v>
      </c>
      <c r="N767">
        <v>-2.6653032590997618</v>
      </c>
      <c r="O767">
        <v>-1.055534280689348</v>
      </c>
      <c r="P767">
        <v>-1.672404078624803E-11</v>
      </c>
      <c r="Q767">
        <v>1.446231003773951E-2</v>
      </c>
      <c r="R767">
        <v>2.866704393668484</v>
      </c>
      <c r="S767">
        <v>1.446231003773951E-2</v>
      </c>
      <c r="T767">
        <v>11.24577858579697</v>
      </c>
      <c r="U767">
        <v>124.9652249309998</v>
      </c>
      <c r="V767">
        <v>6.4132353378948981</v>
      </c>
      <c r="X767">
        <f t="shared" si="22"/>
        <v>0.630859375</v>
      </c>
      <c r="Y767">
        <f t="shared" si="23"/>
        <v>-457.34756097560978</v>
      </c>
    </row>
    <row r="768" spans="1:25" x14ac:dyDescent="0.45">
      <c r="A768">
        <v>767</v>
      </c>
      <c r="B768">
        <v>3840</v>
      </c>
      <c r="C768">
        <v>-2747</v>
      </c>
      <c r="D768">
        <v>5451</v>
      </c>
      <c r="E768">
        <v>3599</v>
      </c>
      <c r="F768">
        <v>-15514</v>
      </c>
      <c r="G768">
        <v>-7714</v>
      </c>
      <c r="H768" t="s">
        <v>760</v>
      </c>
      <c r="J768">
        <v>24.156676000000001</v>
      </c>
      <c r="K768">
        <v>54.836916621508877</v>
      </c>
      <c r="L768">
        <v>-9.7892103885205675</v>
      </c>
      <c r="M768">
        <v>2.796579012113829</v>
      </c>
      <c r="N768">
        <v>-2.7317193878896959</v>
      </c>
      <c r="O768">
        <v>-0.65250597567947288</v>
      </c>
      <c r="P768">
        <v>-1.7833536737974751E-11</v>
      </c>
      <c r="Q768">
        <v>1.9952269351637322E-2</v>
      </c>
      <c r="R768">
        <v>2.8085681160459468</v>
      </c>
      <c r="S768">
        <v>1.9952269351637322E-2</v>
      </c>
      <c r="T768">
        <v>10.18083956271361</v>
      </c>
      <c r="U768">
        <v>92.688855287272631</v>
      </c>
      <c r="V768">
        <v>4.7568068835596771</v>
      </c>
      <c r="X768">
        <f t="shared" si="22"/>
        <v>1.330810546875</v>
      </c>
      <c r="Y768">
        <f t="shared" si="23"/>
        <v>-472.98780487804885</v>
      </c>
    </row>
    <row r="769" spans="1:25" x14ac:dyDescent="0.45">
      <c r="A769">
        <v>768</v>
      </c>
      <c r="B769">
        <v>4183</v>
      </c>
      <c r="C769">
        <v>-652</v>
      </c>
      <c r="D769">
        <v>8465</v>
      </c>
      <c r="E769">
        <v>5048</v>
      </c>
      <c r="F769">
        <v>-12788</v>
      </c>
      <c r="G769">
        <v>-5858</v>
      </c>
      <c r="H769" t="s">
        <v>761</v>
      </c>
      <c r="J769">
        <v>24.187894</v>
      </c>
      <c r="K769">
        <v>63.703609877829251</v>
      </c>
      <c r="L769">
        <v>-9.7994824631809081</v>
      </c>
      <c r="M769">
        <v>10.554958756924931</v>
      </c>
      <c r="N769">
        <v>-2.7320400615164431</v>
      </c>
      <c r="O769">
        <v>-0.41030487680596722</v>
      </c>
      <c r="P769">
        <v>-1.8734534596561779E-11</v>
      </c>
      <c r="Q769">
        <v>2.3186790965806461E-2</v>
      </c>
      <c r="R769">
        <v>2.7626785896411352</v>
      </c>
      <c r="S769">
        <v>2.3186790965806461E-2</v>
      </c>
      <c r="T769">
        <v>14.40267374158619</v>
      </c>
      <c r="U769">
        <v>89.411156860564972</v>
      </c>
      <c r="V769">
        <v>4.5885948758692923</v>
      </c>
      <c r="X769">
        <f t="shared" si="22"/>
        <v>2.066650390625</v>
      </c>
      <c r="Y769">
        <f t="shared" si="23"/>
        <v>-389.87804878048786</v>
      </c>
    </row>
    <row r="770" spans="1:25" x14ac:dyDescent="0.45">
      <c r="A770">
        <v>769</v>
      </c>
      <c r="B770">
        <v>1768</v>
      </c>
      <c r="C770">
        <v>-5719</v>
      </c>
      <c r="D770">
        <v>11093</v>
      </c>
      <c r="E770">
        <v>2607</v>
      </c>
      <c r="F770">
        <v>-4659</v>
      </c>
      <c r="G770">
        <v>-1835</v>
      </c>
      <c r="H770" t="s">
        <v>762</v>
      </c>
      <c r="J770">
        <v>24.219135999999999</v>
      </c>
      <c r="K770">
        <v>80.944374911638931</v>
      </c>
      <c r="L770">
        <v>-9.5910702557435243</v>
      </c>
      <c r="M770">
        <v>15.306227654364481</v>
      </c>
      <c r="N770">
        <v>-2.725528847331685</v>
      </c>
      <c r="O770">
        <v>-0.26186573391216589</v>
      </c>
      <c r="P770">
        <v>-1.9911981357419749E-11</v>
      </c>
      <c r="Q770">
        <v>2.5277921691247911E-2</v>
      </c>
      <c r="R770">
        <v>2.7380798308731871</v>
      </c>
      <c r="S770">
        <v>2.5277921691247911E-2</v>
      </c>
      <c r="T770">
        <v>18.062924283123159</v>
      </c>
      <c r="U770">
        <v>101.85221020116271</v>
      </c>
      <c r="V770">
        <v>5.2270717238773017</v>
      </c>
      <c r="X770">
        <f t="shared" si="22"/>
        <v>2.708251953125</v>
      </c>
      <c r="Y770">
        <f t="shared" si="23"/>
        <v>-142.04268292682929</v>
      </c>
    </row>
    <row r="771" spans="1:25" x14ac:dyDescent="0.45">
      <c r="A771">
        <v>770</v>
      </c>
      <c r="B771">
        <v>-6152</v>
      </c>
      <c r="C771">
        <v>-4295</v>
      </c>
      <c r="D771">
        <v>8348</v>
      </c>
      <c r="E771">
        <v>-3327</v>
      </c>
      <c r="F771">
        <v>4339</v>
      </c>
      <c r="G771">
        <v>45</v>
      </c>
      <c r="H771" t="s">
        <v>763</v>
      </c>
      <c r="J771">
        <v>24.256910000000001</v>
      </c>
      <c r="K771">
        <v>126.3880975798223</v>
      </c>
      <c r="L771">
        <v>-6.1894046850743756</v>
      </c>
      <c r="M771">
        <v>14.2265431109728</v>
      </c>
      <c r="N771">
        <v>-2.5970343320652201</v>
      </c>
      <c r="O771">
        <v>-0.30264973785424581</v>
      </c>
      <c r="P771">
        <v>-2.2156997563363182E-11</v>
      </c>
      <c r="Q771">
        <v>2.3804748552029131E-2</v>
      </c>
      <c r="R771">
        <v>2.61460975783169</v>
      </c>
      <c r="S771">
        <v>2.3804748552029131E-2</v>
      </c>
      <c r="T771">
        <v>15.514614376257899</v>
      </c>
      <c r="U771">
        <v>140.83380970412409</v>
      </c>
      <c r="V771">
        <v>7.2276136474252031</v>
      </c>
      <c r="X771">
        <f t="shared" ref="X771:X834" si="24">D771/4096</f>
        <v>2.0380859375</v>
      </c>
      <c r="Y771">
        <f t="shared" ref="Y771:Y834" si="25">F771/32.8</f>
        <v>132.28658536585368</v>
      </c>
    </row>
    <row r="772" spans="1:25" x14ac:dyDescent="0.45">
      <c r="A772">
        <v>771</v>
      </c>
      <c r="B772">
        <v>-3470</v>
      </c>
      <c r="C772">
        <v>1393</v>
      </c>
      <c r="D772">
        <v>15002</v>
      </c>
      <c r="E772">
        <v>-1523</v>
      </c>
      <c r="F772">
        <v>13698</v>
      </c>
      <c r="G772">
        <v>2563</v>
      </c>
      <c r="H772" t="s">
        <v>764</v>
      </c>
      <c r="J772">
        <v>24.288149000000001</v>
      </c>
      <c r="K772">
        <v>103.0236222463341</v>
      </c>
      <c r="L772">
        <v>-8.7501690741020308</v>
      </c>
      <c r="M772">
        <v>25.98689828736217</v>
      </c>
      <c r="N772">
        <v>-2.6770300508140532</v>
      </c>
      <c r="O772">
        <v>6.4731997500974026E-2</v>
      </c>
      <c r="P772">
        <v>-2.3211703788820561E-11</v>
      </c>
      <c r="Q772">
        <v>2.967471394742454E-2</v>
      </c>
      <c r="R772">
        <v>2.6778125633550149</v>
      </c>
      <c r="S772">
        <v>2.967471394742454E-2</v>
      </c>
      <c r="T772">
        <v>27.420509503345819</v>
      </c>
      <c r="U772">
        <v>116.763305700198</v>
      </c>
      <c r="V772">
        <v>5.9923115306630717</v>
      </c>
      <c r="X772">
        <f t="shared" si="24"/>
        <v>3.66259765625</v>
      </c>
      <c r="Y772">
        <f t="shared" si="25"/>
        <v>417.62195121951225</v>
      </c>
    </row>
    <row r="773" spans="1:25" x14ac:dyDescent="0.45">
      <c r="A773">
        <v>772</v>
      </c>
      <c r="B773">
        <v>13899</v>
      </c>
      <c r="C773">
        <v>7913</v>
      </c>
      <c r="D773">
        <v>6659</v>
      </c>
      <c r="E773">
        <v>2414</v>
      </c>
      <c r="F773">
        <v>9454</v>
      </c>
      <c r="G773">
        <v>2399</v>
      </c>
      <c r="H773" t="s">
        <v>765</v>
      </c>
      <c r="J773">
        <v>24.335011000000002</v>
      </c>
      <c r="K773">
        <v>25.59904446007841</v>
      </c>
      <c r="L773">
        <v>-5.5066566105452068</v>
      </c>
      <c r="M773">
        <v>26.660513209157291</v>
      </c>
      <c r="N773">
        <v>-2.525032569746851</v>
      </c>
      <c r="O773">
        <v>9.6298939966137559E-2</v>
      </c>
      <c r="P773">
        <v>-1.2952295439793859E-11</v>
      </c>
      <c r="Q773">
        <v>2.9710831701003419E-2</v>
      </c>
      <c r="R773">
        <v>2.526868212653953</v>
      </c>
      <c r="S773">
        <v>2.9710831701003419E-2</v>
      </c>
      <c r="T773">
        <v>27.22326636541089</v>
      </c>
      <c r="U773">
        <v>34.187556239908041</v>
      </c>
      <c r="V773">
        <v>1.7545108562410789</v>
      </c>
      <c r="X773">
        <f t="shared" si="24"/>
        <v>1.625732421875</v>
      </c>
      <c r="Y773">
        <f t="shared" si="25"/>
        <v>288.23170731707319</v>
      </c>
    </row>
    <row r="774" spans="1:25" x14ac:dyDescent="0.45">
      <c r="A774">
        <v>773</v>
      </c>
      <c r="B774">
        <v>742</v>
      </c>
      <c r="C774">
        <v>-3106</v>
      </c>
      <c r="D774">
        <v>3369</v>
      </c>
      <c r="E774">
        <v>9742</v>
      </c>
      <c r="F774">
        <v>6179</v>
      </c>
      <c r="G774">
        <v>2478</v>
      </c>
      <c r="H774" t="s">
        <v>766</v>
      </c>
      <c r="J774">
        <v>24.357164000000001</v>
      </c>
      <c r="K774">
        <v>77.579280426545935</v>
      </c>
      <c r="L774">
        <v>-6.9450902298153467</v>
      </c>
      <c r="M774">
        <v>-5.3401132397947793</v>
      </c>
      <c r="N774">
        <v>-2.5568981897145409</v>
      </c>
      <c r="O774">
        <v>-0.6126109377574791</v>
      </c>
      <c r="P774">
        <v>-1.270818541272704E-11</v>
      </c>
      <c r="Q774">
        <v>2.2688066197033261E-2</v>
      </c>
      <c r="R774">
        <v>2.629262351616056</v>
      </c>
      <c r="S774">
        <v>2.2688066197033261E-2</v>
      </c>
      <c r="T774">
        <v>8.7607698128707892</v>
      </c>
      <c r="U774">
        <v>134.8721649417858</v>
      </c>
      <c r="V774">
        <v>6.9216610843588384</v>
      </c>
      <c r="X774">
        <f t="shared" si="24"/>
        <v>0.822509765625</v>
      </c>
      <c r="Y774">
        <f t="shared" si="25"/>
        <v>188.38414634146343</v>
      </c>
    </row>
    <row r="775" spans="1:25" x14ac:dyDescent="0.45">
      <c r="A775">
        <v>774</v>
      </c>
      <c r="B775">
        <v>7768</v>
      </c>
      <c r="C775">
        <v>-6460</v>
      </c>
      <c r="D775">
        <v>9367</v>
      </c>
      <c r="E775">
        <v>-6521</v>
      </c>
      <c r="F775">
        <v>4578</v>
      </c>
      <c r="G775">
        <v>-809</v>
      </c>
      <c r="H775" t="s">
        <v>767</v>
      </c>
      <c r="J775">
        <v>24.404026000000002</v>
      </c>
      <c r="K775">
        <v>50.331274913882197</v>
      </c>
      <c r="L775">
        <v>-9.1239787066742775</v>
      </c>
      <c r="M775">
        <v>17.84852627040933</v>
      </c>
      <c r="N775">
        <v>-2.6590052615171058</v>
      </c>
      <c r="O775">
        <v>0.47405508696972531</v>
      </c>
      <c r="P775">
        <v>-1.567665577606369E-11</v>
      </c>
      <c r="Q775">
        <v>4.559426742033211E-2</v>
      </c>
      <c r="R775">
        <v>2.7009326548911821</v>
      </c>
      <c r="S775">
        <v>4.559426742033211E-2</v>
      </c>
      <c r="T775">
        <v>20.045370474634229</v>
      </c>
      <c r="U775">
        <v>68.594099509255685</v>
      </c>
      <c r="V775">
        <v>3.5202601618709242</v>
      </c>
      <c r="X775">
        <f t="shared" si="24"/>
        <v>2.286865234375</v>
      </c>
      <c r="Y775">
        <f t="shared" si="25"/>
        <v>139.57317073170734</v>
      </c>
    </row>
    <row r="776" spans="1:25" x14ac:dyDescent="0.45">
      <c r="A776">
        <v>775</v>
      </c>
      <c r="B776">
        <v>6535</v>
      </c>
      <c r="C776">
        <v>2579</v>
      </c>
      <c r="D776">
        <v>6809</v>
      </c>
      <c r="E776">
        <v>-5742</v>
      </c>
      <c r="F776">
        <v>1904</v>
      </c>
      <c r="G776">
        <v>508</v>
      </c>
      <c r="H776" t="s">
        <v>768</v>
      </c>
      <c r="J776">
        <v>24.441773999999999</v>
      </c>
      <c r="K776">
        <v>46.176321783330827</v>
      </c>
      <c r="L776">
        <v>-9.2259704749832743</v>
      </c>
      <c r="M776">
        <v>10.809440773209779</v>
      </c>
      <c r="N776">
        <v>-2.6628552467872342</v>
      </c>
      <c r="O776">
        <v>0.208343687621458</v>
      </c>
      <c r="P776">
        <v>-1.468981936793737E-11</v>
      </c>
      <c r="Q776">
        <v>4.0938487131997298E-2</v>
      </c>
      <c r="R776">
        <v>2.670993290428489</v>
      </c>
      <c r="S776">
        <v>4.0938487131997298E-2</v>
      </c>
      <c r="T776">
        <v>14.211352540655421</v>
      </c>
      <c r="U776">
        <v>70.29235510127512</v>
      </c>
      <c r="V776">
        <v>3.6074149105742559</v>
      </c>
      <c r="X776">
        <f t="shared" si="24"/>
        <v>1.662353515625</v>
      </c>
      <c r="Y776">
        <f t="shared" si="25"/>
        <v>58.048780487804883</v>
      </c>
    </row>
    <row r="777" spans="1:25" x14ac:dyDescent="0.45">
      <c r="A777">
        <v>776</v>
      </c>
      <c r="B777">
        <v>9801</v>
      </c>
      <c r="C777">
        <v>504</v>
      </c>
      <c r="D777">
        <v>2513</v>
      </c>
      <c r="E777">
        <v>2837</v>
      </c>
      <c r="F777">
        <v>998</v>
      </c>
      <c r="G777">
        <v>1188</v>
      </c>
      <c r="H777" t="s">
        <v>769</v>
      </c>
      <c r="J777">
        <v>24.473027999999999</v>
      </c>
      <c r="K777">
        <v>14.380972648727029</v>
      </c>
      <c r="L777">
        <v>-3.950525839548674</v>
      </c>
      <c r="M777">
        <v>14.0836881332225</v>
      </c>
      <c r="N777">
        <v>-2.4979765001513581</v>
      </c>
      <c r="O777">
        <v>0.31067701461129732</v>
      </c>
      <c r="P777">
        <v>-1.357833737763227E-11</v>
      </c>
      <c r="Q777">
        <v>4.1733591971419362E-2</v>
      </c>
      <c r="R777">
        <v>2.517222040805343</v>
      </c>
      <c r="S777">
        <v>4.1733591971419362E-2</v>
      </c>
      <c r="T777">
        <v>14.62726651985305</v>
      </c>
      <c r="U777">
        <v>23.773049741650311</v>
      </c>
      <c r="V777">
        <v>1.220036716429453</v>
      </c>
      <c r="X777">
        <f t="shared" si="24"/>
        <v>0.613525390625</v>
      </c>
      <c r="Y777">
        <f t="shared" si="25"/>
        <v>30.426829268292686</v>
      </c>
    </row>
    <row r="778" spans="1:25" x14ac:dyDescent="0.45">
      <c r="A778">
        <v>777</v>
      </c>
      <c r="B778">
        <v>8396</v>
      </c>
      <c r="C778">
        <v>-2491</v>
      </c>
      <c r="D778">
        <v>158</v>
      </c>
      <c r="E778">
        <v>-2733</v>
      </c>
      <c r="F778">
        <v>1061</v>
      </c>
      <c r="G778">
        <v>360</v>
      </c>
      <c r="H778" t="s">
        <v>770</v>
      </c>
      <c r="J778">
        <v>24.504266999999999</v>
      </c>
      <c r="K778">
        <v>1.07809251557263</v>
      </c>
      <c r="L778">
        <v>-0.35985018213361419</v>
      </c>
      <c r="M778">
        <v>10.28841977735995</v>
      </c>
      <c r="N778">
        <v>-2.385807383289372</v>
      </c>
      <c r="O778">
        <v>0.19211662644250951</v>
      </c>
      <c r="P778">
        <v>-1.30563705007758E-11</v>
      </c>
      <c r="Q778">
        <v>3.9724966302247672E-2</v>
      </c>
      <c r="R778">
        <v>2.3935299597694049</v>
      </c>
      <c r="S778">
        <v>3.9724966302247672E-2</v>
      </c>
      <c r="T778">
        <v>10.294710956056649</v>
      </c>
      <c r="U778">
        <v>2.104340075359028</v>
      </c>
      <c r="V778">
        <v>0.10799506936183741</v>
      </c>
      <c r="X778">
        <f t="shared" si="24"/>
        <v>3.857421875E-2</v>
      </c>
      <c r="Y778">
        <f t="shared" si="25"/>
        <v>32.34756097560976</v>
      </c>
    </row>
    <row r="779" spans="1:25" x14ac:dyDescent="0.45">
      <c r="A779">
        <v>778</v>
      </c>
      <c r="B779">
        <v>6359</v>
      </c>
      <c r="C779">
        <v>3790</v>
      </c>
      <c r="D779">
        <v>-2497</v>
      </c>
      <c r="E779">
        <v>-8735</v>
      </c>
      <c r="F779">
        <v>390</v>
      </c>
      <c r="G779">
        <v>532</v>
      </c>
      <c r="H779" t="s">
        <v>771</v>
      </c>
      <c r="J779">
        <v>24.542055000000001</v>
      </c>
      <c r="K779">
        <v>-21.438536399699569</v>
      </c>
      <c r="L779">
        <v>7.261536465266329</v>
      </c>
      <c r="M779">
        <v>4.8437720334417733</v>
      </c>
      <c r="N779">
        <v>-2.097810424657403</v>
      </c>
      <c r="O779">
        <v>-1.362572250468458E-2</v>
      </c>
      <c r="P779">
        <v>-1.2185925155614889E-11</v>
      </c>
      <c r="Q779">
        <v>3.7050228190426089E-2</v>
      </c>
      <c r="R779">
        <v>2.0978546751658098</v>
      </c>
      <c r="S779">
        <v>3.7050228190426089E-2</v>
      </c>
      <c r="T779">
        <v>8.7288051500961608</v>
      </c>
      <c r="U779">
        <v>-47.814375588553588</v>
      </c>
      <c r="V779">
        <v>-2.4538414055046638</v>
      </c>
      <c r="X779">
        <f t="shared" si="24"/>
        <v>-0.609619140625</v>
      </c>
      <c r="Y779">
        <f t="shared" si="25"/>
        <v>11.890243902439025</v>
      </c>
    </row>
    <row r="780" spans="1:25" x14ac:dyDescent="0.45">
      <c r="A780">
        <v>779</v>
      </c>
      <c r="B780">
        <v>1233</v>
      </c>
      <c r="C780">
        <v>6045</v>
      </c>
      <c r="D780">
        <v>-1272</v>
      </c>
      <c r="E780">
        <v>-1842</v>
      </c>
      <c r="F780">
        <v>3783</v>
      </c>
      <c r="G780">
        <v>2852</v>
      </c>
      <c r="H780" t="s">
        <v>772</v>
      </c>
      <c r="J780">
        <v>24.573308999999998</v>
      </c>
      <c r="K780">
        <v>-45.891958046397477</v>
      </c>
      <c r="L780">
        <v>3.978995973403618</v>
      </c>
      <c r="M780">
        <v>-11.26027922581946</v>
      </c>
      <c r="N780">
        <v>-2.2004029451900702</v>
      </c>
      <c r="O780">
        <v>-0.51694174056158682</v>
      </c>
      <c r="P780">
        <v>-1.243542685596333E-11</v>
      </c>
      <c r="Q780">
        <v>3.1137170952856699E-2</v>
      </c>
      <c r="R780">
        <v>2.2603101301228499</v>
      </c>
      <c r="S780">
        <v>3.1137170952856699E-2</v>
      </c>
      <c r="T780">
        <v>11.9426252222777</v>
      </c>
      <c r="U780">
        <v>-156.044938801169</v>
      </c>
      <c r="V780">
        <v>-8.0082512264662</v>
      </c>
      <c r="X780">
        <f t="shared" si="24"/>
        <v>-0.310546875</v>
      </c>
      <c r="Y780">
        <f t="shared" si="25"/>
        <v>115.33536585365854</v>
      </c>
    </row>
    <row r="781" spans="1:25" x14ac:dyDescent="0.45">
      <c r="A781">
        <v>780</v>
      </c>
      <c r="B781">
        <v>2341</v>
      </c>
      <c r="C781">
        <v>1237</v>
      </c>
      <c r="D781">
        <v>-723</v>
      </c>
      <c r="E781">
        <v>3829</v>
      </c>
      <c r="F781">
        <v>8439</v>
      </c>
      <c r="G781">
        <v>4185</v>
      </c>
      <c r="H781" t="s">
        <v>773</v>
      </c>
      <c r="J781">
        <v>24.604552999999999</v>
      </c>
      <c r="K781">
        <v>-17.162904562540739</v>
      </c>
      <c r="L781">
        <v>3.7329061229350811</v>
      </c>
      <c r="M781">
        <v>-14.319869789858821</v>
      </c>
      <c r="N781">
        <v>-2.2080917764781089</v>
      </c>
      <c r="O781">
        <v>-0.61253558814443565</v>
      </c>
      <c r="P781">
        <v>-1.2585605222755339E-11</v>
      </c>
      <c r="Q781">
        <v>3.1929626450883347E-2</v>
      </c>
      <c r="R781">
        <v>2.2914775015464812</v>
      </c>
      <c r="S781">
        <v>3.1929626450883347E-2</v>
      </c>
      <c r="T781">
        <v>14.798420825248799</v>
      </c>
      <c r="U781">
        <v>-157.61001357134549</v>
      </c>
      <c r="V781">
        <v>-8.0885711140836243</v>
      </c>
      <c r="X781">
        <f t="shared" si="24"/>
        <v>-0.176513671875</v>
      </c>
      <c r="Y781">
        <f t="shared" si="25"/>
        <v>257.28658536585368</v>
      </c>
    </row>
    <row r="782" spans="1:25" x14ac:dyDescent="0.45">
      <c r="A782">
        <v>781</v>
      </c>
      <c r="B782">
        <v>6862</v>
      </c>
      <c r="C782">
        <v>-2751</v>
      </c>
      <c r="D782">
        <v>630</v>
      </c>
      <c r="E782">
        <v>-185</v>
      </c>
      <c r="F782">
        <v>9966</v>
      </c>
      <c r="G782">
        <v>3184</v>
      </c>
      <c r="H782" t="s">
        <v>774</v>
      </c>
      <c r="J782">
        <v>24.642337999999999</v>
      </c>
      <c r="K782">
        <v>5.2456181031996412</v>
      </c>
      <c r="L782">
        <v>-2.176365953347005</v>
      </c>
      <c r="M782">
        <v>6.5426420381936481</v>
      </c>
      <c r="N782">
        <v>-2.4313736218804252</v>
      </c>
      <c r="O782">
        <v>0.1757544212785167</v>
      </c>
      <c r="P782">
        <v>-1.3023224828884221E-11</v>
      </c>
      <c r="Q782">
        <v>3.9514211666516641E-2</v>
      </c>
      <c r="R782">
        <v>2.4377176427500542</v>
      </c>
      <c r="S782">
        <v>3.9514211666516641E-2</v>
      </c>
      <c r="T782">
        <v>6.8951239004695726</v>
      </c>
      <c r="U782">
        <v>12.83112262310806</v>
      </c>
      <c r="V782">
        <v>0.65849526599752506</v>
      </c>
      <c r="X782">
        <f t="shared" si="24"/>
        <v>0.15380859375</v>
      </c>
      <c r="Y782">
        <f t="shared" si="25"/>
        <v>303.84146341463418</v>
      </c>
    </row>
    <row r="783" spans="1:25" x14ac:dyDescent="0.45">
      <c r="A783">
        <v>782</v>
      </c>
      <c r="B783">
        <v>8141</v>
      </c>
      <c r="C783">
        <v>-1855</v>
      </c>
      <c r="D783">
        <v>1718</v>
      </c>
      <c r="E783">
        <v>-7721</v>
      </c>
      <c r="F783">
        <v>8616</v>
      </c>
      <c r="G783">
        <v>3031</v>
      </c>
      <c r="H783" t="s">
        <v>775</v>
      </c>
      <c r="J783">
        <v>24.673587999999999</v>
      </c>
      <c r="K783">
        <v>11.91632156889219</v>
      </c>
      <c r="L783">
        <v>-3.831053284742334</v>
      </c>
      <c r="M783">
        <v>9.7348527141756698</v>
      </c>
      <c r="N783">
        <v>-2.483082600986529</v>
      </c>
      <c r="O783">
        <v>0.27551100490295488</v>
      </c>
      <c r="P783">
        <v>-1.3264386303354949E-11</v>
      </c>
      <c r="Q783">
        <v>4.1184157975162998E-2</v>
      </c>
      <c r="R783">
        <v>2.4983205393112908</v>
      </c>
      <c r="S783">
        <v>4.1184157975162998E-2</v>
      </c>
      <c r="T783">
        <v>10.461564253840271</v>
      </c>
      <c r="U783">
        <v>23.011993431492751</v>
      </c>
      <c r="V783">
        <v>1.180979184823157</v>
      </c>
      <c r="X783">
        <f t="shared" si="24"/>
        <v>0.41943359375</v>
      </c>
      <c r="Y783">
        <f t="shared" si="25"/>
        <v>262.6829268292683</v>
      </c>
    </row>
    <row r="784" spans="1:25" x14ac:dyDescent="0.45">
      <c r="A784">
        <v>783</v>
      </c>
      <c r="B784">
        <v>7937</v>
      </c>
      <c r="C784">
        <v>3033</v>
      </c>
      <c r="D784">
        <v>2047</v>
      </c>
      <c r="E784">
        <v>-4566</v>
      </c>
      <c r="F784">
        <v>5474</v>
      </c>
      <c r="G784">
        <v>3423</v>
      </c>
      <c r="H784" t="s">
        <v>776</v>
      </c>
      <c r="J784">
        <v>24.720486999999999</v>
      </c>
      <c r="K784">
        <v>14.461779089292911</v>
      </c>
      <c r="L784">
        <v>-4.609076558680302</v>
      </c>
      <c r="M784">
        <v>9.2619776482860203</v>
      </c>
      <c r="N784">
        <v>-2.5195711145109452</v>
      </c>
      <c r="O784">
        <v>0.25333363718779628</v>
      </c>
      <c r="P784">
        <v>-1.34315761169165E-11</v>
      </c>
      <c r="Q784">
        <v>4.0858978630231947E-2</v>
      </c>
      <c r="R784">
        <v>2.532274971800796</v>
      </c>
      <c r="S784">
        <v>4.0858978630231947E-2</v>
      </c>
      <c r="T784">
        <v>10.34542491544577</v>
      </c>
      <c r="U784">
        <v>28.054676627887769</v>
      </c>
      <c r="V784">
        <v>1.439770493291461</v>
      </c>
      <c r="X784">
        <f t="shared" si="24"/>
        <v>0.499755859375</v>
      </c>
      <c r="Y784">
        <f t="shared" si="25"/>
        <v>166.89024390243904</v>
      </c>
    </row>
    <row r="785" spans="1:25" x14ac:dyDescent="0.45">
      <c r="A785">
        <v>784</v>
      </c>
      <c r="B785">
        <v>5865</v>
      </c>
      <c r="C785">
        <v>1063</v>
      </c>
      <c r="D785">
        <v>3679</v>
      </c>
      <c r="E785">
        <v>3409</v>
      </c>
      <c r="F785">
        <v>807</v>
      </c>
      <c r="G785">
        <v>1016</v>
      </c>
      <c r="H785" t="s">
        <v>777</v>
      </c>
      <c r="J785">
        <v>24.742619999999999</v>
      </c>
      <c r="K785">
        <v>32.099245924414198</v>
      </c>
      <c r="L785">
        <v>-8.8320393805191202</v>
      </c>
      <c r="M785">
        <v>4.2137685975859931</v>
      </c>
      <c r="N785">
        <v>-2.6130379506467039</v>
      </c>
      <c r="O785">
        <v>0.14160162626865169</v>
      </c>
      <c r="P785">
        <v>-1.363069256393431E-11</v>
      </c>
      <c r="Q785">
        <v>4.0112773247528773E-2</v>
      </c>
      <c r="R785">
        <v>2.6168718639019861</v>
      </c>
      <c r="S785">
        <v>4.0112773247528773E-2</v>
      </c>
      <c r="T785">
        <v>9.7857429668391749</v>
      </c>
      <c r="U785">
        <v>64.320021949029666</v>
      </c>
      <c r="V785">
        <v>3.300913817627714</v>
      </c>
      <c r="X785">
        <f t="shared" si="24"/>
        <v>0.898193359375</v>
      </c>
      <c r="Y785">
        <f t="shared" si="25"/>
        <v>24.603658536585368</v>
      </c>
    </row>
    <row r="786" spans="1:25" x14ac:dyDescent="0.45">
      <c r="A786">
        <v>785</v>
      </c>
      <c r="B786">
        <v>2328</v>
      </c>
      <c r="C786">
        <v>-1876</v>
      </c>
      <c r="D786">
        <v>5470</v>
      </c>
      <c r="E786">
        <v>3788</v>
      </c>
      <c r="F786">
        <v>-5930</v>
      </c>
      <c r="G786">
        <v>-2168</v>
      </c>
      <c r="H786" t="s">
        <v>778</v>
      </c>
      <c r="J786">
        <v>24.789501000000001</v>
      </c>
      <c r="K786">
        <v>66.945680052883034</v>
      </c>
      <c r="L786">
        <v>-9.3250076238080606</v>
      </c>
      <c r="M786">
        <v>0.94003550351292375</v>
      </c>
      <c r="N786">
        <v>-2.6361487948603339</v>
      </c>
      <c r="O786">
        <v>-1.1874254914596399E-2</v>
      </c>
      <c r="P786">
        <v>-1.5144716951864539E-11</v>
      </c>
      <c r="Q786">
        <v>3.7539803364023697E-2</v>
      </c>
      <c r="R786">
        <v>2.636175537890709</v>
      </c>
      <c r="S786">
        <v>3.7539803364023697E-2</v>
      </c>
      <c r="T786">
        <v>9.3722694120444086</v>
      </c>
      <c r="U786">
        <v>107.91174304334329</v>
      </c>
      <c r="V786">
        <v>5.5380479188632679</v>
      </c>
      <c r="X786">
        <f t="shared" si="24"/>
        <v>1.33544921875</v>
      </c>
      <c r="Y786">
        <f t="shared" si="25"/>
        <v>-180.79268292682929</v>
      </c>
    </row>
    <row r="787" spans="1:25" x14ac:dyDescent="0.45">
      <c r="A787">
        <v>786</v>
      </c>
      <c r="B787">
        <v>-454</v>
      </c>
      <c r="C787">
        <v>-2459</v>
      </c>
      <c r="D787">
        <v>3912</v>
      </c>
      <c r="E787">
        <v>-885</v>
      </c>
      <c r="F787">
        <v>-11195</v>
      </c>
      <c r="G787">
        <v>-5100</v>
      </c>
      <c r="H787" t="s">
        <v>779</v>
      </c>
      <c r="J787">
        <v>24.820736</v>
      </c>
      <c r="K787">
        <v>96.619743851011322</v>
      </c>
      <c r="L787">
        <v>-6.3890459549216816</v>
      </c>
      <c r="M787">
        <v>-2.8743086285865012</v>
      </c>
      <c r="N787">
        <v>-2.544444032132672</v>
      </c>
      <c r="O787">
        <v>-0.13101529388071731</v>
      </c>
      <c r="P787">
        <v>-1.507792780022606E-11</v>
      </c>
      <c r="Q787">
        <v>3.5197922052192458E-2</v>
      </c>
      <c r="R787">
        <v>2.5478148362638562</v>
      </c>
      <c r="S787">
        <v>3.5197922052192458E-2</v>
      </c>
      <c r="T787">
        <v>7.0058231712246286</v>
      </c>
      <c r="U787">
        <v>139.31170849418859</v>
      </c>
      <c r="V787">
        <v>7.1494991697951189</v>
      </c>
      <c r="X787">
        <f t="shared" si="24"/>
        <v>0.955078125</v>
      </c>
      <c r="Y787">
        <f t="shared" si="25"/>
        <v>-341.3109756097561</v>
      </c>
    </row>
    <row r="788" spans="1:25" x14ac:dyDescent="0.45">
      <c r="A788">
        <v>787</v>
      </c>
      <c r="B788">
        <v>1087</v>
      </c>
      <c r="C788">
        <v>-1023</v>
      </c>
      <c r="D788">
        <v>1916</v>
      </c>
      <c r="E788">
        <v>-1623</v>
      </c>
      <c r="F788">
        <v>-13538</v>
      </c>
      <c r="G788">
        <v>-8153</v>
      </c>
      <c r="H788" t="s">
        <v>780</v>
      </c>
      <c r="J788">
        <v>24.858521</v>
      </c>
      <c r="K788">
        <v>60.432554401297402</v>
      </c>
      <c r="L788">
        <v>-5.2636905223950228</v>
      </c>
      <c r="M788">
        <v>-9.5315328289562835</v>
      </c>
      <c r="N788">
        <v>-2.5019224771146531</v>
      </c>
      <c r="O788">
        <v>-0.3825585102916863</v>
      </c>
      <c r="P788">
        <v>-1.3693466192760199E-11</v>
      </c>
      <c r="Q788">
        <v>3.2233966389936038E-2</v>
      </c>
      <c r="R788">
        <v>2.5310012041261678</v>
      </c>
      <c r="S788">
        <v>3.2233966389936038E-2</v>
      </c>
      <c r="T788">
        <v>10.88836792109004</v>
      </c>
      <c r="U788">
        <v>147.51279335069401</v>
      </c>
      <c r="V788">
        <v>7.5703801568045543</v>
      </c>
      <c r="X788">
        <f t="shared" si="24"/>
        <v>0.4677734375</v>
      </c>
      <c r="Y788">
        <f t="shared" si="25"/>
        <v>-412.74390243902445</v>
      </c>
    </row>
    <row r="789" spans="1:25" x14ac:dyDescent="0.45">
      <c r="A789">
        <v>788</v>
      </c>
      <c r="B789">
        <v>1446</v>
      </c>
      <c r="C789">
        <v>-2095</v>
      </c>
      <c r="D789">
        <v>3061</v>
      </c>
      <c r="E789">
        <v>1417</v>
      </c>
      <c r="F789">
        <v>-14476</v>
      </c>
      <c r="G789">
        <v>-9399</v>
      </c>
      <c r="H789" t="s">
        <v>781</v>
      </c>
      <c r="J789">
        <v>24.889766999999999</v>
      </c>
      <c r="K789">
        <v>64.714200643803579</v>
      </c>
      <c r="L789">
        <v>-7.4091861303367264</v>
      </c>
      <c r="M789">
        <v>-6.5274511289747963</v>
      </c>
      <c r="N789">
        <v>-2.568960632880398</v>
      </c>
      <c r="O789">
        <v>-0.28869297349406642</v>
      </c>
      <c r="P789">
        <v>-1.402241368977175E-11</v>
      </c>
      <c r="Q789">
        <v>3.3615056541565443E-2</v>
      </c>
      <c r="R789">
        <v>2.585131015293828</v>
      </c>
      <c r="S789">
        <v>3.3615056541565443E-2</v>
      </c>
      <c r="T789">
        <v>9.874394024704932</v>
      </c>
      <c r="U789">
        <v>130.8837266368204</v>
      </c>
      <c r="V789">
        <v>6.7169737923978863</v>
      </c>
      <c r="X789">
        <f t="shared" si="24"/>
        <v>0.747314453125</v>
      </c>
      <c r="Y789">
        <f t="shared" si="25"/>
        <v>-441.34146341463418</v>
      </c>
    </row>
    <row r="790" spans="1:25" x14ac:dyDescent="0.45">
      <c r="A790">
        <v>789</v>
      </c>
      <c r="B790">
        <v>4386</v>
      </c>
      <c r="C790">
        <v>-679</v>
      </c>
      <c r="D790">
        <v>7125</v>
      </c>
      <c r="E790">
        <v>5135</v>
      </c>
      <c r="F790">
        <v>-13795</v>
      </c>
      <c r="G790">
        <v>-7510</v>
      </c>
      <c r="H790" t="s">
        <v>782</v>
      </c>
      <c r="J790">
        <v>24.920999999999999</v>
      </c>
      <c r="K790">
        <v>58.384422439377808</v>
      </c>
      <c r="L790">
        <v>-9.7918925761310529</v>
      </c>
      <c r="M790">
        <v>7.6597809094145433</v>
      </c>
      <c r="N790">
        <v>-2.6433797033018931</v>
      </c>
      <c r="O790">
        <v>0.15441684476095191</v>
      </c>
      <c r="P790">
        <v>-1.5052563610683851E-11</v>
      </c>
      <c r="Q790">
        <v>3.9428253084921892E-2</v>
      </c>
      <c r="R790">
        <v>2.6478861036257459</v>
      </c>
      <c r="S790">
        <v>3.9428253084921892E-2</v>
      </c>
      <c r="T790">
        <v>12.43195092504479</v>
      </c>
      <c r="U790">
        <v>87.669247770152978</v>
      </c>
      <c r="V790">
        <v>4.4991998226438943</v>
      </c>
      <c r="X790">
        <f t="shared" si="24"/>
        <v>1.739501953125</v>
      </c>
      <c r="Y790">
        <f t="shared" si="25"/>
        <v>-420.57926829268297</v>
      </c>
    </row>
    <row r="791" spans="1:25" x14ac:dyDescent="0.45">
      <c r="A791">
        <v>790</v>
      </c>
      <c r="B791">
        <v>4117</v>
      </c>
      <c r="C791">
        <v>-4367</v>
      </c>
      <c r="D791">
        <v>11385</v>
      </c>
      <c r="E791">
        <v>8765</v>
      </c>
      <c r="F791">
        <v>-9853</v>
      </c>
      <c r="G791">
        <v>-1951</v>
      </c>
      <c r="H791" t="s">
        <v>783</v>
      </c>
      <c r="J791">
        <v>24.958776</v>
      </c>
      <c r="K791">
        <v>70.119190667850617</v>
      </c>
      <c r="L791">
        <v>-9.7999833368045657</v>
      </c>
      <c r="M791">
        <v>17.457624674255289</v>
      </c>
      <c r="N791">
        <v>-2.6436853398770959</v>
      </c>
      <c r="O791">
        <v>0.52454019082158498</v>
      </c>
      <c r="P791">
        <v>-1.7068576978104049E-11</v>
      </c>
      <c r="Q791">
        <v>4.5812542750679093E-2</v>
      </c>
      <c r="R791">
        <v>2.695220693759274</v>
      </c>
      <c r="S791">
        <v>4.5812542750679093E-2</v>
      </c>
      <c r="T791">
        <v>20.020198117621469</v>
      </c>
      <c r="U791">
        <v>89.894316221951954</v>
      </c>
      <c r="V791">
        <v>4.6133906916011691</v>
      </c>
      <c r="X791">
        <f t="shared" si="24"/>
        <v>2.779541015625</v>
      </c>
      <c r="Y791">
        <f t="shared" si="25"/>
        <v>-300.39634146341467</v>
      </c>
    </row>
    <row r="792" spans="1:25" x14ac:dyDescent="0.45">
      <c r="A792">
        <v>791</v>
      </c>
      <c r="B792">
        <v>-3960</v>
      </c>
      <c r="C792">
        <v>-3496</v>
      </c>
      <c r="D792">
        <v>9634</v>
      </c>
      <c r="E792">
        <v>-2110</v>
      </c>
      <c r="F792">
        <v>787</v>
      </c>
      <c r="G792">
        <v>-39</v>
      </c>
      <c r="H792" t="s">
        <v>784</v>
      </c>
      <c r="J792">
        <v>24.999023000000001</v>
      </c>
      <c r="K792">
        <v>112.3448297376069</v>
      </c>
      <c r="L792">
        <v>-7.5179398233988914</v>
      </c>
      <c r="M792">
        <v>13.960383111037009</v>
      </c>
      <c r="N792">
        <v>-2.551839934593056</v>
      </c>
      <c r="O792">
        <v>0.38378670962673611</v>
      </c>
      <c r="P792">
        <v>-1.9108625101913919E-11</v>
      </c>
      <c r="Q792">
        <v>4.2536922328647968E-2</v>
      </c>
      <c r="R792">
        <v>2.5805385659334772</v>
      </c>
      <c r="S792">
        <v>4.2536922328647968E-2</v>
      </c>
      <c r="T792">
        <v>15.85596782902811</v>
      </c>
      <c r="U792">
        <v>129.90253994253951</v>
      </c>
      <c r="V792">
        <v>6.666619134257517</v>
      </c>
      <c r="X792">
        <f t="shared" si="24"/>
        <v>2.35205078125</v>
      </c>
      <c r="Y792">
        <f t="shared" si="25"/>
        <v>23.993902439024392</v>
      </c>
    </row>
    <row r="793" spans="1:25" x14ac:dyDescent="0.45">
      <c r="A793">
        <v>792</v>
      </c>
      <c r="B793">
        <v>-4109</v>
      </c>
      <c r="C793">
        <v>-1712</v>
      </c>
      <c r="D793">
        <v>12807</v>
      </c>
      <c r="E793">
        <v>-824</v>
      </c>
      <c r="F793">
        <v>8090</v>
      </c>
      <c r="G793">
        <v>193</v>
      </c>
      <c r="H793" t="s">
        <v>785</v>
      </c>
      <c r="J793">
        <v>25.035024</v>
      </c>
      <c r="K793">
        <v>107.78832748065309</v>
      </c>
      <c r="L793">
        <v>-8.2517663889990693</v>
      </c>
      <c r="M793">
        <v>21.30427094732309</v>
      </c>
      <c r="N793">
        <v>-2.578258424781227</v>
      </c>
      <c r="O793">
        <v>0.64817401562086274</v>
      </c>
      <c r="P793">
        <v>-2.0528884838875771E-11</v>
      </c>
      <c r="Q793">
        <v>4.7240919059682057E-2</v>
      </c>
      <c r="R793">
        <v>2.658485670354731</v>
      </c>
      <c r="S793">
        <v>4.7240919059682057E-2</v>
      </c>
      <c r="T793">
        <v>22.846522911278409</v>
      </c>
      <c r="U793">
        <v>122.6462756891184</v>
      </c>
      <c r="V793">
        <v>6.2942264917696669</v>
      </c>
      <c r="X793">
        <f t="shared" si="24"/>
        <v>3.126708984375</v>
      </c>
      <c r="Y793">
        <f t="shared" si="25"/>
        <v>246.64634146341464</v>
      </c>
    </row>
    <row r="794" spans="1:25" x14ac:dyDescent="0.45">
      <c r="A794">
        <v>793</v>
      </c>
      <c r="B794">
        <v>19857</v>
      </c>
      <c r="C794">
        <v>-3992</v>
      </c>
      <c r="D794">
        <v>1148</v>
      </c>
      <c r="E794">
        <v>142</v>
      </c>
      <c r="F794">
        <v>8561</v>
      </c>
      <c r="G794">
        <v>833</v>
      </c>
      <c r="H794" t="s">
        <v>786</v>
      </c>
      <c r="J794">
        <v>25.071021999999999</v>
      </c>
      <c r="K794">
        <v>3.308778722450008</v>
      </c>
      <c r="L794">
        <v>-0.71192655486784773</v>
      </c>
      <c r="M794">
        <v>37.783429493539153</v>
      </c>
      <c r="N794">
        <v>-2.3068392704321758</v>
      </c>
      <c r="O794">
        <v>1.2413907649675371</v>
      </c>
      <c r="P794">
        <v>-1.3499141376092911E-11</v>
      </c>
      <c r="Q794">
        <v>5.7224532695827883E-2</v>
      </c>
      <c r="R794">
        <v>2.6196485357686332</v>
      </c>
      <c r="S794">
        <v>5.7224532695827883E-2</v>
      </c>
      <c r="T794">
        <v>37.790136063697489</v>
      </c>
      <c r="U794">
        <v>4.1659540894874496</v>
      </c>
      <c r="V794">
        <v>0.2137974304251502</v>
      </c>
      <c r="X794">
        <f t="shared" si="24"/>
        <v>0.2802734375</v>
      </c>
      <c r="Y794">
        <f t="shared" si="25"/>
        <v>261.0060975609756</v>
      </c>
    </row>
    <row r="795" spans="1:25" x14ac:dyDescent="0.45">
      <c r="A795">
        <v>794</v>
      </c>
      <c r="B795">
        <v>-820</v>
      </c>
      <c r="C795">
        <v>-3726</v>
      </c>
      <c r="D795">
        <v>4450</v>
      </c>
      <c r="E795">
        <v>8009</v>
      </c>
      <c r="F795">
        <v>6848</v>
      </c>
      <c r="G795">
        <v>1243</v>
      </c>
      <c r="H795" t="s">
        <v>787</v>
      </c>
      <c r="J795">
        <v>25.106576</v>
      </c>
      <c r="K795">
        <v>100.44075241066609</v>
      </c>
      <c r="L795">
        <v>-6.5767305159199978</v>
      </c>
      <c r="M795">
        <v>-1.2003634232290319</v>
      </c>
      <c r="N795">
        <v>-2.5153565104634308</v>
      </c>
      <c r="O795">
        <v>-0.14463900839528551</v>
      </c>
      <c r="P795">
        <v>-1.5424999957563959E-11</v>
      </c>
      <c r="Q795">
        <v>3.3989015699146488E-2</v>
      </c>
      <c r="R795">
        <v>2.5195116228111241</v>
      </c>
      <c r="S795">
        <v>3.3989015699146488E-2</v>
      </c>
      <c r="T795">
        <v>6.6853763264949748</v>
      </c>
      <c r="U795">
        <v>137.84837009598959</v>
      </c>
      <c r="V795">
        <v>7.0744004090654009</v>
      </c>
      <c r="X795">
        <f t="shared" si="24"/>
        <v>1.08642578125</v>
      </c>
      <c r="Y795">
        <f t="shared" si="25"/>
        <v>208.78048780487808</v>
      </c>
    </row>
    <row r="796" spans="1:25" x14ac:dyDescent="0.45">
      <c r="A796">
        <v>795</v>
      </c>
      <c r="B796">
        <v>8130</v>
      </c>
      <c r="C796">
        <v>-6683</v>
      </c>
      <c r="D796">
        <v>8129</v>
      </c>
      <c r="E796">
        <v>-6558</v>
      </c>
      <c r="F796">
        <v>5285</v>
      </c>
      <c r="G796">
        <v>-1131</v>
      </c>
      <c r="H796" t="s">
        <v>788</v>
      </c>
      <c r="J796">
        <v>25.143325999999998</v>
      </c>
      <c r="K796">
        <v>44.996476066050008</v>
      </c>
      <c r="L796">
        <v>-8.778521674272783</v>
      </c>
      <c r="M796">
        <v>16.268729339460929</v>
      </c>
      <c r="N796">
        <v>-2.5962723355328912</v>
      </c>
      <c r="O796">
        <v>0.49735015063353288</v>
      </c>
      <c r="P796">
        <v>-1.5757629530199732E-11</v>
      </c>
      <c r="Q796">
        <v>4.5253304913491887E-2</v>
      </c>
      <c r="R796">
        <v>2.6434801328151889</v>
      </c>
      <c r="S796">
        <v>4.5253304913491887E-2</v>
      </c>
      <c r="T796">
        <v>18.486048715350559</v>
      </c>
      <c r="U796">
        <v>63.607185776636989</v>
      </c>
      <c r="V796">
        <v>3.264330951206734</v>
      </c>
      <c r="X796">
        <f t="shared" si="24"/>
        <v>1.984619140625</v>
      </c>
      <c r="Y796">
        <f t="shared" si="25"/>
        <v>161.12804878048783</v>
      </c>
    </row>
    <row r="797" spans="1:25" x14ac:dyDescent="0.45">
      <c r="A797">
        <v>796</v>
      </c>
      <c r="B797">
        <v>4810</v>
      </c>
      <c r="C797">
        <v>2249</v>
      </c>
      <c r="D797">
        <v>5341</v>
      </c>
      <c r="E797">
        <v>-5869</v>
      </c>
      <c r="F797">
        <v>1671</v>
      </c>
      <c r="G797">
        <v>744</v>
      </c>
      <c r="H797" t="s">
        <v>789</v>
      </c>
      <c r="J797">
        <v>25.174575000000001</v>
      </c>
      <c r="K797">
        <v>47.994419683782503</v>
      </c>
      <c r="L797">
        <v>-9.7135881142982043</v>
      </c>
      <c r="M797">
        <v>4.3909793166306983</v>
      </c>
      <c r="N797">
        <v>-2.625492226717248</v>
      </c>
      <c r="O797">
        <v>0.12618234017008101</v>
      </c>
      <c r="P797">
        <v>-1.5097929526898658E-11</v>
      </c>
      <c r="Q797">
        <v>4.0219406253681707E-2</v>
      </c>
      <c r="R797">
        <v>2.6285226678732472</v>
      </c>
      <c r="S797">
        <v>4.0219406253681707E-2</v>
      </c>
      <c r="T797">
        <v>10.659948096182919</v>
      </c>
      <c r="U797">
        <v>82.385682588239902</v>
      </c>
      <c r="V797">
        <v>4.2280464121376857</v>
      </c>
      <c r="X797">
        <f t="shared" si="24"/>
        <v>1.303955078125</v>
      </c>
      <c r="Y797">
        <f t="shared" si="25"/>
        <v>50.945121951219519</v>
      </c>
    </row>
    <row r="798" spans="1:25" x14ac:dyDescent="0.45">
      <c r="A798">
        <v>797</v>
      </c>
      <c r="B798">
        <v>10946</v>
      </c>
      <c r="C798">
        <v>162</v>
      </c>
      <c r="D798">
        <v>2476</v>
      </c>
      <c r="E798">
        <v>3902</v>
      </c>
      <c r="F798">
        <v>534</v>
      </c>
      <c r="G798">
        <v>1394</v>
      </c>
      <c r="H798" t="s">
        <v>790</v>
      </c>
      <c r="J798">
        <v>25.205825000000001</v>
      </c>
      <c r="K798">
        <v>12.74588228778917</v>
      </c>
      <c r="L798">
        <v>-3.3313589632408012</v>
      </c>
      <c r="M798">
        <v>16.843352094580681</v>
      </c>
      <c r="N798">
        <v>-2.4260475657467042</v>
      </c>
      <c r="O798">
        <v>0.51531898948101795</v>
      </c>
      <c r="P798">
        <v>-1.4324972307834651E-11</v>
      </c>
      <c r="Q798">
        <v>4.4933169695403681E-2</v>
      </c>
      <c r="R798">
        <v>2.480173472196098</v>
      </c>
      <c r="S798">
        <v>4.4933169695403681E-2</v>
      </c>
      <c r="T798">
        <v>17.16963780410001</v>
      </c>
      <c r="U798">
        <v>19.872888867226109</v>
      </c>
      <c r="V798">
        <v>1.019879836328262</v>
      </c>
      <c r="X798">
        <f t="shared" si="24"/>
        <v>0.6044921875</v>
      </c>
      <c r="Y798">
        <f t="shared" si="25"/>
        <v>16.280487804878049</v>
      </c>
    </row>
    <row r="799" spans="1:25" x14ac:dyDescent="0.45">
      <c r="A799">
        <v>798</v>
      </c>
      <c r="B799">
        <v>8605</v>
      </c>
      <c r="C799">
        <v>-3095</v>
      </c>
      <c r="D799">
        <v>-494</v>
      </c>
      <c r="E799">
        <v>-2122</v>
      </c>
      <c r="F799">
        <v>1188</v>
      </c>
      <c r="G799">
        <v>765</v>
      </c>
      <c r="H799" t="s">
        <v>791</v>
      </c>
      <c r="J799">
        <v>25.243566999999999</v>
      </c>
      <c r="K799">
        <v>-3.285657425870304</v>
      </c>
      <c r="L799">
        <v>1.0672885936230381</v>
      </c>
      <c r="M799">
        <v>10.79439620881111</v>
      </c>
      <c r="N799">
        <v>-2.2600338096555581</v>
      </c>
      <c r="O799">
        <v>0.28701929644031532</v>
      </c>
      <c r="P799">
        <v>-1.336816344918444E-11</v>
      </c>
      <c r="Q799">
        <v>4.0496850387698312E-2</v>
      </c>
      <c r="R799">
        <v>2.2781863175156039</v>
      </c>
      <c r="S799">
        <v>4.0496850387698312E-2</v>
      </c>
      <c r="T799">
        <v>10.84703159647254</v>
      </c>
      <c r="U799">
        <v>-6.2523127141245434</v>
      </c>
      <c r="V799">
        <v>-0.32086968885890582</v>
      </c>
      <c r="X799">
        <f t="shared" si="24"/>
        <v>-0.12060546875</v>
      </c>
      <c r="Y799">
        <f t="shared" si="25"/>
        <v>36.219512195121958</v>
      </c>
    </row>
    <row r="800" spans="1:25" x14ac:dyDescent="0.45">
      <c r="A800">
        <v>799</v>
      </c>
      <c r="B800">
        <v>7172</v>
      </c>
      <c r="C800">
        <v>4674</v>
      </c>
      <c r="D800">
        <v>-4031</v>
      </c>
      <c r="E800">
        <v>-9446</v>
      </c>
      <c r="F800">
        <v>1770</v>
      </c>
      <c r="G800">
        <v>670</v>
      </c>
      <c r="H800" t="s">
        <v>792</v>
      </c>
      <c r="J800">
        <v>25.274818</v>
      </c>
      <c r="K800">
        <v>-29.33802660206322</v>
      </c>
      <c r="L800">
        <v>7.7907920258118022</v>
      </c>
      <c r="M800">
        <v>8.2767932473111649</v>
      </c>
      <c r="N800">
        <v>-2.0499176038962199</v>
      </c>
      <c r="O800">
        <v>0.20834168629047781</v>
      </c>
      <c r="P800">
        <v>-1.255257264501123E-11</v>
      </c>
      <c r="Q800">
        <v>4.0038884272844993E-2</v>
      </c>
      <c r="R800">
        <v>2.06047772155148</v>
      </c>
      <c r="S800">
        <v>4.0038884272844993E-2</v>
      </c>
      <c r="T800">
        <v>11.36669463160634</v>
      </c>
      <c r="U800">
        <v>-52.653251214331412</v>
      </c>
      <c r="V800">
        <v>-2.702173276839682</v>
      </c>
      <c r="X800">
        <f t="shared" si="24"/>
        <v>-0.984130859375</v>
      </c>
      <c r="Y800">
        <f t="shared" si="25"/>
        <v>53.963414634146346</v>
      </c>
    </row>
    <row r="801" spans="1:25" x14ac:dyDescent="0.45">
      <c r="A801">
        <v>800</v>
      </c>
      <c r="B801">
        <v>1489</v>
      </c>
      <c r="C801">
        <v>6174</v>
      </c>
      <c r="D801">
        <v>-2321</v>
      </c>
      <c r="E801">
        <v>-2359</v>
      </c>
      <c r="F801">
        <v>4829</v>
      </c>
      <c r="G801">
        <v>2949</v>
      </c>
      <c r="H801" t="s">
        <v>793</v>
      </c>
      <c r="J801">
        <v>25.306061</v>
      </c>
      <c r="K801">
        <v>-57.318455355346977</v>
      </c>
      <c r="L801">
        <v>6.5165144196025899</v>
      </c>
      <c r="M801">
        <v>-8.7682376546613039</v>
      </c>
      <c r="N801">
        <v>-2.0897298591470141</v>
      </c>
      <c r="O801">
        <v>-0.32419621417984651</v>
      </c>
      <c r="P801">
        <v>-1.2871334850156901E-11</v>
      </c>
      <c r="Q801">
        <v>3.3651858793290419E-2</v>
      </c>
      <c r="R801">
        <v>2.11472789490732</v>
      </c>
      <c r="S801">
        <v>3.3651858793290419E-2</v>
      </c>
      <c r="T801">
        <v>10.92460304768594</v>
      </c>
      <c r="U801">
        <v>-138.32147578931409</v>
      </c>
      <c r="V801">
        <v>-7.0986802689437267</v>
      </c>
      <c r="X801">
        <f t="shared" si="24"/>
        <v>-0.566650390625</v>
      </c>
      <c r="Y801">
        <f t="shared" si="25"/>
        <v>147.22560975609758</v>
      </c>
    </row>
    <row r="802" spans="1:25" x14ac:dyDescent="0.45">
      <c r="A802">
        <v>801</v>
      </c>
      <c r="B802">
        <v>4536</v>
      </c>
      <c r="C802">
        <v>2341</v>
      </c>
      <c r="D802">
        <v>-1534</v>
      </c>
      <c r="E802">
        <v>2757</v>
      </c>
      <c r="F802">
        <v>7985</v>
      </c>
      <c r="G802">
        <v>3758</v>
      </c>
      <c r="H802" t="s">
        <v>794</v>
      </c>
      <c r="J802">
        <v>25.343810999999999</v>
      </c>
      <c r="K802">
        <v>-18.684684495448241</v>
      </c>
      <c r="L802">
        <v>9.4201488747299802</v>
      </c>
      <c r="M802">
        <v>-3.2797917524427982</v>
      </c>
      <c r="N802">
        <v>-1.9801176584659581</v>
      </c>
      <c r="O802">
        <v>-0.117007381371103</v>
      </c>
      <c r="P802">
        <v>-1.325447595280691E-11</v>
      </c>
      <c r="Q802">
        <v>3.7113942678726232E-2</v>
      </c>
      <c r="R802">
        <v>1.983571694863594</v>
      </c>
      <c r="S802">
        <v>3.7113942678726232E-2</v>
      </c>
      <c r="T802">
        <v>9.9747801359963972</v>
      </c>
      <c r="U802">
        <v>-73.995424468481374</v>
      </c>
      <c r="V802">
        <v>-3.797457022990379</v>
      </c>
      <c r="X802">
        <f t="shared" si="24"/>
        <v>-0.37451171875</v>
      </c>
      <c r="Y802">
        <f t="shared" si="25"/>
        <v>243.44512195121953</v>
      </c>
    </row>
    <row r="803" spans="1:25" x14ac:dyDescent="0.45">
      <c r="A803">
        <v>802</v>
      </c>
      <c r="B803">
        <v>7564</v>
      </c>
      <c r="C803">
        <v>-1673</v>
      </c>
      <c r="D803">
        <v>560</v>
      </c>
      <c r="E803">
        <v>681</v>
      </c>
      <c r="F803">
        <v>9090</v>
      </c>
      <c r="G803">
        <v>4449</v>
      </c>
      <c r="H803" t="s">
        <v>795</v>
      </c>
      <c r="J803">
        <v>25.375060000000001</v>
      </c>
      <c r="K803">
        <v>4.2341626561957986</v>
      </c>
      <c r="L803">
        <v>-1.562232047842393</v>
      </c>
      <c r="M803">
        <v>8.2796212539822491</v>
      </c>
      <c r="N803">
        <v>-2.3233060799154499</v>
      </c>
      <c r="O803">
        <v>0.24421271566670241</v>
      </c>
      <c r="P803">
        <v>-1.371986065755706E-11</v>
      </c>
      <c r="Q803">
        <v>4.0380555017770131E-2</v>
      </c>
      <c r="R803">
        <v>2.336105946113189</v>
      </c>
      <c r="S803">
        <v>4.0380555017770131E-2</v>
      </c>
      <c r="T803">
        <v>8.4257164134986429</v>
      </c>
      <c r="U803">
        <v>9.1727353744708662</v>
      </c>
      <c r="V803">
        <v>0.47074624705550477</v>
      </c>
      <c r="X803">
        <f t="shared" si="24"/>
        <v>0.13671875</v>
      </c>
      <c r="Y803">
        <f t="shared" si="25"/>
        <v>277.13414634146346</v>
      </c>
    </row>
    <row r="804" spans="1:25" x14ac:dyDescent="0.45">
      <c r="A804">
        <v>803</v>
      </c>
      <c r="B804">
        <v>8017</v>
      </c>
      <c r="C804">
        <v>-997</v>
      </c>
      <c r="D804">
        <v>1319</v>
      </c>
      <c r="E804">
        <v>-4869</v>
      </c>
      <c r="F804">
        <v>7067</v>
      </c>
      <c r="G804">
        <v>3268</v>
      </c>
      <c r="H804" t="s">
        <v>796</v>
      </c>
      <c r="J804">
        <v>25.421925000000002</v>
      </c>
      <c r="K804">
        <v>9.3429102847820751</v>
      </c>
      <c r="L804">
        <v>-3.1246047036529521</v>
      </c>
      <c r="M804">
        <v>9.3864069170730069</v>
      </c>
      <c r="N804">
        <v>-2.396526674430012</v>
      </c>
      <c r="O804">
        <v>0.29608222576745119</v>
      </c>
      <c r="P804">
        <v>-1.4096891913375111E-11</v>
      </c>
      <c r="Q804">
        <v>4.1799580864400811E-2</v>
      </c>
      <c r="R804">
        <v>2.4147473544182589</v>
      </c>
      <c r="S804">
        <v>4.1799580864400811E-2</v>
      </c>
      <c r="T804">
        <v>9.8928150375394228</v>
      </c>
      <c r="U804">
        <v>18.592619125741241</v>
      </c>
      <c r="V804">
        <v>0.9541761883521005</v>
      </c>
      <c r="X804">
        <f t="shared" si="24"/>
        <v>0.322021484375</v>
      </c>
      <c r="Y804">
        <f t="shared" si="25"/>
        <v>215.45731707317074</v>
      </c>
    </row>
    <row r="805" spans="1:25" x14ac:dyDescent="0.45">
      <c r="A805">
        <v>804</v>
      </c>
      <c r="B805">
        <v>5611</v>
      </c>
      <c r="C805">
        <v>1525</v>
      </c>
      <c r="D805">
        <v>1937</v>
      </c>
      <c r="E805">
        <v>16</v>
      </c>
      <c r="F805">
        <v>3478</v>
      </c>
      <c r="G805">
        <v>2376</v>
      </c>
      <c r="H805" t="s">
        <v>797</v>
      </c>
      <c r="J805">
        <v>25.444058999999999</v>
      </c>
      <c r="K805">
        <v>19.04542950091</v>
      </c>
      <c r="L805">
        <v>-7.7193146868591516</v>
      </c>
      <c r="M805">
        <v>2.121163318559006</v>
      </c>
      <c r="N805">
        <v>-2.498225985198288</v>
      </c>
      <c r="O805">
        <v>0.13527332395795941</v>
      </c>
      <c r="P805">
        <v>-1.4168220001600171E-11</v>
      </c>
      <c r="Q805">
        <v>4.0516743723956451E-2</v>
      </c>
      <c r="R805">
        <v>2.501885677902687</v>
      </c>
      <c r="S805">
        <v>4.0516743723956451E-2</v>
      </c>
      <c r="T805">
        <v>8.0054452130259222</v>
      </c>
      <c r="U805">
        <v>51.96971039609496</v>
      </c>
      <c r="V805">
        <v>2.6670938526812571</v>
      </c>
      <c r="X805">
        <f t="shared" si="24"/>
        <v>0.472900390625</v>
      </c>
      <c r="Y805">
        <f t="shared" si="25"/>
        <v>106.03658536585367</v>
      </c>
    </row>
    <row r="806" spans="1:25" x14ac:dyDescent="0.45">
      <c r="A806">
        <v>805</v>
      </c>
      <c r="B806">
        <v>4473</v>
      </c>
      <c r="C806">
        <v>-1271</v>
      </c>
      <c r="D806">
        <v>3904</v>
      </c>
      <c r="E806">
        <v>3592</v>
      </c>
      <c r="F806">
        <v>-1983</v>
      </c>
      <c r="G806">
        <v>92</v>
      </c>
      <c r="H806" t="s">
        <v>798</v>
      </c>
      <c r="J806">
        <v>25.490926999999999</v>
      </c>
      <c r="K806">
        <v>41.114205623778894</v>
      </c>
      <c r="L806">
        <v>-9.7546231238975487</v>
      </c>
      <c r="M806">
        <v>0.52605679366715563</v>
      </c>
      <c r="N806">
        <v>-2.5936168210254031</v>
      </c>
      <c r="O806">
        <v>6.0513871349328292E-2</v>
      </c>
      <c r="P806">
        <v>-1.5296565035759951E-11</v>
      </c>
      <c r="Q806">
        <v>4.0519765899508321E-2</v>
      </c>
      <c r="R806">
        <v>2.5943226751758539</v>
      </c>
      <c r="S806">
        <v>4.0519765899508321E-2</v>
      </c>
      <c r="T806">
        <v>9.7687976762465567</v>
      </c>
      <c r="U806">
        <v>84.484185904627282</v>
      </c>
      <c r="V806">
        <v>4.3357419380952171</v>
      </c>
      <c r="X806">
        <f t="shared" si="24"/>
        <v>0.953125</v>
      </c>
      <c r="Y806">
        <f t="shared" si="25"/>
        <v>-60.457317073170735</v>
      </c>
    </row>
    <row r="807" spans="1:25" x14ac:dyDescent="0.45">
      <c r="A807">
        <v>806</v>
      </c>
      <c r="B807">
        <v>1029</v>
      </c>
      <c r="C807">
        <v>-2683</v>
      </c>
      <c r="D807">
        <v>5125</v>
      </c>
      <c r="E807">
        <v>531</v>
      </c>
      <c r="F807">
        <v>-8157</v>
      </c>
      <c r="G807">
        <v>-3060</v>
      </c>
      <c r="H807" t="s">
        <v>799</v>
      </c>
      <c r="J807">
        <v>25.522172000000001</v>
      </c>
      <c r="K807">
        <v>78.647075292857068</v>
      </c>
      <c r="L807">
        <v>-8.409216271618666</v>
      </c>
      <c r="M807">
        <v>-0.54245837692192111</v>
      </c>
      <c r="N807">
        <v>-2.551579583925947</v>
      </c>
      <c r="O807">
        <v>2.7128114844270482E-2</v>
      </c>
      <c r="P807">
        <v>-1.5935668307721549E-11</v>
      </c>
      <c r="Q807">
        <v>3.9690805174140233E-2</v>
      </c>
      <c r="R807">
        <v>2.5517237914246742</v>
      </c>
      <c r="S807">
        <v>3.9690805174140233E-2</v>
      </c>
      <c r="T807">
        <v>8.4266944523667711</v>
      </c>
      <c r="U807">
        <v>120.89794853281209</v>
      </c>
      <c r="V807">
        <v>6.2045020623756821</v>
      </c>
      <c r="X807">
        <f t="shared" si="24"/>
        <v>1.251220703125</v>
      </c>
      <c r="Y807">
        <f t="shared" si="25"/>
        <v>-248.68902439024393</v>
      </c>
    </row>
    <row r="808" spans="1:25" x14ac:dyDescent="0.45">
      <c r="A808">
        <v>807</v>
      </c>
      <c r="B808">
        <v>-102</v>
      </c>
      <c r="C808">
        <v>-2007</v>
      </c>
      <c r="D808">
        <v>3158</v>
      </c>
      <c r="E808">
        <v>-2877</v>
      </c>
      <c r="F808">
        <v>-11579</v>
      </c>
      <c r="G808">
        <v>-6417</v>
      </c>
      <c r="H808" t="s">
        <v>800</v>
      </c>
      <c r="J808">
        <v>25.559923000000001</v>
      </c>
      <c r="K808">
        <v>91.849948886482366</v>
      </c>
      <c r="L808">
        <v>-5.8913362566554293</v>
      </c>
      <c r="M808">
        <v>-5.062780432348374</v>
      </c>
      <c r="N808">
        <v>-2.4565270954810701</v>
      </c>
      <c r="O808">
        <v>-0.14351856307013389</v>
      </c>
      <c r="P808">
        <v>-1.526030820159285E-11</v>
      </c>
      <c r="Q808">
        <v>3.6165743308893057E-2</v>
      </c>
      <c r="R808">
        <v>2.460715942318084</v>
      </c>
      <c r="S808">
        <v>3.6165743308893057E-2</v>
      </c>
      <c r="T808">
        <v>7.7678561131854389</v>
      </c>
      <c r="U808">
        <v>143.04721050168141</v>
      </c>
      <c r="V808">
        <v>7.341205730499972</v>
      </c>
      <c r="X808">
        <f t="shared" si="24"/>
        <v>0.77099609375</v>
      </c>
      <c r="Y808">
        <f t="shared" si="25"/>
        <v>-353.01829268292687</v>
      </c>
    </row>
    <row r="809" spans="1:25" x14ac:dyDescent="0.45">
      <c r="A809">
        <v>808</v>
      </c>
      <c r="B809">
        <v>1905</v>
      </c>
      <c r="C809">
        <v>-741</v>
      </c>
      <c r="D809">
        <v>2393</v>
      </c>
      <c r="E809">
        <v>-801</v>
      </c>
      <c r="F809">
        <v>-12786</v>
      </c>
      <c r="G809">
        <v>-8499</v>
      </c>
      <c r="H809" t="s">
        <v>801</v>
      </c>
      <c r="J809">
        <v>25.591166999999999</v>
      </c>
      <c r="K809">
        <v>51.477689660483108</v>
      </c>
      <c r="L809">
        <v>-7.2279960542495214</v>
      </c>
      <c r="M809">
        <v>-8.6550852182057163</v>
      </c>
      <c r="N809">
        <v>-2.498289694197096</v>
      </c>
      <c r="O809">
        <v>-0.25575653379945129</v>
      </c>
      <c r="P809">
        <v>-1.4752307292259811E-11</v>
      </c>
      <c r="Q809">
        <v>3.6047824592430958E-2</v>
      </c>
      <c r="R809">
        <v>2.511346810122514</v>
      </c>
      <c r="S809">
        <v>3.6047824592430958E-2</v>
      </c>
      <c r="T809">
        <v>11.27627718241485</v>
      </c>
      <c r="U809">
        <v>132.47681836665129</v>
      </c>
      <c r="V809">
        <v>6.7987315148674856</v>
      </c>
      <c r="X809">
        <f t="shared" si="24"/>
        <v>0.584228515625</v>
      </c>
      <c r="Y809">
        <f t="shared" si="25"/>
        <v>-389.81707317073176</v>
      </c>
    </row>
    <row r="810" spans="1:25" x14ac:dyDescent="0.45">
      <c r="A810">
        <v>809</v>
      </c>
      <c r="B810">
        <v>3656</v>
      </c>
      <c r="C810">
        <v>-609</v>
      </c>
      <c r="D810">
        <v>4344</v>
      </c>
      <c r="E810">
        <v>4843</v>
      </c>
      <c r="F810">
        <v>-13303</v>
      </c>
      <c r="G810">
        <v>-7697</v>
      </c>
      <c r="H810" t="s">
        <v>802</v>
      </c>
      <c r="J810">
        <v>25.622409999999999</v>
      </c>
      <c r="K810">
        <v>49.915342896528948</v>
      </c>
      <c r="L810">
        <v>-9.7501120502170622</v>
      </c>
      <c r="M810">
        <v>-0.34104181104393128</v>
      </c>
      <c r="N810">
        <v>-2.5770881642591101</v>
      </c>
      <c r="O810">
        <v>3.9991243705035373E-3</v>
      </c>
      <c r="P810">
        <v>-1.5234229302685549E-11</v>
      </c>
      <c r="Q810">
        <v>3.9106176853584647E-2</v>
      </c>
      <c r="R810">
        <v>2.577091267177031</v>
      </c>
      <c r="S810">
        <v>3.9106176853584647E-2</v>
      </c>
      <c r="T810">
        <v>9.7560747490303754</v>
      </c>
      <c r="U810">
        <v>95.783714438772535</v>
      </c>
      <c r="V810">
        <v>4.9156355503921176</v>
      </c>
      <c r="X810">
        <f t="shared" si="24"/>
        <v>1.060546875</v>
      </c>
      <c r="Y810">
        <f t="shared" si="25"/>
        <v>-405.57926829268297</v>
      </c>
    </row>
    <row r="811" spans="1:25" x14ac:dyDescent="0.45">
      <c r="A811">
        <v>810</v>
      </c>
      <c r="B811">
        <v>4705</v>
      </c>
      <c r="C811">
        <v>-2410</v>
      </c>
      <c r="D811">
        <v>8327</v>
      </c>
      <c r="E811">
        <v>8502</v>
      </c>
      <c r="F811">
        <v>-11371</v>
      </c>
      <c r="G811">
        <v>-3505</v>
      </c>
      <c r="H811" t="s">
        <v>803</v>
      </c>
      <c r="J811">
        <v>25.660162</v>
      </c>
      <c r="K811">
        <v>60.532273898221213</v>
      </c>
      <c r="L811">
        <v>-9.7738954942034031</v>
      </c>
      <c r="M811">
        <v>10.891028730575339</v>
      </c>
      <c r="N811">
        <v>-2.577986036836482</v>
      </c>
      <c r="O811">
        <v>0.42803225145772689</v>
      </c>
      <c r="P811">
        <v>-1.688529858680242E-11</v>
      </c>
      <c r="Q811">
        <v>4.573265425321893E-2</v>
      </c>
      <c r="R811">
        <v>2.6132783270084041</v>
      </c>
      <c r="S811">
        <v>4.573265425321893E-2</v>
      </c>
      <c r="T811">
        <v>14.63364411012606</v>
      </c>
      <c r="U811">
        <v>85.817087041478544</v>
      </c>
      <c r="V811">
        <v>4.4041466377026053</v>
      </c>
      <c r="X811">
        <f t="shared" si="24"/>
        <v>2.032958984375</v>
      </c>
      <c r="Y811">
        <f t="shared" si="25"/>
        <v>-346.67682926829269</v>
      </c>
    </row>
    <row r="812" spans="1:25" x14ac:dyDescent="0.45">
      <c r="A812">
        <v>811</v>
      </c>
      <c r="B812">
        <v>232</v>
      </c>
      <c r="C812">
        <v>-5382</v>
      </c>
      <c r="D812">
        <v>10774</v>
      </c>
      <c r="E812">
        <v>209</v>
      </c>
      <c r="F812">
        <v>-5795</v>
      </c>
      <c r="G812">
        <v>-1197</v>
      </c>
      <c r="H812" t="s">
        <v>804</v>
      </c>
      <c r="J812">
        <v>25.691403999999999</v>
      </c>
      <c r="K812">
        <v>88.766422246697559</v>
      </c>
      <c r="L812">
        <v>-9.2246847532779057</v>
      </c>
      <c r="M812">
        <v>14.27695698653266</v>
      </c>
      <c r="N812">
        <v>-2.560827594868488</v>
      </c>
      <c r="O812">
        <v>0.53381542203034182</v>
      </c>
      <c r="P812">
        <v>-1.8330142863018071E-11</v>
      </c>
      <c r="Q812">
        <v>4.7148073057154308E-2</v>
      </c>
      <c r="R812">
        <v>2.6158740175011022</v>
      </c>
      <c r="S812">
        <v>4.7148073057154308E-2</v>
      </c>
      <c r="T812">
        <v>16.997832496899761</v>
      </c>
      <c r="U812">
        <v>109.7299238844532</v>
      </c>
      <c r="V812">
        <v>5.6313572505379614</v>
      </c>
      <c r="X812">
        <f t="shared" si="24"/>
        <v>2.63037109375</v>
      </c>
      <c r="Y812">
        <f t="shared" si="25"/>
        <v>-176.67682926829269</v>
      </c>
    </row>
    <row r="813" spans="1:25" x14ac:dyDescent="0.45">
      <c r="A813">
        <v>812</v>
      </c>
      <c r="B813">
        <v>-3032</v>
      </c>
      <c r="C813">
        <v>-1906</v>
      </c>
      <c r="D813">
        <v>7684</v>
      </c>
      <c r="E813">
        <v>-2559</v>
      </c>
      <c r="F813">
        <v>2534</v>
      </c>
      <c r="G813">
        <v>-175</v>
      </c>
      <c r="H813" t="s">
        <v>805</v>
      </c>
      <c r="J813">
        <v>25.738268999999999</v>
      </c>
      <c r="K813">
        <v>111.5335056477664</v>
      </c>
      <c r="L813">
        <v>-7.1847055441458059</v>
      </c>
      <c r="M813">
        <v>8.6118780945837159</v>
      </c>
      <c r="N813">
        <v>-2.465223969232512</v>
      </c>
      <c r="O813">
        <v>0.26832149975915232</v>
      </c>
      <c r="P813">
        <v>-1.802656078715478E-11</v>
      </c>
      <c r="Q813">
        <v>4.0537593925703622E-2</v>
      </c>
      <c r="R813">
        <v>2.4797833868528718</v>
      </c>
      <c r="S813">
        <v>4.0537593925703622E-2</v>
      </c>
      <c r="T813">
        <v>11.215366158625869</v>
      </c>
      <c r="U813">
        <v>132.85029007716591</v>
      </c>
      <c r="V813">
        <v>6.8178981428065626</v>
      </c>
      <c r="X813">
        <f t="shared" si="24"/>
        <v>1.8759765625</v>
      </c>
      <c r="Y813">
        <f t="shared" si="25"/>
        <v>77.256097560975618</v>
      </c>
    </row>
    <row r="814" spans="1:25" x14ac:dyDescent="0.45">
      <c r="A814">
        <v>813</v>
      </c>
      <c r="B814">
        <v>-7146</v>
      </c>
      <c r="C814">
        <v>2942</v>
      </c>
      <c r="D814">
        <v>20317</v>
      </c>
      <c r="E814">
        <v>-143</v>
      </c>
      <c r="F814">
        <v>13304</v>
      </c>
      <c r="G814">
        <v>2509</v>
      </c>
      <c r="H814" t="s">
        <v>806</v>
      </c>
      <c r="J814">
        <v>25.760400000000001</v>
      </c>
      <c r="K814">
        <v>109.3780559991896</v>
      </c>
      <c r="L814">
        <v>-8.5748315137663713</v>
      </c>
      <c r="M814">
        <v>41.010679439422113</v>
      </c>
      <c r="N814">
        <v>-2.4959888470661871</v>
      </c>
      <c r="O814">
        <v>0.98533937232182489</v>
      </c>
      <c r="P814">
        <v>-2.0780296757211638E-11</v>
      </c>
      <c r="Q814">
        <v>4.8316569333204593E-2</v>
      </c>
      <c r="R814">
        <v>2.6834407024054689</v>
      </c>
      <c r="S814">
        <v>4.8316569333204593E-2</v>
      </c>
      <c r="T814">
        <v>41.897536485723357</v>
      </c>
      <c r="U814">
        <v>118.95705929125231</v>
      </c>
      <c r="V814">
        <v>6.104895315956556</v>
      </c>
      <c r="X814">
        <f t="shared" si="24"/>
        <v>4.960205078125</v>
      </c>
      <c r="Y814">
        <f t="shared" si="25"/>
        <v>405.60975609756099</v>
      </c>
    </row>
    <row r="815" spans="1:25" x14ac:dyDescent="0.45">
      <c r="A815">
        <v>814</v>
      </c>
      <c r="B815">
        <v>7965</v>
      </c>
      <c r="C815">
        <v>9160</v>
      </c>
      <c r="D815">
        <v>16575</v>
      </c>
      <c r="E815">
        <v>2550</v>
      </c>
      <c r="F815">
        <v>9041</v>
      </c>
      <c r="G815">
        <v>2136</v>
      </c>
      <c r="H815" t="s">
        <v>807</v>
      </c>
      <c r="J815">
        <v>25.807327999999998</v>
      </c>
      <c r="K815">
        <v>64.333714409058913</v>
      </c>
      <c r="L815">
        <v>-9.5434527154546362</v>
      </c>
      <c r="M815">
        <v>33.150711542966249</v>
      </c>
      <c r="N815">
        <v>-2.541444302819011</v>
      </c>
      <c r="O815">
        <v>0.616486798876963</v>
      </c>
      <c r="P815">
        <v>-1.065784443863252E-11</v>
      </c>
      <c r="Q815">
        <v>4.0024098601265073E-2</v>
      </c>
      <c r="R815">
        <v>2.6151472458584002</v>
      </c>
      <c r="S815">
        <v>4.0024098601265073E-2</v>
      </c>
      <c r="T815">
        <v>34.49706024485382</v>
      </c>
      <c r="U815">
        <v>76.861060393899464</v>
      </c>
      <c r="V815">
        <v>3.9445219171845838</v>
      </c>
      <c r="X815">
        <f t="shared" si="24"/>
        <v>4.046630859375</v>
      </c>
      <c r="Y815">
        <f t="shared" si="25"/>
        <v>275.64024390243907</v>
      </c>
    </row>
    <row r="816" spans="1:25" x14ac:dyDescent="0.45">
      <c r="A816">
        <v>815</v>
      </c>
      <c r="B816">
        <v>2709</v>
      </c>
      <c r="C816">
        <v>-5179</v>
      </c>
      <c r="D816">
        <v>5442</v>
      </c>
      <c r="E816">
        <v>5900</v>
      </c>
      <c r="F816">
        <v>5964</v>
      </c>
      <c r="G816">
        <v>2178</v>
      </c>
      <c r="H816" t="s">
        <v>808</v>
      </c>
      <c r="J816">
        <v>25.838512000000001</v>
      </c>
      <c r="K816">
        <v>63.536110997684503</v>
      </c>
      <c r="L816">
        <v>-9.4964161523228032</v>
      </c>
      <c r="M816">
        <v>1.216302791492115</v>
      </c>
      <c r="N816">
        <v>-2.539977514634308</v>
      </c>
      <c r="O816">
        <v>-0.37935580362910892</v>
      </c>
      <c r="P816">
        <v>-7.6205219372198279E-12</v>
      </c>
      <c r="Q816">
        <v>2.5703068668909191E-2</v>
      </c>
      <c r="R816">
        <v>2.5681504240591049</v>
      </c>
      <c r="S816">
        <v>2.5703068668909191E-2</v>
      </c>
      <c r="T816">
        <v>9.5739914465539897</v>
      </c>
      <c r="U816">
        <v>104.29853285063319</v>
      </c>
      <c r="V816">
        <v>5.3526173936597496</v>
      </c>
      <c r="X816">
        <f t="shared" si="24"/>
        <v>1.32861328125</v>
      </c>
      <c r="Y816">
        <f t="shared" si="25"/>
        <v>181.82926829268294</v>
      </c>
    </row>
    <row r="817" spans="1:25" x14ac:dyDescent="0.45">
      <c r="A817">
        <v>816</v>
      </c>
      <c r="B817">
        <v>5084</v>
      </c>
      <c r="C817">
        <v>-2764</v>
      </c>
      <c r="D817">
        <v>8009</v>
      </c>
      <c r="E817">
        <v>-6832</v>
      </c>
      <c r="F817">
        <v>4018</v>
      </c>
      <c r="G817">
        <v>-799</v>
      </c>
      <c r="H817" t="s">
        <v>809</v>
      </c>
      <c r="J817">
        <v>25.876308000000002</v>
      </c>
      <c r="K817">
        <v>57.593196944373872</v>
      </c>
      <c r="L817">
        <v>-9.7262722849869867</v>
      </c>
      <c r="M817">
        <v>10.70725723725686</v>
      </c>
      <c r="N817">
        <v>-2.5486651570244829</v>
      </c>
      <c r="O817">
        <v>-2.0635689396983011E-2</v>
      </c>
      <c r="P817">
        <v>-8.5170952605428178E-12</v>
      </c>
      <c r="Q817">
        <v>3.1526093386288617E-2</v>
      </c>
      <c r="R817">
        <v>2.5487486957931971</v>
      </c>
      <c r="S817">
        <v>3.1526093386288617E-2</v>
      </c>
      <c r="T817">
        <v>14.46532855162631</v>
      </c>
      <c r="U817">
        <v>82.967452950806262</v>
      </c>
      <c r="V817">
        <v>4.2579029602278498</v>
      </c>
      <c r="X817">
        <f t="shared" si="24"/>
        <v>1.955322265625</v>
      </c>
      <c r="Y817">
        <f t="shared" si="25"/>
        <v>122.50000000000001</v>
      </c>
    </row>
    <row r="818" spans="1:25" x14ac:dyDescent="0.45">
      <c r="A818">
        <v>817</v>
      </c>
      <c r="B818">
        <v>8943</v>
      </c>
      <c r="C818">
        <v>2147</v>
      </c>
      <c r="D818">
        <v>5671</v>
      </c>
      <c r="E818">
        <v>-2969</v>
      </c>
      <c r="F818">
        <v>1706</v>
      </c>
      <c r="G818">
        <v>657</v>
      </c>
      <c r="H818" t="s">
        <v>810</v>
      </c>
      <c r="J818">
        <v>25.907550000000001</v>
      </c>
      <c r="K818">
        <v>32.379897585366628</v>
      </c>
      <c r="L818">
        <v>-7.4497019374883946</v>
      </c>
      <c r="M818">
        <v>14.416216929331799</v>
      </c>
      <c r="N818">
        <v>-2.4775405462279352</v>
      </c>
      <c r="O818">
        <v>9.5239629302818055E-2</v>
      </c>
      <c r="P818">
        <v>-7.738652575203563E-12</v>
      </c>
      <c r="Q818">
        <v>3.2814170138464827E-2</v>
      </c>
      <c r="R818">
        <v>2.4793704332336368</v>
      </c>
      <c r="S818">
        <v>3.2814170138464827E-2</v>
      </c>
      <c r="T818">
        <v>16.22730321128471</v>
      </c>
      <c r="U818">
        <v>49.479510361857322</v>
      </c>
      <c r="V818">
        <v>2.539296388492176</v>
      </c>
      <c r="X818">
        <f t="shared" si="24"/>
        <v>1.384521484375</v>
      </c>
      <c r="Y818">
        <f t="shared" si="25"/>
        <v>52.012195121951223</v>
      </c>
    </row>
    <row r="819" spans="1:25" x14ac:dyDescent="0.45">
      <c r="A819">
        <v>818</v>
      </c>
      <c r="B819">
        <v>10242</v>
      </c>
      <c r="C819">
        <v>-629</v>
      </c>
      <c r="D819">
        <v>2068</v>
      </c>
      <c r="E819">
        <v>77</v>
      </c>
      <c r="F819">
        <v>1255</v>
      </c>
      <c r="G819">
        <v>831</v>
      </c>
      <c r="H819" t="s">
        <v>811</v>
      </c>
      <c r="J819">
        <v>25.945329999999998</v>
      </c>
      <c r="K819">
        <v>11.41532269463376</v>
      </c>
      <c r="L819">
        <v>-3.125315890481553</v>
      </c>
      <c r="M819">
        <v>15.00318792460371</v>
      </c>
      <c r="N819">
        <v>-2.3141652413720251</v>
      </c>
      <c r="O819">
        <v>0.11741539350418979</v>
      </c>
      <c r="P819">
        <v>-6.487581824681924E-12</v>
      </c>
      <c r="Q819">
        <v>3.2573744402976293E-2</v>
      </c>
      <c r="R819">
        <v>2.3171420196022048</v>
      </c>
      <c r="S819">
        <v>3.2573744402976293E-2</v>
      </c>
      <c r="T819">
        <v>15.325248686930699</v>
      </c>
      <c r="U819">
        <v>18.59700609501623</v>
      </c>
      <c r="V819">
        <v>0.95440132831720836</v>
      </c>
      <c r="X819">
        <f t="shared" si="24"/>
        <v>0.5048828125</v>
      </c>
      <c r="Y819">
        <f t="shared" si="25"/>
        <v>38.262195121951223</v>
      </c>
    </row>
    <row r="820" spans="1:25" x14ac:dyDescent="0.45">
      <c r="A820">
        <v>819</v>
      </c>
      <c r="B820">
        <v>7840</v>
      </c>
      <c r="C820">
        <v>-262</v>
      </c>
      <c r="D820">
        <v>-2016</v>
      </c>
      <c r="E820">
        <v>-4501</v>
      </c>
      <c r="F820">
        <v>1145</v>
      </c>
      <c r="G820">
        <v>1073</v>
      </c>
      <c r="H820" t="s">
        <v>812</v>
      </c>
      <c r="J820">
        <v>25.976610000000001</v>
      </c>
      <c r="K820">
        <v>-14.420773130218301</v>
      </c>
      <c r="L820">
        <v>4.6461782674867473</v>
      </c>
      <c r="M820">
        <v>9.0025026687485514</v>
      </c>
      <c r="N820">
        <v>-2.0710729041107578</v>
      </c>
      <c r="O820">
        <v>-7.02860412989742E-2</v>
      </c>
      <c r="P820">
        <v>-5.582410214576258E-12</v>
      </c>
      <c r="Q820">
        <v>2.9818818080970099E-2</v>
      </c>
      <c r="R820">
        <v>2.0722652102815529</v>
      </c>
      <c r="S820">
        <v>2.9818818080970099E-2</v>
      </c>
      <c r="T820">
        <v>10.130746605956089</v>
      </c>
      <c r="U820">
        <v>-28.30075577131948</v>
      </c>
      <c r="V820">
        <v>-1.4523993143050391</v>
      </c>
      <c r="X820">
        <f t="shared" si="24"/>
        <v>-0.4921875</v>
      </c>
      <c r="Y820">
        <f t="shared" si="25"/>
        <v>34.908536585365859</v>
      </c>
    </row>
    <row r="821" spans="1:25" x14ac:dyDescent="0.45">
      <c r="A821">
        <v>820</v>
      </c>
      <c r="B821">
        <v>4686</v>
      </c>
      <c r="C821">
        <v>5169</v>
      </c>
      <c r="D821">
        <v>-2594</v>
      </c>
      <c r="E821">
        <v>-5366</v>
      </c>
      <c r="F821">
        <v>125</v>
      </c>
      <c r="G821">
        <v>1757</v>
      </c>
      <c r="H821" t="s">
        <v>813</v>
      </c>
      <c r="J821">
        <v>26.016798999999999</v>
      </c>
      <c r="K821">
        <v>-28.96732639966018</v>
      </c>
      <c r="L821">
        <v>9.5559399836998598</v>
      </c>
      <c r="M821">
        <v>-1.261662351020187</v>
      </c>
      <c r="N821">
        <v>-1.8737544904978789</v>
      </c>
      <c r="O821">
        <v>-0.48279256927843978</v>
      </c>
      <c r="P821">
        <v>-5.3392079675503333E-12</v>
      </c>
      <c r="Q821">
        <v>2.4526567482373501E-2</v>
      </c>
      <c r="R821">
        <v>1.9349533729812309</v>
      </c>
      <c r="S821">
        <v>2.4526567482373501E-2</v>
      </c>
      <c r="T821">
        <v>9.63886823543384</v>
      </c>
      <c r="U821">
        <v>-77.186187516636579</v>
      </c>
      <c r="V821">
        <v>-3.9612074931437919</v>
      </c>
      <c r="X821">
        <f t="shared" si="24"/>
        <v>-0.63330078125</v>
      </c>
      <c r="Y821">
        <f t="shared" si="25"/>
        <v>3.8109756097560981</v>
      </c>
    </row>
    <row r="822" spans="1:25" x14ac:dyDescent="0.45">
      <c r="A822">
        <v>821</v>
      </c>
      <c r="B822">
        <v>1248</v>
      </c>
      <c r="C822">
        <v>5478</v>
      </c>
      <c r="D822">
        <v>-976</v>
      </c>
      <c r="E822">
        <v>2399</v>
      </c>
      <c r="F822">
        <v>4019</v>
      </c>
      <c r="G822">
        <v>3996</v>
      </c>
      <c r="H822" t="s">
        <v>814</v>
      </c>
      <c r="J822">
        <v>26.052734000000001</v>
      </c>
      <c r="K822">
        <v>-38.027230721112659</v>
      </c>
      <c r="L822">
        <v>3.1770467917597882</v>
      </c>
      <c r="M822">
        <v>-11.867643864109381</v>
      </c>
      <c r="N822">
        <v>-2.1029800173502582</v>
      </c>
      <c r="O822">
        <v>-0.86391851495132166</v>
      </c>
      <c r="P822">
        <v>-5.8195840024292094E-12</v>
      </c>
      <c r="Q822">
        <v>1.8699991929523749E-2</v>
      </c>
      <c r="R822">
        <v>2.2735171329572581</v>
      </c>
      <c r="S822">
        <v>1.8699991929523749E-2</v>
      </c>
      <c r="T822">
        <v>12.285544237125359</v>
      </c>
      <c r="U822">
        <v>-161.083585401481</v>
      </c>
      <c r="V822">
        <v>-8.2668353761776689</v>
      </c>
      <c r="X822">
        <f t="shared" si="24"/>
        <v>-0.23828125</v>
      </c>
      <c r="Y822">
        <f t="shared" si="25"/>
        <v>122.53048780487806</v>
      </c>
    </row>
    <row r="823" spans="1:25" x14ac:dyDescent="0.45">
      <c r="A823">
        <v>822</v>
      </c>
      <c r="B823">
        <v>2616</v>
      </c>
      <c r="C823">
        <v>-356</v>
      </c>
      <c r="D823">
        <v>824</v>
      </c>
      <c r="E823">
        <v>6209</v>
      </c>
      <c r="F823">
        <v>9553</v>
      </c>
      <c r="G823">
        <v>4408</v>
      </c>
      <c r="H823" t="s">
        <v>815</v>
      </c>
      <c r="J823">
        <v>26.088735</v>
      </c>
      <c r="K823">
        <v>17.483630323073999</v>
      </c>
      <c r="L823">
        <v>-4.7671581128041858</v>
      </c>
      <c r="M823">
        <v>-14.30952764432025</v>
      </c>
      <c r="N823">
        <v>-2.388979338119456</v>
      </c>
      <c r="O823">
        <v>-0.9518287729226903</v>
      </c>
      <c r="P823">
        <v>-6.3692754483589463E-12</v>
      </c>
      <c r="Q823">
        <v>2.0496036352128402E-2</v>
      </c>
      <c r="R823">
        <v>2.571614335573122</v>
      </c>
      <c r="S823">
        <v>2.0496036352128402E-2</v>
      </c>
      <c r="T823">
        <v>15.082717854420009</v>
      </c>
      <c r="U823">
        <v>150.8928310086655</v>
      </c>
      <c r="V823">
        <v>7.7438442302176762</v>
      </c>
      <c r="X823">
        <f t="shared" si="24"/>
        <v>0.201171875</v>
      </c>
      <c r="Y823">
        <f t="shared" si="25"/>
        <v>291.25</v>
      </c>
    </row>
    <row r="824" spans="1:25" x14ac:dyDescent="0.45">
      <c r="A824">
        <v>823</v>
      </c>
      <c r="B824">
        <v>9090</v>
      </c>
      <c r="C824">
        <v>-3815</v>
      </c>
      <c r="D824">
        <v>1157</v>
      </c>
      <c r="E824">
        <v>-3423</v>
      </c>
      <c r="F824">
        <v>10214</v>
      </c>
      <c r="G824">
        <v>1860</v>
      </c>
      <c r="H824" t="s">
        <v>816</v>
      </c>
      <c r="J824">
        <v>26.124811000000001</v>
      </c>
      <c r="K824">
        <v>7.2537584945347984</v>
      </c>
      <c r="L824">
        <v>-2.2118599262019849</v>
      </c>
      <c r="M824">
        <v>12.01214019112582</v>
      </c>
      <c r="N824">
        <v>-2.296794400739592</v>
      </c>
      <c r="O824">
        <v>-2.2482840911030029E-3</v>
      </c>
      <c r="P824">
        <v>-6.4637364854357313E-12</v>
      </c>
      <c r="Q824">
        <v>3.049259841331704E-2</v>
      </c>
      <c r="R824">
        <v>2.2967955011385088</v>
      </c>
      <c r="S824">
        <v>3.049259841331704E-2</v>
      </c>
      <c r="T824">
        <v>12.21408352290087</v>
      </c>
      <c r="U824">
        <v>13.044043638526491</v>
      </c>
      <c r="V824">
        <v>0.66942240657616148</v>
      </c>
      <c r="X824">
        <f t="shared" si="24"/>
        <v>0.282470703125</v>
      </c>
      <c r="Y824">
        <f t="shared" si="25"/>
        <v>311.40243902439028</v>
      </c>
    </row>
    <row r="825" spans="1:25" x14ac:dyDescent="0.45">
      <c r="A825">
        <v>824</v>
      </c>
      <c r="B825">
        <v>8906</v>
      </c>
      <c r="C825">
        <v>-585</v>
      </c>
      <c r="D825">
        <v>1787</v>
      </c>
      <c r="E825">
        <v>-10459</v>
      </c>
      <c r="F825">
        <v>6851</v>
      </c>
      <c r="G825">
        <v>1456</v>
      </c>
      <c r="H825" t="s">
        <v>817</v>
      </c>
      <c r="J825">
        <v>26.148945000000001</v>
      </c>
      <c r="K825">
        <v>11.34580650488164</v>
      </c>
      <c r="L825">
        <v>-3.4129472670033301</v>
      </c>
      <c r="M825">
        <v>11.66335693013832</v>
      </c>
      <c r="N825">
        <v>-2.3257814426224921</v>
      </c>
      <c r="O825">
        <v>-1.066581931177543E-2</v>
      </c>
      <c r="P825">
        <v>-6.5472772445302136E-12</v>
      </c>
      <c r="Q825">
        <v>3.0436978481165711E-2</v>
      </c>
      <c r="R825">
        <v>2.3258058987260202</v>
      </c>
      <c r="S825">
        <v>3.0436978481165711E-2</v>
      </c>
      <c r="T825">
        <v>12.15245258896948</v>
      </c>
      <c r="U825">
        <v>20.38092124023764</v>
      </c>
      <c r="V825">
        <v>1.0459521389963939</v>
      </c>
      <c r="X825">
        <f t="shared" si="24"/>
        <v>0.436279296875</v>
      </c>
      <c r="Y825">
        <f t="shared" si="25"/>
        <v>208.87195121951223</v>
      </c>
    </row>
    <row r="826" spans="1:25" x14ac:dyDescent="0.45">
      <c r="A826">
        <v>825</v>
      </c>
      <c r="B826">
        <v>5453</v>
      </c>
      <c r="C826">
        <v>2899</v>
      </c>
      <c r="D826">
        <v>1753</v>
      </c>
      <c r="E826">
        <v>-3150</v>
      </c>
      <c r="F826">
        <v>3943</v>
      </c>
      <c r="G826">
        <v>2305</v>
      </c>
      <c r="H826" t="s">
        <v>818</v>
      </c>
      <c r="J826">
        <v>26.195817999999999</v>
      </c>
      <c r="K826">
        <v>17.82126970900924</v>
      </c>
      <c r="L826">
        <v>-7.7494374640026598</v>
      </c>
      <c r="M826">
        <v>1.5028566796469429</v>
      </c>
      <c r="N826">
        <v>-2.5290457476264319</v>
      </c>
      <c r="O826">
        <v>-0.48691894755303672</v>
      </c>
      <c r="P826">
        <v>-6.5388179368854297E-12</v>
      </c>
      <c r="Q826">
        <v>2.161714296454248E-2</v>
      </c>
      <c r="R826">
        <v>2.575492662593605</v>
      </c>
      <c r="S826">
        <v>2.161714296454248E-2</v>
      </c>
      <c r="T826">
        <v>7.8938177840666812</v>
      </c>
      <c r="U826">
        <v>52.256490855432112</v>
      </c>
      <c r="V826">
        <v>2.6818114717393118</v>
      </c>
      <c r="X826">
        <f t="shared" si="24"/>
        <v>0.427978515625</v>
      </c>
      <c r="Y826">
        <f t="shared" si="25"/>
        <v>120.21341463414635</v>
      </c>
    </row>
    <row r="827" spans="1:25" x14ac:dyDescent="0.45">
      <c r="A827">
        <v>826</v>
      </c>
      <c r="B827">
        <v>4854</v>
      </c>
      <c r="C827">
        <v>773</v>
      </c>
      <c r="D827">
        <v>3992</v>
      </c>
      <c r="E827">
        <v>3909</v>
      </c>
      <c r="F827">
        <v>-1203</v>
      </c>
      <c r="G827">
        <v>-451</v>
      </c>
      <c r="H827" t="s">
        <v>819</v>
      </c>
      <c r="J827">
        <v>26.227058</v>
      </c>
      <c r="K827">
        <v>39.434374722596402</v>
      </c>
      <c r="L827">
        <v>-9.6279718587027912</v>
      </c>
      <c r="M827">
        <v>1.7499847709091301</v>
      </c>
      <c r="N827">
        <v>-2.587731162116865</v>
      </c>
      <c r="O827">
        <v>-0.47919866598200589</v>
      </c>
      <c r="P827">
        <v>-7.0964013247754927E-12</v>
      </c>
      <c r="Q827">
        <v>2.2267265247075781E-2</v>
      </c>
      <c r="R827">
        <v>2.6317264160375098</v>
      </c>
      <c r="S827">
        <v>2.2267265247075781E-2</v>
      </c>
      <c r="T827">
        <v>9.7857186149197428</v>
      </c>
      <c r="U827">
        <v>79.248682307787519</v>
      </c>
      <c r="V827">
        <v>4.0670550558248264</v>
      </c>
      <c r="X827">
        <f t="shared" si="24"/>
        <v>0.974609375</v>
      </c>
      <c r="Y827">
        <f t="shared" si="25"/>
        <v>-36.676829268292686</v>
      </c>
    </row>
    <row r="828" spans="1:25" x14ac:dyDescent="0.45">
      <c r="A828">
        <v>827</v>
      </c>
      <c r="B828">
        <v>1671</v>
      </c>
      <c r="C828">
        <v>-1438</v>
      </c>
      <c r="D828">
        <v>5009</v>
      </c>
      <c r="E828">
        <v>3605</v>
      </c>
      <c r="F828">
        <v>-7183</v>
      </c>
      <c r="G828">
        <v>-2383</v>
      </c>
      <c r="H828" t="s">
        <v>820</v>
      </c>
      <c r="J828">
        <v>26.249189999999999</v>
      </c>
      <c r="K828">
        <v>71.551326007035641</v>
      </c>
      <c r="L828">
        <v>-8.820669599531918</v>
      </c>
      <c r="M828">
        <v>-0.75532252145826462</v>
      </c>
      <c r="N828">
        <v>-2.5698639485168959</v>
      </c>
      <c r="O828">
        <v>-0.5346461269766789</v>
      </c>
      <c r="P828">
        <v>-7.3459739029856081E-12</v>
      </c>
      <c r="Q828">
        <v>2.167875945519708E-2</v>
      </c>
      <c r="R828">
        <v>2.6248899395932801</v>
      </c>
      <c r="S828">
        <v>2.167875945519708E-2</v>
      </c>
      <c r="T828">
        <v>8.8529500334932791</v>
      </c>
      <c r="U828">
        <v>115.83295016611321</v>
      </c>
      <c r="V828">
        <v>5.9445655357969551</v>
      </c>
      <c r="X828">
        <f t="shared" si="24"/>
        <v>1.222900390625</v>
      </c>
      <c r="Y828">
        <f t="shared" si="25"/>
        <v>-218.9939024390244</v>
      </c>
    </row>
    <row r="829" spans="1:25" x14ac:dyDescent="0.45">
      <c r="A829">
        <v>828</v>
      </c>
      <c r="B829">
        <v>197</v>
      </c>
      <c r="C829">
        <v>-1672</v>
      </c>
      <c r="D829">
        <v>3614</v>
      </c>
      <c r="E829">
        <v>2</v>
      </c>
      <c r="F829">
        <v>-11269</v>
      </c>
      <c r="G829">
        <v>-4858</v>
      </c>
      <c r="H829" t="s">
        <v>821</v>
      </c>
      <c r="J829">
        <v>26.296059</v>
      </c>
      <c r="K829">
        <v>86.879881334113833</v>
      </c>
      <c r="L829">
        <v>-6.6619839377458963</v>
      </c>
      <c r="M829">
        <v>-4.267650783551094</v>
      </c>
      <c r="N829">
        <v>-2.468688510234645</v>
      </c>
      <c r="O829">
        <v>-0.69926544029271098</v>
      </c>
      <c r="P829">
        <v>-6.8003397978143133E-12</v>
      </c>
      <c r="Q829">
        <v>1.7313814837954009E-2</v>
      </c>
      <c r="R829">
        <v>2.565812759449198</v>
      </c>
      <c r="S829">
        <v>1.7313814837954009E-2</v>
      </c>
      <c r="T829">
        <v>7.9116921829105928</v>
      </c>
      <c r="U829">
        <v>137.17243064717519</v>
      </c>
      <c r="V829">
        <v>7.0397110884019369</v>
      </c>
      <c r="X829">
        <f t="shared" si="24"/>
        <v>0.88232421875</v>
      </c>
      <c r="Y829">
        <f t="shared" si="25"/>
        <v>-343.56707317073176</v>
      </c>
    </row>
    <row r="830" spans="1:25" x14ac:dyDescent="0.45">
      <c r="A830">
        <v>829</v>
      </c>
      <c r="B830">
        <v>1367</v>
      </c>
      <c r="C830">
        <v>-629</v>
      </c>
      <c r="D830">
        <v>2975</v>
      </c>
      <c r="E830">
        <v>-186</v>
      </c>
      <c r="F830">
        <v>-13668</v>
      </c>
      <c r="G830">
        <v>-6868</v>
      </c>
      <c r="H830" t="s">
        <v>822</v>
      </c>
      <c r="J830">
        <v>26.327302</v>
      </c>
      <c r="K830">
        <v>65.321417719268524</v>
      </c>
      <c r="L830">
        <v>-7.2217925637982319</v>
      </c>
      <c r="M830">
        <v>-6.7655847829671583</v>
      </c>
      <c r="N830">
        <v>-2.4861786111383979</v>
      </c>
      <c r="O830">
        <v>-0.77730839223646686</v>
      </c>
      <c r="P830">
        <v>-6.415478878314767E-12</v>
      </c>
      <c r="Q830">
        <v>1.6910564675045169E-2</v>
      </c>
      <c r="R830">
        <v>2.6048593864397538</v>
      </c>
      <c r="S830">
        <v>1.6910564675045169E-2</v>
      </c>
      <c r="T830">
        <v>9.8958286813206406</v>
      </c>
      <c r="U830">
        <v>132.5304991863735</v>
      </c>
      <c r="V830">
        <v>6.8014864231245591</v>
      </c>
      <c r="X830">
        <f t="shared" si="24"/>
        <v>0.726318359375</v>
      </c>
      <c r="Y830">
        <f t="shared" si="25"/>
        <v>-416.70731707317077</v>
      </c>
    </row>
    <row r="831" spans="1:25" x14ac:dyDescent="0.45">
      <c r="A831">
        <v>830</v>
      </c>
      <c r="B831">
        <v>2226</v>
      </c>
      <c r="C831">
        <v>-123</v>
      </c>
      <c r="D831">
        <v>3715</v>
      </c>
      <c r="E831">
        <v>2292</v>
      </c>
      <c r="F831">
        <v>-14601</v>
      </c>
      <c r="G831">
        <v>-8068</v>
      </c>
      <c r="H831" t="s">
        <v>823</v>
      </c>
      <c r="J831">
        <v>26.365061000000001</v>
      </c>
      <c r="K831">
        <v>59.070276528222983</v>
      </c>
      <c r="L831">
        <v>-8.7535734127092368</v>
      </c>
      <c r="M831">
        <v>-4.2552649998800343</v>
      </c>
      <c r="N831">
        <v>-2.5440171242124299</v>
      </c>
      <c r="O831">
        <v>-0.68252122754687705</v>
      </c>
      <c r="P831">
        <v>-6.6499785831120107E-12</v>
      </c>
      <c r="Q831">
        <v>1.8713073414210111E-2</v>
      </c>
      <c r="R831">
        <v>2.6339814643118089</v>
      </c>
      <c r="S831">
        <v>1.8713073414210111E-2</v>
      </c>
      <c r="T831">
        <v>9.7330533601174753</v>
      </c>
      <c r="U831">
        <v>116.7190717406628</v>
      </c>
      <c r="V831">
        <v>5.9900414367822954</v>
      </c>
      <c r="X831">
        <f t="shared" si="24"/>
        <v>0.906982421875</v>
      </c>
      <c r="Y831">
        <f t="shared" si="25"/>
        <v>-445.15243902439028</v>
      </c>
    </row>
    <row r="832" spans="1:25" x14ac:dyDescent="0.45">
      <c r="A832">
        <v>831</v>
      </c>
      <c r="B832">
        <v>4334</v>
      </c>
      <c r="C832">
        <v>420</v>
      </c>
      <c r="D832">
        <v>7734</v>
      </c>
      <c r="E832">
        <v>9439</v>
      </c>
      <c r="F832">
        <v>-12857</v>
      </c>
      <c r="G832">
        <v>-5225</v>
      </c>
      <c r="H832" t="s">
        <v>824</v>
      </c>
      <c r="J832">
        <v>26.396305999999999</v>
      </c>
      <c r="K832">
        <v>60.734482912633801</v>
      </c>
      <c r="L832">
        <v>-9.7953630455635174</v>
      </c>
      <c r="M832">
        <v>9.0143935482382176</v>
      </c>
      <c r="N832">
        <v>-2.5765678412909612</v>
      </c>
      <c r="O832">
        <v>-0.26791074621094341</v>
      </c>
      <c r="P832">
        <v>-7.7314831733795575E-12</v>
      </c>
      <c r="Q832">
        <v>2.4009063058502311E-2</v>
      </c>
      <c r="R832">
        <v>2.5904590343624561</v>
      </c>
      <c r="S832">
        <v>2.4009063058502311E-2</v>
      </c>
      <c r="T832">
        <v>13.311965603805859</v>
      </c>
      <c r="U832">
        <v>88.237381260895219</v>
      </c>
      <c r="V832">
        <v>4.5283565242901442</v>
      </c>
      <c r="X832">
        <f t="shared" si="24"/>
        <v>1.88818359375</v>
      </c>
      <c r="Y832">
        <f t="shared" si="25"/>
        <v>-391.98170731707319</v>
      </c>
    </row>
    <row r="833" spans="1:25" x14ac:dyDescent="0.45">
      <c r="A833">
        <v>832</v>
      </c>
      <c r="B833">
        <v>2869</v>
      </c>
      <c r="C833">
        <v>-6658</v>
      </c>
      <c r="D833">
        <v>12309</v>
      </c>
      <c r="E833">
        <v>4678</v>
      </c>
      <c r="F833">
        <v>-7122</v>
      </c>
      <c r="G833">
        <v>-1571</v>
      </c>
      <c r="H833" t="s">
        <v>825</v>
      </c>
      <c r="J833">
        <v>26.427579000000001</v>
      </c>
      <c r="K833">
        <v>76.879663251472692</v>
      </c>
      <c r="L833">
        <v>-9.751669907255927</v>
      </c>
      <c r="M833">
        <v>18.824124783456089</v>
      </c>
      <c r="N833">
        <v>-2.575201425776668</v>
      </c>
      <c r="O833">
        <v>3.8868978708047841E-2</v>
      </c>
      <c r="P833">
        <v>-9.3923035003671788E-12</v>
      </c>
      <c r="Q833">
        <v>2.842379156716281E-2</v>
      </c>
      <c r="R833">
        <v>2.5754947448651468</v>
      </c>
      <c r="S833">
        <v>2.842379156716281E-2</v>
      </c>
      <c r="T833">
        <v>21.200064618845069</v>
      </c>
      <c r="U833">
        <v>95.692618660200921</v>
      </c>
      <c r="V833">
        <v>4.9109605004604973</v>
      </c>
      <c r="X833">
        <f t="shared" si="24"/>
        <v>3.005126953125</v>
      </c>
      <c r="Y833">
        <f t="shared" si="25"/>
        <v>-217.13414634146343</v>
      </c>
    </row>
    <row r="834" spans="1:25" x14ac:dyDescent="0.45">
      <c r="A834">
        <v>833</v>
      </c>
      <c r="B834">
        <v>-5359</v>
      </c>
      <c r="C834">
        <v>-996</v>
      </c>
      <c r="D834">
        <v>10177</v>
      </c>
      <c r="E834">
        <v>-3189</v>
      </c>
      <c r="F834">
        <v>2889</v>
      </c>
      <c r="G834">
        <v>-1558</v>
      </c>
      <c r="H834" t="s">
        <v>826</v>
      </c>
      <c r="J834">
        <v>26.465357000000001</v>
      </c>
      <c r="K834">
        <v>117.77037317719279</v>
      </c>
      <c r="L834">
        <v>-7.1796422522238288</v>
      </c>
      <c r="M834">
        <v>16.765744768460571</v>
      </c>
      <c r="N834">
        <v>-2.478035365024867</v>
      </c>
      <c r="O834">
        <v>-3.889250149845136E-2</v>
      </c>
      <c r="P834">
        <v>-1.153426620662799E-11</v>
      </c>
      <c r="Q834">
        <v>2.6482255998685089E-2</v>
      </c>
      <c r="R834">
        <v>2.4783405530690752</v>
      </c>
      <c r="S834">
        <v>2.6482255998685089E-2</v>
      </c>
      <c r="T834">
        <v>18.23835136494197</v>
      </c>
      <c r="U834">
        <v>132.8938000599845</v>
      </c>
      <c r="V834">
        <v>6.8201310820864149</v>
      </c>
      <c r="X834">
        <f t="shared" si="24"/>
        <v>2.484619140625</v>
      </c>
      <c r="Y834">
        <f t="shared" si="25"/>
        <v>88.07926829268294</v>
      </c>
    </row>
    <row r="835" spans="1:25" x14ac:dyDescent="0.45">
      <c r="A835">
        <v>834</v>
      </c>
      <c r="B835">
        <v>-1655</v>
      </c>
      <c r="C835">
        <v>1720</v>
      </c>
      <c r="D835">
        <v>13807</v>
      </c>
      <c r="E835">
        <v>665</v>
      </c>
      <c r="F835">
        <v>14003</v>
      </c>
      <c r="G835">
        <v>2663</v>
      </c>
      <c r="H835" t="s">
        <v>827</v>
      </c>
      <c r="J835">
        <v>26.496592</v>
      </c>
      <c r="K835">
        <v>96.83524613932012</v>
      </c>
      <c r="L835">
        <v>-9.0465996533144946</v>
      </c>
      <c r="M835">
        <v>22.217262491567411</v>
      </c>
      <c r="N835">
        <v>-2.5363497794479311</v>
      </c>
      <c r="O835">
        <v>0.1313856545827842</v>
      </c>
      <c r="P835">
        <v>-1.150371238454804E-11</v>
      </c>
      <c r="Q835">
        <v>2.928813852564989E-2</v>
      </c>
      <c r="R835">
        <v>2.5397504589891731</v>
      </c>
      <c r="S835">
        <v>2.928813852564989E-2</v>
      </c>
      <c r="T835">
        <v>23.98849136370518</v>
      </c>
      <c r="U835">
        <v>112.6130875072395</v>
      </c>
      <c r="V835">
        <v>5.7793216689655322</v>
      </c>
      <c r="X835">
        <f t="shared" ref="X835:X898" si="26">D835/4096</f>
        <v>3.370849609375</v>
      </c>
      <c r="Y835">
        <f t="shared" ref="Y835:Y898" si="27">F835/32.8</f>
        <v>426.92073170731709</v>
      </c>
    </row>
    <row r="836" spans="1:25" x14ac:dyDescent="0.45">
      <c r="A836">
        <v>835</v>
      </c>
      <c r="B836">
        <v>6595</v>
      </c>
      <c r="C836">
        <v>4360</v>
      </c>
      <c r="D836">
        <v>14068</v>
      </c>
      <c r="E836">
        <v>4878</v>
      </c>
      <c r="F836">
        <v>8723</v>
      </c>
      <c r="G836">
        <v>3776</v>
      </c>
      <c r="H836" t="s">
        <v>828</v>
      </c>
      <c r="J836">
        <v>26.543457</v>
      </c>
      <c r="K836">
        <v>64.883078232022797</v>
      </c>
      <c r="L836">
        <v>-9.6489462662644385</v>
      </c>
      <c r="M836">
        <v>26.099727329031332</v>
      </c>
      <c r="N836">
        <v>-2.56457875346383</v>
      </c>
      <c r="O836">
        <v>0.31333736919053201</v>
      </c>
      <c r="P836">
        <v>-8.5896962656522964E-12</v>
      </c>
      <c r="Q836">
        <v>3.3574291638338298E-2</v>
      </c>
      <c r="R836">
        <v>2.5836494517734669</v>
      </c>
      <c r="S836">
        <v>3.3574291638338298E-2</v>
      </c>
      <c r="T836">
        <v>27.82620942023982</v>
      </c>
      <c r="U836">
        <v>79.927210478160774</v>
      </c>
      <c r="V836">
        <v>4.1018772300928878</v>
      </c>
      <c r="X836">
        <f t="shared" si="26"/>
        <v>3.4345703125</v>
      </c>
      <c r="Y836">
        <f t="shared" si="27"/>
        <v>265.94512195121956</v>
      </c>
    </row>
    <row r="837" spans="1:25" x14ac:dyDescent="0.45">
      <c r="A837">
        <v>836</v>
      </c>
      <c r="B837">
        <v>2699</v>
      </c>
      <c r="C837">
        <v>-5661</v>
      </c>
      <c r="D837">
        <v>5760</v>
      </c>
      <c r="E837">
        <v>-135</v>
      </c>
      <c r="F837">
        <v>6251</v>
      </c>
      <c r="G837">
        <v>1143</v>
      </c>
      <c r="H837" t="s">
        <v>829</v>
      </c>
      <c r="J837">
        <v>26.565604</v>
      </c>
      <c r="K837">
        <v>64.893320927430793</v>
      </c>
      <c r="L837">
        <v>-9.5238900684808758</v>
      </c>
      <c r="M837">
        <v>2.0709122919004201</v>
      </c>
      <c r="N837">
        <v>-2.5618091338515181</v>
      </c>
      <c r="O837">
        <v>-0.21882879743681491</v>
      </c>
      <c r="P837">
        <v>-7.4451417831919898E-12</v>
      </c>
      <c r="Q837">
        <v>2.819002804014855E-2</v>
      </c>
      <c r="R837">
        <v>2.571138285054444</v>
      </c>
      <c r="S837">
        <v>2.819002804014855E-2</v>
      </c>
      <c r="T837">
        <v>9.7464434414432901</v>
      </c>
      <c r="U837">
        <v>103.6329733911204</v>
      </c>
      <c r="V837">
        <v>5.3184607757080409</v>
      </c>
      <c r="X837">
        <f t="shared" si="26"/>
        <v>1.40625</v>
      </c>
      <c r="Y837">
        <f t="shared" si="27"/>
        <v>190.57926829268294</v>
      </c>
    </row>
    <row r="838" spans="1:25" x14ac:dyDescent="0.45">
      <c r="A838">
        <v>837</v>
      </c>
      <c r="B838">
        <v>7659</v>
      </c>
      <c r="C838">
        <v>512</v>
      </c>
      <c r="D838">
        <v>6194</v>
      </c>
      <c r="E838">
        <v>-5846</v>
      </c>
      <c r="F838">
        <v>3360</v>
      </c>
      <c r="G838">
        <v>-179</v>
      </c>
      <c r="H838" t="s">
        <v>830</v>
      </c>
      <c r="J838">
        <v>26.612468</v>
      </c>
      <c r="K838">
        <v>38.963222056529837</v>
      </c>
      <c r="L838">
        <v>-8.4948223063277624</v>
      </c>
      <c r="M838">
        <v>12.183086048336691</v>
      </c>
      <c r="N838">
        <v>-2.5135829022459748</v>
      </c>
      <c r="O838">
        <v>0.25506811348480812</v>
      </c>
      <c r="P838">
        <v>-7.1955592868229527E-12</v>
      </c>
      <c r="Q838">
        <v>3.7357267461191307E-2</v>
      </c>
      <c r="R838">
        <v>2.5264913910361928</v>
      </c>
      <c r="S838">
        <v>3.7357267461191307E-2</v>
      </c>
      <c r="T838">
        <v>14.85225880724073</v>
      </c>
      <c r="U838">
        <v>60.091019117568209</v>
      </c>
      <c r="V838">
        <v>3.0838807156766599</v>
      </c>
      <c r="X838">
        <f t="shared" si="26"/>
        <v>1.51220703125</v>
      </c>
      <c r="Y838">
        <f t="shared" si="27"/>
        <v>102.43902439024392</v>
      </c>
    </row>
    <row r="839" spans="1:25" x14ac:dyDescent="0.45">
      <c r="A839">
        <v>838</v>
      </c>
      <c r="B839">
        <v>9485</v>
      </c>
      <c r="C839">
        <v>709</v>
      </c>
      <c r="D839">
        <v>5415</v>
      </c>
      <c r="E839">
        <v>-199</v>
      </c>
      <c r="F839">
        <v>1432</v>
      </c>
      <c r="G839">
        <v>346</v>
      </c>
      <c r="H839" t="s">
        <v>831</v>
      </c>
      <c r="J839">
        <v>26.650220000000001</v>
      </c>
      <c r="K839">
        <v>29.72210744325977</v>
      </c>
      <c r="L839">
        <v>-6.9463026510516173</v>
      </c>
      <c r="M839">
        <v>15.391299032223371</v>
      </c>
      <c r="N839">
        <v>-2.455123188219988</v>
      </c>
      <c r="O839">
        <v>0.37618457005250139</v>
      </c>
      <c r="P839">
        <v>-6.8649854240007561E-12</v>
      </c>
      <c r="Q839">
        <v>3.9184491118223051E-2</v>
      </c>
      <c r="R839">
        <v>2.4837762983169531</v>
      </c>
      <c r="S839">
        <v>3.9184491118223051E-2</v>
      </c>
      <c r="T839">
        <v>16.886183891552491</v>
      </c>
      <c r="U839">
        <v>45.13788295845486</v>
      </c>
      <c r="V839">
        <v>2.3164833754891769</v>
      </c>
      <c r="X839">
        <f t="shared" si="26"/>
        <v>1.322021484375</v>
      </c>
      <c r="Y839">
        <f t="shared" si="27"/>
        <v>43.658536585365859</v>
      </c>
    </row>
    <row r="840" spans="1:25" x14ac:dyDescent="0.45">
      <c r="A840">
        <v>839</v>
      </c>
      <c r="B840">
        <v>8345</v>
      </c>
      <c r="C840">
        <v>-2505</v>
      </c>
      <c r="D840">
        <v>2821</v>
      </c>
      <c r="E840">
        <v>-1331</v>
      </c>
      <c r="F840">
        <v>861</v>
      </c>
      <c r="G840">
        <v>-304</v>
      </c>
      <c r="H840" t="s">
        <v>832</v>
      </c>
      <c r="J840">
        <v>26.681467999999999</v>
      </c>
      <c r="K840">
        <v>18.67765637751609</v>
      </c>
      <c r="L840">
        <v>-5.4205323261593907</v>
      </c>
      <c r="M840">
        <v>10.56705202918004</v>
      </c>
      <c r="N840">
        <v>-2.4074459171077591</v>
      </c>
      <c r="O840">
        <v>0.22543649970141341</v>
      </c>
      <c r="P840">
        <v>-6.2522467733371504E-12</v>
      </c>
      <c r="Q840">
        <v>3.6716339671488629E-2</v>
      </c>
      <c r="R840">
        <v>2.4179779691296699</v>
      </c>
      <c r="S840">
        <v>3.6716339671488629E-2</v>
      </c>
      <c r="T840">
        <v>11.87622664343928</v>
      </c>
      <c r="U840">
        <v>33.581015932880398</v>
      </c>
      <c r="V840">
        <v>1.7233831106379709</v>
      </c>
      <c r="X840">
        <f t="shared" si="26"/>
        <v>0.688720703125</v>
      </c>
      <c r="Y840">
        <f t="shared" si="27"/>
        <v>26.250000000000004</v>
      </c>
    </row>
    <row r="841" spans="1:25" x14ac:dyDescent="0.45">
      <c r="A841">
        <v>840</v>
      </c>
      <c r="B841">
        <v>6818</v>
      </c>
      <c r="C841">
        <v>1427</v>
      </c>
      <c r="D841">
        <v>-880</v>
      </c>
      <c r="E841">
        <v>-6726</v>
      </c>
      <c r="F841">
        <v>42</v>
      </c>
      <c r="G841">
        <v>15</v>
      </c>
      <c r="H841" t="s">
        <v>833</v>
      </c>
      <c r="J841">
        <v>26.712710000000001</v>
      </c>
      <c r="K841">
        <v>-7.3545125076905444</v>
      </c>
      <c r="L841">
        <v>3.0146321210299449</v>
      </c>
      <c r="M841">
        <v>6.3692867538050102</v>
      </c>
      <c r="N841">
        <v>-2.1439145094486491</v>
      </c>
      <c r="O841">
        <v>9.4289916968136461E-2</v>
      </c>
      <c r="P841">
        <v>-5.4293238408988047E-12</v>
      </c>
      <c r="Q841">
        <v>3.4457674494428762E-2</v>
      </c>
      <c r="R841">
        <v>2.1459869552880089</v>
      </c>
      <c r="S841">
        <v>3.4457674494428762E-2</v>
      </c>
      <c r="T841">
        <v>7.0466886249742489</v>
      </c>
      <c r="U841">
        <v>-17.915589414294349</v>
      </c>
      <c r="V841">
        <v>-0.91943091523589204</v>
      </c>
      <c r="X841">
        <f t="shared" si="26"/>
        <v>-0.21484375</v>
      </c>
      <c r="Y841">
        <f t="shared" si="27"/>
        <v>1.2804878048780488</v>
      </c>
    </row>
    <row r="842" spans="1:25" x14ac:dyDescent="0.45">
      <c r="A842">
        <v>841</v>
      </c>
      <c r="B842">
        <v>4094</v>
      </c>
      <c r="C842">
        <v>6181</v>
      </c>
      <c r="D842">
        <v>-3123</v>
      </c>
      <c r="E842">
        <v>-4355</v>
      </c>
      <c r="F842">
        <v>2265</v>
      </c>
      <c r="G842">
        <v>1771</v>
      </c>
      <c r="H842" t="s">
        <v>834</v>
      </c>
      <c r="J842">
        <v>26.752493999999999</v>
      </c>
      <c r="K842">
        <v>-37.337244588357663</v>
      </c>
      <c r="L842">
        <v>9.7999979925916598</v>
      </c>
      <c r="M842">
        <v>-2.3342530016493761</v>
      </c>
      <c r="N842">
        <v>-1.873965513614456</v>
      </c>
      <c r="O842">
        <v>-0.25197170866283802</v>
      </c>
      <c r="P842">
        <v>-4.5502198261332906E-12</v>
      </c>
      <c r="Q842">
        <v>3.1190750440383282E-2</v>
      </c>
      <c r="R842">
        <v>1.89082957671567</v>
      </c>
      <c r="S842">
        <v>3.1190750440383282E-2</v>
      </c>
      <c r="T842">
        <v>10.074159901972459</v>
      </c>
      <c r="U842">
        <v>-90.036692794156039</v>
      </c>
      <c r="V842">
        <v>-4.6206974800669336</v>
      </c>
      <c r="X842">
        <f t="shared" si="26"/>
        <v>-0.762451171875</v>
      </c>
      <c r="Y842">
        <f t="shared" si="27"/>
        <v>69.054878048780495</v>
      </c>
    </row>
    <row r="843" spans="1:25" x14ac:dyDescent="0.45">
      <c r="A843">
        <v>842</v>
      </c>
      <c r="B843">
        <v>1317</v>
      </c>
      <c r="C843">
        <v>3394</v>
      </c>
      <c r="D843">
        <v>-3084</v>
      </c>
      <c r="E843">
        <v>1508</v>
      </c>
      <c r="F843">
        <v>7279</v>
      </c>
      <c r="G843">
        <v>3728</v>
      </c>
      <c r="H843" t="s">
        <v>835</v>
      </c>
      <c r="J843">
        <v>26.790611999999999</v>
      </c>
      <c r="K843">
        <v>-66.875443708219734</v>
      </c>
      <c r="L843">
        <v>7.2802903267181396</v>
      </c>
      <c r="M843">
        <v>-6.4278035540259753</v>
      </c>
      <c r="N843">
        <v>-1.970011730422224</v>
      </c>
      <c r="O843">
        <v>-0.40800966861833232</v>
      </c>
      <c r="P843">
        <v>-4.3679295557621826E-12</v>
      </c>
      <c r="Q843">
        <v>2.8069430914561318E-2</v>
      </c>
      <c r="R843">
        <v>2.0118196011787961</v>
      </c>
      <c r="S843">
        <v>2.8069430914561318E-2</v>
      </c>
      <c r="T843">
        <v>9.7118116626330178</v>
      </c>
      <c r="U843">
        <v>-132.02209204402689</v>
      </c>
      <c r="V843">
        <v>-6.7753948872341896</v>
      </c>
      <c r="X843">
        <f t="shared" si="26"/>
        <v>-0.7529296875</v>
      </c>
      <c r="Y843">
        <f t="shared" si="27"/>
        <v>221.92073170731709</v>
      </c>
    </row>
    <row r="844" spans="1:25" x14ac:dyDescent="0.45">
      <c r="A844">
        <v>843</v>
      </c>
      <c r="B844">
        <v>6720</v>
      </c>
      <c r="C844">
        <v>-175</v>
      </c>
      <c r="D844">
        <v>581</v>
      </c>
      <c r="E844">
        <v>2009</v>
      </c>
      <c r="F844">
        <v>10503</v>
      </c>
      <c r="G844">
        <v>4302</v>
      </c>
      <c r="H844" t="s">
        <v>836</v>
      </c>
      <c r="J844">
        <v>26.822756999999999</v>
      </c>
      <c r="K844">
        <v>4.9414096347613583</v>
      </c>
      <c r="L844">
        <v>-2.118582081440934</v>
      </c>
      <c r="M844">
        <v>6.1984392308588836</v>
      </c>
      <c r="N844">
        <v>-2.2721384839824972</v>
      </c>
      <c r="O844">
        <v>-2.1390942982101868E-3</v>
      </c>
      <c r="P844">
        <v>-5.4112647184528626E-12</v>
      </c>
      <c r="Q844">
        <v>3.2261917336132373E-2</v>
      </c>
      <c r="R844">
        <v>2.272139490902505</v>
      </c>
      <c r="S844">
        <v>3.2261917336132373E-2</v>
      </c>
      <c r="T844">
        <v>6.5504991362836673</v>
      </c>
      <c r="U844">
        <v>12.48487278545695</v>
      </c>
      <c r="V844">
        <v>0.64072566892929617</v>
      </c>
      <c r="X844">
        <f t="shared" si="26"/>
        <v>0.141845703125</v>
      </c>
      <c r="Y844">
        <f t="shared" si="27"/>
        <v>320.21341463414637</v>
      </c>
    </row>
    <row r="845" spans="1:25" x14ac:dyDescent="0.45">
      <c r="A845">
        <v>844</v>
      </c>
      <c r="B845">
        <v>8515</v>
      </c>
      <c r="C845">
        <v>-1456</v>
      </c>
      <c r="D845">
        <v>604</v>
      </c>
      <c r="E845">
        <v>-4224</v>
      </c>
      <c r="F845">
        <v>10268</v>
      </c>
      <c r="G845">
        <v>3315</v>
      </c>
      <c r="H845" t="s">
        <v>837</v>
      </c>
      <c r="J845">
        <v>26.852905</v>
      </c>
      <c r="K845">
        <v>4.0574026261467102</v>
      </c>
      <c r="L845">
        <v>-1.3271489683082189</v>
      </c>
      <c r="M845">
        <v>10.58082752380982</v>
      </c>
      <c r="N845">
        <v>-2.248278358487771</v>
      </c>
      <c r="O845">
        <v>0.12998114795767671</v>
      </c>
      <c r="P845">
        <v>-5.4159154848752239E-12</v>
      </c>
      <c r="Q845">
        <v>3.4209642617774982E-2</v>
      </c>
      <c r="R845">
        <v>2.25203256549919</v>
      </c>
      <c r="S845">
        <v>3.4209642617774982E-2</v>
      </c>
      <c r="T845">
        <v>10.663734593128851</v>
      </c>
      <c r="U845">
        <v>7.7831016869256784</v>
      </c>
      <c r="V845">
        <v>0.39943002386929571</v>
      </c>
      <c r="X845">
        <f t="shared" si="26"/>
        <v>0.1474609375</v>
      </c>
      <c r="Y845">
        <f t="shared" si="27"/>
        <v>313.04878048780489</v>
      </c>
    </row>
    <row r="846" spans="1:25" x14ac:dyDescent="0.45">
      <c r="A846">
        <v>845</v>
      </c>
      <c r="B846">
        <v>10522</v>
      </c>
      <c r="C846">
        <v>1291</v>
      </c>
      <c r="D846">
        <v>1998</v>
      </c>
      <c r="E846">
        <v>-5613</v>
      </c>
      <c r="F846">
        <v>6737</v>
      </c>
      <c r="G846">
        <v>2512</v>
      </c>
      <c r="H846" t="s">
        <v>838</v>
      </c>
      <c r="J846">
        <v>26.893063000000001</v>
      </c>
      <c r="K846">
        <v>10.751765349790009</v>
      </c>
      <c r="L846">
        <v>-2.9096588503216338</v>
      </c>
      <c r="M846">
        <v>15.658823760691959</v>
      </c>
      <c r="N846">
        <v>-2.311828790329669</v>
      </c>
      <c r="O846">
        <v>0.33390332083839858</v>
      </c>
      <c r="P846">
        <v>-5.9248809472951322E-12</v>
      </c>
      <c r="Q846">
        <v>3.840302542288164E-2</v>
      </c>
      <c r="R846">
        <v>2.3358175835163268</v>
      </c>
      <c r="S846">
        <v>3.840302542288164E-2</v>
      </c>
      <c r="T846">
        <v>15.926860211405961</v>
      </c>
      <c r="U846">
        <v>17.271742580923419</v>
      </c>
      <c r="V846">
        <v>0.88638859273180282</v>
      </c>
      <c r="X846">
        <f t="shared" si="26"/>
        <v>0.48779296875</v>
      </c>
      <c r="Y846">
        <f t="shared" si="27"/>
        <v>205.39634146341464</v>
      </c>
    </row>
    <row r="847" spans="1:25" x14ac:dyDescent="0.45">
      <c r="A847">
        <v>846</v>
      </c>
      <c r="B847">
        <v>5746</v>
      </c>
      <c r="C847">
        <v>959</v>
      </c>
      <c r="D847">
        <v>2325</v>
      </c>
      <c r="E847">
        <v>773</v>
      </c>
      <c r="F847">
        <v>2304</v>
      </c>
      <c r="G847">
        <v>562</v>
      </c>
      <c r="H847" t="s">
        <v>839</v>
      </c>
      <c r="J847">
        <v>26.923204999999999</v>
      </c>
      <c r="K847">
        <v>22.029698835896951</v>
      </c>
      <c r="L847">
        <v>-7.9919700206416993</v>
      </c>
      <c r="M847">
        <v>2.692929001240429</v>
      </c>
      <c r="N847">
        <v>-2.465019813625446</v>
      </c>
      <c r="O847">
        <v>-5.6914679000962198E-2</v>
      </c>
      <c r="P847">
        <v>-6.0010961680515348E-12</v>
      </c>
      <c r="Q847">
        <v>3.3499626446838897E-2</v>
      </c>
      <c r="R847">
        <v>2.465676775705163</v>
      </c>
      <c r="S847">
        <v>3.3499626446838897E-2</v>
      </c>
      <c r="T847">
        <v>8.4334720854792344</v>
      </c>
      <c r="U847">
        <v>54.637538123188428</v>
      </c>
      <c r="V847">
        <v>2.8040071984881298</v>
      </c>
      <c r="X847">
        <f t="shared" si="26"/>
        <v>0.567626953125</v>
      </c>
      <c r="Y847">
        <f t="shared" si="27"/>
        <v>70.243902439024396</v>
      </c>
    </row>
    <row r="848" spans="1:25" x14ac:dyDescent="0.45">
      <c r="A848">
        <v>847</v>
      </c>
      <c r="B848">
        <v>3017</v>
      </c>
      <c r="C848">
        <v>-1654</v>
      </c>
      <c r="D848">
        <v>4323</v>
      </c>
      <c r="E848">
        <v>2329</v>
      </c>
      <c r="F848">
        <v>-4349</v>
      </c>
      <c r="G848">
        <v>-2207</v>
      </c>
      <c r="H848" t="s">
        <v>840</v>
      </c>
      <c r="J848">
        <v>26.963433999999999</v>
      </c>
      <c r="K848">
        <v>55.089005351574372</v>
      </c>
      <c r="L848">
        <v>-9.5083014774881445</v>
      </c>
      <c r="M848">
        <v>-1.5128018756820281</v>
      </c>
      <c r="N848">
        <v>-2.5260203118029212</v>
      </c>
      <c r="O848">
        <v>-0.226107026448676</v>
      </c>
      <c r="P848">
        <v>-6.9771319389191452E-12</v>
      </c>
      <c r="Q848">
        <v>3.1705150790071808E-2</v>
      </c>
      <c r="R848">
        <v>2.536119674433837</v>
      </c>
      <c r="S848">
        <v>3.1705150790071808E-2</v>
      </c>
      <c r="T848">
        <v>9.6278952269886222</v>
      </c>
      <c r="U848">
        <v>104.014411772404</v>
      </c>
      <c r="V848">
        <v>5.3380362544656554</v>
      </c>
      <c r="X848">
        <f t="shared" si="26"/>
        <v>1.055419921875</v>
      </c>
      <c r="Y848">
        <f t="shared" si="27"/>
        <v>-132.59146341463415</v>
      </c>
    </row>
    <row r="849" spans="1:25" x14ac:dyDescent="0.45">
      <c r="A849">
        <v>848</v>
      </c>
      <c r="B849">
        <v>-178</v>
      </c>
      <c r="C849">
        <v>-2123</v>
      </c>
      <c r="D849">
        <v>3901</v>
      </c>
      <c r="E849">
        <v>-223</v>
      </c>
      <c r="F849">
        <v>-10344</v>
      </c>
      <c r="G849">
        <v>-4941</v>
      </c>
      <c r="H849" t="s">
        <v>841</v>
      </c>
      <c r="J849">
        <v>26.993582</v>
      </c>
      <c r="K849">
        <v>92.612555669700342</v>
      </c>
      <c r="L849">
        <v>-6.6065948154867442</v>
      </c>
      <c r="M849">
        <v>-3.193373353444652</v>
      </c>
      <c r="N849">
        <v>-2.438539659356902</v>
      </c>
      <c r="O849">
        <v>-0.2767728953602645</v>
      </c>
      <c r="P849">
        <v>-7.2309600366269627E-12</v>
      </c>
      <c r="Q849">
        <v>3.0219209988283102E-2</v>
      </c>
      <c r="R849">
        <v>2.454196183246681</v>
      </c>
      <c r="S849">
        <v>3.0219209988283102E-2</v>
      </c>
      <c r="T849">
        <v>7.337896730706059</v>
      </c>
      <c r="U849">
        <v>137.61241762496769</v>
      </c>
      <c r="V849">
        <v>7.0622912905001654</v>
      </c>
      <c r="X849">
        <f t="shared" si="26"/>
        <v>0.952392578125</v>
      </c>
      <c r="Y849">
        <f t="shared" si="27"/>
        <v>-315.36585365853659</v>
      </c>
    </row>
    <row r="850" spans="1:25" x14ac:dyDescent="0.45">
      <c r="A850">
        <v>849</v>
      </c>
      <c r="B850">
        <v>1061</v>
      </c>
      <c r="C850">
        <v>-799</v>
      </c>
      <c r="D850">
        <v>2219</v>
      </c>
      <c r="E850">
        <v>-1356</v>
      </c>
      <c r="F850">
        <v>-13059</v>
      </c>
      <c r="G850">
        <v>-7668</v>
      </c>
      <c r="H850" t="s">
        <v>842</v>
      </c>
      <c r="J850">
        <v>27.035751999999999</v>
      </c>
      <c r="K850">
        <v>64.445516990495534</v>
      </c>
      <c r="L850">
        <v>-5.784057666284907</v>
      </c>
      <c r="M850">
        <v>-8.7157221048520235</v>
      </c>
      <c r="N850">
        <v>-2.403853267775061</v>
      </c>
      <c r="O850">
        <v>-0.50965034220710614</v>
      </c>
      <c r="P850">
        <v>-5.8149040151616407E-12</v>
      </c>
      <c r="Q850">
        <v>2.7144203496361159E-2</v>
      </c>
      <c r="R850">
        <v>2.4572859020278162</v>
      </c>
      <c r="S850">
        <v>2.7144203496361159E-2</v>
      </c>
      <c r="T850">
        <v>10.4603601704681</v>
      </c>
      <c r="U850">
        <v>143.82809059404821</v>
      </c>
      <c r="V850">
        <v>7.3812806217810492</v>
      </c>
      <c r="X850">
        <f t="shared" si="26"/>
        <v>0.541748046875</v>
      </c>
      <c r="Y850">
        <f t="shared" si="27"/>
        <v>-398.14024390243907</v>
      </c>
    </row>
    <row r="851" spans="1:25" x14ac:dyDescent="0.45">
      <c r="A851">
        <v>850</v>
      </c>
      <c r="B851">
        <v>3099</v>
      </c>
      <c r="C851">
        <v>-1066</v>
      </c>
      <c r="D851">
        <v>2863</v>
      </c>
      <c r="E851">
        <v>2969</v>
      </c>
      <c r="F851">
        <v>-14569</v>
      </c>
      <c r="G851">
        <v>-8739</v>
      </c>
      <c r="H851" t="s">
        <v>843</v>
      </c>
      <c r="J851">
        <v>27.069686999999998</v>
      </c>
      <c r="K851">
        <v>42.733185486233801</v>
      </c>
      <c r="L851">
        <v>-9.2548905224438052</v>
      </c>
      <c r="M851">
        <v>-5.7694764804066194</v>
      </c>
      <c r="N851">
        <v>-2.5216359807488118</v>
      </c>
      <c r="O851">
        <v>-0.40966949694155252</v>
      </c>
      <c r="P851">
        <v>-5.9132351399358813E-12</v>
      </c>
      <c r="Q851">
        <v>2.9568086988160529E-2</v>
      </c>
      <c r="R851">
        <v>2.5546970693472382</v>
      </c>
      <c r="S851">
        <v>2.9568086988160529E-2</v>
      </c>
      <c r="T851">
        <v>10.90595513654743</v>
      </c>
      <c r="U851">
        <v>109.1999628174309</v>
      </c>
      <c r="V851">
        <v>5.6041595637846031</v>
      </c>
      <c r="X851">
        <f t="shared" si="26"/>
        <v>0.698974609375</v>
      </c>
      <c r="Y851">
        <f t="shared" si="27"/>
        <v>-444.17682926829275</v>
      </c>
    </row>
    <row r="852" spans="1:25" x14ac:dyDescent="0.45">
      <c r="A852">
        <v>851</v>
      </c>
      <c r="B852">
        <v>4386</v>
      </c>
      <c r="C852">
        <v>-1735</v>
      </c>
      <c r="D852">
        <v>6646</v>
      </c>
      <c r="E852">
        <v>3239</v>
      </c>
      <c r="F852">
        <v>-14165</v>
      </c>
      <c r="G852">
        <v>-7317</v>
      </c>
      <c r="H852" t="s">
        <v>844</v>
      </c>
      <c r="J852">
        <v>27.103677999999999</v>
      </c>
      <c r="K852">
        <v>56.57735076067469</v>
      </c>
      <c r="L852">
        <v>-9.7906835267872747</v>
      </c>
      <c r="M852">
        <v>6.5434242440522787</v>
      </c>
      <c r="N852">
        <v>-2.539848120759451</v>
      </c>
      <c r="O852">
        <v>8.858311583533951E-3</v>
      </c>
      <c r="P852">
        <v>-7.137032271161886E-12</v>
      </c>
      <c r="Q852">
        <v>3.4742596816884387E-2</v>
      </c>
      <c r="R852">
        <v>2.53986356842438</v>
      </c>
      <c r="S852">
        <v>3.4742596816884387E-2</v>
      </c>
      <c r="T852">
        <v>11.77598763413731</v>
      </c>
      <c r="U852">
        <v>87.501468206704757</v>
      </c>
      <c r="V852">
        <v>4.4905893486030024</v>
      </c>
      <c r="X852">
        <f t="shared" si="26"/>
        <v>1.62255859375</v>
      </c>
      <c r="Y852">
        <f t="shared" si="27"/>
        <v>-431.85975609756099</v>
      </c>
    </row>
    <row r="853" spans="1:25" x14ac:dyDescent="0.45">
      <c r="A853">
        <v>852</v>
      </c>
      <c r="B853">
        <v>4668</v>
      </c>
      <c r="C853">
        <v>-1892</v>
      </c>
      <c r="D853">
        <v>10435</v>
      </c>
      <c r="E853">
        <v>8736</v>
      </c>
      <c r="F853">
        <v>-11259</v>
      </c>
      <c r="G853">
        <v>-3035</v>
      </c>
      <c r="H853" t="s">
        <v>845</v>
      </c>
      <c r="J853">
        <v>27.139697000000002</v>
      </c>
      <c r="K853">
        <v>65.899089890525204</v>
      </c>
      <c r="L853">
        <v>-9.7853098694916874</v>
      </c>
      <c r="M853">
        <v>15.74042051345347</v>
      </c>
      <c r="N853">
        <v>-2.5396545669973212</v>
      </c>
      <c r="O853">
        <v>0.34012492021112423</v>
      </c>
      <c r="P853">
        <v>-8.6769529872591146E-12</v>
      </c>
      <c r="Q853">
        <v>4.0126119824012242E-2</v>
      </c>
      <c r="R853">
        <v>2.5623290735225588</v>
      </c>
      <c r="S853">
        <v>4.0126119824012242E-2</v>
      </c>
      <c r="T853">
        <v>18.534107132050309</v>
      </c>
      <c r="U853">
        <v>86.862441803892537</v>
      </c>
      <c r="V853">
        <v>4.4577944113664536</v>
      </c>
      <c r="X853">
        <f t="shared" si="26"/>
        <v>2.547607421875</v>
      </c>
      <c r="Y853">
        <f t="shared" si="27"/>
        <v>-343.26219512195127</v>
      </c>
    </row>
    <row r="854" spans="1:25" x14ac:dyDescent="0.45">
      <c r="A854">
        <v>853</v>
      </c>
      <c r="B854">
        <v>-1640</v>
      </c>
      <c r="C854">
        <v>-4193</v>
      </c>
      <c r="D854">
        <v>9984</v>
      </c>
      <c r="E854">
        <v>-350</v>
      </c>
      <c r="F854">
        <v>-1306</v>
      </c>
      <c r="G854">
        <v>-810</v>
      </c>
      <c r="H854" t="s">
        <v>846</v>
      </c>
      <c r="J854">
        <v>27.171754</v>
      </c>
      <c r="K854">
        <v>99.328262412659441</v>
      </c>
      <c r="L854">
        <v>-8.4974466003298161</v>
      </c>
      <c r="M854">
        <v>12.86721166529056</v>
      </c>
      <c r="N854">
        <v>-2.4983695341778009</v>
      </c>
      <c r="O854">
        <v>0.248018464165571</v>
      </c>
      <c r="P854">
        <v>-9.6906725217937112E-12</v>
      </c>
      <c r="Q854">
        <v>3.8511084077289537E-2</v>
      </c>
      <c r="R854">
        <v>2.5106500130195082</v>
      </c>
      <c r="S854">
        <v>3.8511084077289537E-2</v>
      </c>
      <c r="T854">
        <v>15.41984872704159</v>
      </c>
      <c r="U854">
        <v>119.87819597431751</v>
      </c>
      <c r="V854">
        <v>6.1521681979133298</v>
      </c>
      <c r="X854">
        <f t="shared" si="26"/>
        <v>2.4375</v>
      </c>
      <c r="Y854">
        <f t="shared" si="27"/>
        <v>-39.81707317073171</v>
      </c>
    </row>
    <row r="855" spans="1:25" x14ac:dyDescent="0.45">
      <c r="A855">
        <v>854</v>
      </c>
      <c r="B855">
        <v>-3626</v>
      </c>
      <c r="C855">
        <v>-3349</v>
      </c>
      <c r="D855">
        <v>8052</v>
      </c>
      <c r="E855">
        <v>-2021</v>
      </c>
      <c r="F855">
        <v>5029</v>
      </c>
      <c r="G855">
        <v>117</v>
      </c>
      <c r="H855" t="s">
        <v>847</v>
      </c>
      <c r="J855">
        <v>27.202998000000001</v>
      </c>
      <c r="K855">
        <v>114.24312882124811</v>
      </c>
      <c r="L855">
        <v>-7.0730704906386404</v>
      </c>
      <c r="M855">
        <v>10.10923154800842</v>
      </c>
      <c r="N855">
        <v>-2.453866327006609</v>
      </c>
      <c r="O855">
        <v>0.16184813338120521</v>
      </c>
      <c r="P855">
        <v>-9.7054971953157293E-12</v>
      </c>
      <c r="Q855">
        <v>3.7008093833602727E-2</v>
      </c>
      <c r="R855">
        <v>2.459197993065195</v>
      </c>
      <c r="S855">
        <v>3.7008093833602727E-2</v>
      </c>
      <c r="T855">
        <v>12.33794507431411</v>
      </c>
      <c r="U855">
        <v>133.801518375001</v>
      </c>
      <c r="V855">
        <v>6.8667153312479918</v>
      </c>
      <c r="X855">
        <f t="shared" si="26"/>
        <v>1.9658203125</v>
      </c>
      <c r="Y855">
        <f t="shared" si="27"/>
        <v>153.32317073170734</v>
      </c>
    </row>
    <row r="856" spans="1:25" x14ac:dyDescent="0.45">
      <c r="A856">
        <v>855</v>
      </c>
      <c r="B856">
        <v>6529</v>
      </c>
      <c r="C856">
        <v>-2643</v>
      </c>
      <c r="D856">
        <v>287</v>
      </c>
      <c r="E856">
        <v>4167</v>
      </c>
      <c r="F856">
        <v>8839</v>
      </c>
      <c r="G856">
        <v>7454</v>
      </c>
      <c r="H856" t="s">
        <v>848</v>
      </c>
      <c r="J856">
        <v>27.239252</v>
      </c>
      <c r="K856">
        <v>2.5169719064138092</v>
      </c>
      <c r="L856">
        <v>-1.148061397688706</v>
      </c>
      <c r="M856">
        <v>5.7940234081796422</v>
      </c>
      <c r="N856">
        <v>-2.239061047350805</v>
      </c>
      <c r="O856">
        <v>5.4045774798545387E-3</v>
      </c>
      <c r="P856">
        <v>-4.5926195194688844E-12</v>
      </c>
      <c r="Q856">
        <v>3.3398822277379968E-2</v>
      </c>
      <c r="R856">
        <v>2.2390675700437042</v>
      </c>
      <c r="S856">
        <v>3.3398822277379968E-2</v>
      </c>
      <c r="T856">
        <v>5.9066701471638474</v>
      </c>
      <c r="U856">
        <v>6.7275987050449837</v>
      </c>
      <c r="V856">
        <v>0.3452614419587014</v>
      </c>
      <c r="X856">
        <f t="shared" si="26"/>
        <v>7.0068359375E-2</v>
      </c>
      <c r="Y856">
        <f t="shared" si="27"/>
        <v>269.48170731707319</v>
      </c>
    </row>
    <row r="857" spans="1:25" x14ac:dyDescent="0.45">
      <c r="A857">
        <v>856</v>
      </c>
      <c r="B857">
        <v>4896</v>
      </c>
      <c r="C857">
        <v>2353</v>
      </c>
      <c r="D857">
        <v>2890</v>
      </c>
      <c r="E857">
        <v>7648</v>
      </c>
      <c r="F857">
        <v>6337</v>
      </c>
      <c r="G857">
        <v>4375</v>
      </c>
      <c r="H857" t="s">
        <v>849</v>
      </c>
      <c r="J857">
        <v>27.270496000000001</v>
      </c>
      <c r="K857">
        <v>30.55240929089554</v>
      </c>
      <c r="L857">
        <v>-9.4448128024984292</v>
      </c>
      <c r="M857">
        <v>-1.093549484155076E-2</v>
      </c>
      <c r="N857">
        <v>-2.4982847482426869</v>
      </c>
      <c r="O857">
        <v>-0.17596555848614509</v>
      </c>
      <c r="P857">
        <v>-5.1943342964103469E-12</v>
      </c>
      <c r="Q857">
        <v>3.2406213213594853E-2</v>
      </c>
      <c r="R857">
        <v>2.5044741086853679</v>
      </c>
      <c r="S857">
        <v>3.2406213213594853E-2</v>
      </c>
      <c r="T857">
        <v>9.4448191332224916</v>
      </c>
      <c r="U857">
        <v>74.527027685836529</v>
      </c>
      <c r="V857">
        <v>3.8247389851615599</v>
      </c>
      <c r="X857">
        <f t="shared" si="26"/>
        <v>0.70556640625</v>
      </c>
      <c r="Y857">
        <f t="shared" si="27"/>
        <v>193.20121951219514</v>
      </c>
    </row>
    <row r="858" spans="1:25" x14ac:dyDescent="0.45">
      <c r="A858">
        <v>857</v>
      </c>
      <c r="B858">
        <v>3823</v>
      </c>
      <c r="C858">
        <v>-13362</v>
      </c>
      <c r="D858">
        <v>8825</v>
      </c>
      <c r="E858">
        <v>318</v>
      </c>
      <c r="F858">
        <v>6381</v>
      </c>
      <c r="G858">
        <v>1323</v>
      </c>
      <c r="H858" t="s">
        <v>850</v>
      </c>
      <c r="J858">
        <v>27.301773000000001</v>
      </c>
      <c r="K858">
        <v>66.577684556757433</v>
      </c>
      <c r="L858">
        <v>-9.7953142426078443</v>
      </c>
      <c r="M858">
        <v>11.0215859298849</v>
      </c>
      <c r="N858">
        <v>-2.5092473817849892</v>
      </c>
      <c r="O858">
        <v>0.1690986141150167</v>
      </c>
      <c r="P858">
        <v>-6.9835640639483853E-12</v>
      </c>
      <c r="Q858">
        <v>3.7007901213999578E-2</v>
      </c>
      <c r="R858">
        <v>2.5149387197883062</v>
      </c>
      <c r="S858">
        <v>3.7007901213999578E-2</v>
      </c>
      <c r="T858">
        <v>14.745288655067849</v>
      </c>
      <c r="U858">
        <v>91.771870967608308</v>
      </c>
      <c r="V858">
        <v>4.7097471015570136</v>
      </c>
      <c r="X858">
        <f t="shared" si="26"/>
        <v>2.154541015625</v>
      </c>
      <c r="Y858">
        <f t="shared" si="27"/>
        <v>194.54268292682929</v>
      </c>
    </row>
    <row r="859" spans="1:25" x14ac:dyDescent="0.45">
      <c r="A859">
        <v>858</v>
      </c>
      <c r="B859">
        <v>6896</v>
      </c>
      <c r="C859">
        <v>1847</v>
      </c>
      <c r="D859">
        <v>8294</v>
      </c>
      <c r="E859">
        <v>-10259</v>
      </c>
      <c r="F859">
        <v>2764</v>
      </c>
      <c r="G859">
        <v>-466</v>
      </c>
      <c r="H859" t="s">
        <v>851</v>
      </c>
      <c r="J859">
        <v>27.339561</v>
      </c>
      <c r="K859">
        <v>50.25835989194676</v>
      </c>
      <c r="L859">
        <v>-9.2851614302311809</v>
      </c>
      <c r="M859">
        <v>14.278954253050429</v>
      </c>
      <c r="N859">
        <v>-2.4899697273108998</v>
      </c>
      <c r="O859">
        <v>0.29218804831079259</v>
      </c>
      <c r="P859">
        <v>-6.4338916377416017E-12</v>
      </c>
      <c r="Q859">
        <v>3.9004578632689017E-2</v>
      </c>
      <c r="R859">
        <v>2.5070546660374982</v>
      </c>
      <c r="S859">
        <v>3.9004578632689017E-2</v>
      </c>
      <c r="T859">
        <v>17.032403158279209</v>
      </c>
      <c r="U859">
        <v>71.345655086703076</v>
      </c>
      <c r="V859">
        <v>3.661470434354416</v>
      </c>
      <c r="X859">
        <f t="shared" si="26"/>
        <v>2.02490234375</v>
      </c>
      <c r="Y859">
        <f t="shared" si="27"/>
        <v>84.268292682926841</v>
      </c>
    </row>
    <row r="860" spans="1:25" x14ac:dyDescent="0.45">
      <c r="A860">
        <v>859</v>
      </c>
      <c r="B860">
        <v>8149</v>
      </c>
      <c r="C860">
        <v>2360</v>
      </c>
      <c r="D860">
        <v>3035</v>
      </c>
      <c r="E860">
        <v>2109</v>
      </c>
      <c r="F860">
        <v>701</v>
      </c>
      <c r="G860">
        <v>1288</v>
      </c>
      <c r="H860" t="s">
        <v>852</v>
      </c>
      <c r="J860">
        <v>27.370792000000002</v>
      </c>
      <c r="K860">
        <v>20.427259686121449</v>
      </c>
      <c r="L860">
        <v>-5.8741145546830937</v>
      </c>
      <c r="M860">
        <v>10.158994125075139</v>
      </c>
      <c r="N860">
        <v>-2.383439322340652</v>
      </c>
      <c r="O860">
        <v>0.16351757355398899</v>
      </c>
      <c r="P860">
        <v>-5.040415479121897E-12</v>
      </c>
      <c r="Q860">
        <v>3.6565298211020093E-2</v>
      </c>
      <c r="R860">
        <v>2.3890418581809429</v>
      </c>
      <c r="S860">
        <v>3.6565298211020093E-2</v>
      </c>
      <c r="T860">
        <v>11.735006750524301</v>
      </c>
      <c r="U860">
        <v>36.826898102796541</v>
      </c>
      <c r="V860">
        <v>1.889962302939215</v>
      </c>
      <c r="X860">
        <f t="shared" si="26"/>
        <v>0.740966796875</v>
      </c>
      <c r="Y860">
        <f t="shared" si="27"/>
        <v>21.371951219512198</v>
      </c>
    </row>
    <row r="861" spans="1:25" x14ac:dyDescent="0.45">
      <c r="A861">
        <v>860</v>
      </c>
      <c r="B861">
        <v>9162</v>
      </c>
      <c r="C861">
        <v>-3557</v>
      </c>
      <c r="D861">
        <v>1608</v>
      </c>
      <c r="E861">
        <v>962</v>
      </c>
      <c r="F861">
        <v>651</v>
      </c>
      <c r="G861">
        <v>573</v>
      </c>
      <c r="H861" t="s">
        <v>853</v>
      </c>
      <c r="J861">
        <v>27.417649999999998</v>
      </c>
      <c r="K861">
        <v>9.9544583718115955</v>
      </c>
      <c r="L861">
        <v>-2.96485009823569</v>
      </c>
      <c r="M861">
        <v>12.25748452511186</v>
      </c>
      <c r="N861">
        <v>-2.247117008440449</v>
      </c>
      <c r="O861">
        <v>0.26184863671890291</v>
      </c>
      <c r="P861">
        <v>-4.3085544369984058E-12</v>
      </c>
      <c r="Q861">
        <v>3.8157604290082782E-2</v>
      </c>
      <c r="R861">
        <v>2.2623217185391429</v>
      </c>
      <c r="S861">
        <v>3.8157604290082782E-2</v>
      </c>
      <c r="T861">
        <v>12.610958051962781</v>
      </c>
      <c r="U861">
        <v>17.609968436886842</v>
      </c>
      <c r="V861">
        <v>0.90374639777598254</v>
      </c>
      <c r="X861">
        <f t="shared" si="26"/>
        <v>0.392578125</v>
      </c>
      <c r="Y861">
        <f t="shared" si="27"/>
        <v>19.847560975609756</v>
      </c>
    </row>
    <row r="862" spans="1:25" x14ac:dyDescent="0.45">
      <c r="A862">
        <v>861</v>
      </c>
      <c r="B862">
        <v>7962</v>
      </c>
      <c r="C862">
        <v>638</v>
      </c>
      <c r="D862">
        <v>-3000</v>
      </c>
      <c r="E862">
        <v>-7975</v>
      </c>
      <c r="F862">
        <v>977</v>
      </c>
      <c r="G862">
        <v>575</v>
      </c>
      <c r="H862" t="s">
        <v>854</v>
      </c>
      <c r="J862">
        <v>27.445408</v>
      </c>
      <c r="K862">
        <v>-20.64589491959536</v>
      </c>
      <c r="L862">
        <v>6.0080182125059576</v>
      </c>
      <c r="M862">
        <v>9.6503194290661725</v>
      </c>
      <c r="N862">
        <v>-1.998048129870863</v>
      </c>
      <c r="O862">
        <v>0.18947894798286111</v>
      </c>
      <c r="P862">
        <v>-3.4983455715854091E-12</v>
      </c>
      <c r="Q862">
        <v>3.7426100802217678E-2</v>
      </c>
      <c r="R862">
        <v>2.007012356964736</v>
      </c>
      <c r="S862">
        <v>3.7426100802217678E-2</v>
      </c>
      <c r="T862">
        <v>11.367715158501079</v>
      </c>
      <c r="U862">
        <v>-37.811314861056772</v>
      </c>
      <c r="V862">
        <v>-1.9404827284798121</v>
      </c>
      <c r="X862">
        <f t="shared" si="26"/>
        <v>-0.732421875</v>
      </c>
      <c r="Y862">
        <f t="shared" si="27"/>
        <v>29.786585365853661</v>
      </c>
    </row>
    <row r="863" spans="1:25" x14ac:dyDescent="0.45">
      <c r="A863">
        <v>862</v>
      </c>
      <c r="B863">
        <v>2013</v>
      </c>
      <c r="C863">
        <v>6269</v>
      </c>
      <c r="D863">
        <v>-2778</v>
      </c>
      <c r="E863">
        <v>-5328</v>
      </c>
      <c r="F863">
        <v>3284</v>
      </c>
      <c r="G863">
        <v>2072</v>
      </c>
      <c r="H863" t="s">
        <v>855</v>
      </c>
      <c r="J863">
        <v>27.492289</v>
      </c>
      <c r="K863">
        <v>-54.072085574064587</v>
      </c>
      <c r="L863">
        <v>7.8406773293170513</v>
      </c>
      <c r="M863">
        <v>-7.3715869697172227</v>
      </c>
      <c r="N863">
        <v>-1.9121312378156441</v>
      </c>
      <c r="O863">
        <v>-0.60852504589848722</v>
      </c>
      <c r="P863">
        <v>-3.413580628350113E-12</v>
      </c>
      <c r="Q863">
        <v>2.4075435870293531E-2</v>
      </c>
      <c r="R863">
        <v>2.0066261739836202</v>
      </c>
      <c r="S863">
        <v>2.4075435870293531E-2</v>
      </c>
      <c r="T863">
        <v>10.76180818610753</v>
      </c>
      <c r="U863">
        <v>-126.863297153647</v>
      </c>
      <c r="V863">
        <v>-6.5106447080527063</v>
      </c>
      <c r="X863">
        <f t="shared" si="26"/>
        <v>-0.67822265625</v>
      </c>
      <c r="Y863">
        <f t="shared" si="27"/>
        <v>100.1219512195122</v>
      </c>
    </row>
    <row r="864" spans="1:25" x14ac:dyDescent="0.45">
      <c r="A864">
        <v>863</v>
      </c>
      <c r="B864">
        <v>3113</v>
      </c>
      <c r="C864">
        <v>2474</v>
      </c>
      <c r="D864">
        <v>-2176</v>
      </c>
      <c r="E864">
        <v>503</v>
      </c>
      <c r="F864">
        <v>7169</v>
      </c>
      <c r="G864">
        <v>3560</v>
      </c>
      <c r="H864" t="s">
        <v>856</v>
      </c>
      <c r="J864">
        <v>27.524545</v>
      </c>
      <c r="K864">
        <v>-34.953709327673707</v>
      </c>
      <c r="L864">
        <v>8.9309848531950706</v>
      </c>
      <c r="M864">
        <v>-8.1217037754289905</v>
      </c>
      <c r="N864">
        <v>-1.8769622783254341</v>
      </c>
      <c r="O864">
        <v>-0.63272081358352616</v>
      </c>
      <c r="P864">
        <v>-3.628692132251543E-12</v>
      </c>
      <c r="Q864">
        <v>2.4532805694560442E-2</v>
      </c>
      <c r="R864">
        <v>1.980737999382655</v>
      </c>
      <c r="S864">
        <v>2.4532805694560442E-2</v>
      </c>
      <c r="T864">
        <v>12.071642914857</v>
      </c>
      <c r="U864">
        <v>-114.3108983973667</v>
      </c>
      <c r="V864">
        <v>-5.8664535954966013</v>
      </c>
      <c r="X864">
        <f t="shared" si="26"/>
        <v>-0.53125</v>
      </c>
      <c r="Y864">
        <f t="shared" si="27"/>
        <v>218.56707317073173</v>
      </c>
    </row>
    <row r="865" spans="1:25" x14ac:dyDescent="0.45">
      <c r="A865">
        <v>864</v>
      </c>
      <c r="B865">
        <v>5994</v>
      </c>
      <c r="C865">
        <v>-394</v>
      </c>
      <c r="D865">
        <v>762</v>
      </c>
      <c r="E865">
        <v>868</v>
      </c>
      <c r="F865">
        <v>9741</v>
      </c>
      <c r="G865">
        <v>4244</v>
      </c>
      <c r="H865" t="s">
        <v>857</v>
      </c>
      <c r="J865">
        <v>27.555796000000001</v>
      </c>
      <c r="K865">
        <v>7.2449851676376582</v>
      </c>
      <c r="L865">
        <v>-3.6511915959109111</v>
      </c>
      <c r="M865">
        <v>4.1878585229269998</v>
      </c>
      <c r="N865">
        <v>-2.2701678745364582</v>
      </c>
      <c r="O865">
        <v>-0.24803468219759051</v>
      </c>
      <c r="P865">
        <v>-4.3044957190495378E-12</v>
      </c>
      <c r="Q865">
        <v>2.7154665998191659E-2</v>
      </c>
      <c r="R865">
        <v>2.2836776003083799</v>
      </c>
      <c r="S865">
        <v>2.7154665998191659E-2</v>
      </c>
      <c r="T865">
        <v>5.5560200753869466</v>
      </c>
      <c r="U865">
        <v>21.87423866071191</v>
      </c>
      <c r="V865">
        <v>1.122589427945921</v>
      </c>
      <c r="X865">
        <f t="shared" si="26"/>
        <v>0.18603515625</v>
      </c>
      <c r="Y865">
        <f t="shared" si="27"/>
        <v>296.98170731707319</v>
      </c>
    </row>
    <row r="866" spans="1:25" x14ac:dyDescent="0.45">
      <c r="A866">
        <v>865</v>
      </c>
      <c r="B866">
        <v>8461</v>
      </c>
      <c r="C866">
        <v>-1715</v>
      </c>
      <c r="D866">
        <v>1118</v>
      </c>
      <c r="E866">
        <v>-5670</v>
      </c>
      <c r="F866">
        <v>9143</v>
      </c>
      <c r="G866">
        <v>3256</v>
      </c>
      <c r="H866" t="s">
        <v>858</v>
      </c>
      <c r="J866">
        <v>27.587036999999999</v>
      </c>
      <c r="K866">
        <v>7.5272110275142508</v>
      </c>
      <c r="L866">
        <v>-2.431566651623601</v>
      </c>
      <c r="M866">
        <v>10.47427112044071</v>
      </c>
      <c r="N866">
        <v>-2.2320655716519808</v>
      </c>
      <c r="O866">
        <v>-5.1640866238678203E-2</v>
      </c>
      <c r="P866">
        <v>-4.382790172028988E-12</v>
      </c>
      <c r="Q866">
        <v>3.0064624599997002E-2</v>
      </c>
      <c r="R866">
        <v>2.2326628709278888</v>
      </c>
      <c r="S866">
        <v>3.0064624599997002E-2</v>
      </c>
      <c r="T866">
        <v>10.75280762804702</v>
      </c>
      <c r="U866">
        <v>14.366234891709841</v>
      </c>
      <c r="V866">
        <v>0.73727747324013171</v>
      </c>
      <c r="X866">
        <f t="shared" si="26"/>
        <v>0.27294921875</v>
      </c>
      <c r="Y866">
        <f t="shared" si="27"/>
        <v>278.75</v>
      </c>
    </row>
    <row r="867" spans="1:25" x14ac:dyDescent="0.45">
      <c r="A867">
        <v>866</v>
      </c>
      <c r="B867">
        <v>8311</v>
      </c>
      <c r="C867">
        <v>2793</v>
      </c>
      <c r="D867">
        <v>1130</v>
      </c>
      <c r="E867">
        <v>-5453</v>
      </c>
      <c r="F867">
        <v>5263</v>
      </c>
      <c r="G867">
        <v>3336</v>
      </c>
      <c r="H867" t="s">
        <v>859</v>
      </c>
      <c r="J867">
        <v>27.624790000000001</v>
      </c>
      <c r="K867">
        <v>7.7427069812054734</v>
      </c>
      <c r="L867">
        <v>-2.5376715468761151</v>
      </c>
      <c r="M867">
        <v>10.10657454176005</v>
      </c>
      <c r="N867">
        <v>-2.2360713497624491</v>
      </c>
      <c r="O867">
        <v>-6.5522515173609713E-2</v>
      </c>
      <c r="P867">
        <v>-4.3867040521765878E-12</v>
      </c>
      <c r="Q867">
        <v>2.9813851327356269E-2</v>
      </c>
      <c r="R867">
        <v>2.2370311310357609</v>
      </c>
      <c r="S867">
        <v>2.9813851327356269E-2</v>
      </c>
      <c r="T867">
        <v>10.42029874082202</v>
      </c>
      <c r="U867">
        <v>15.00753522837503</v>
      </c>
      <c r="V867">
        <v>0.77018910912584293</v>
      </c>
      <c r="X867">
        <f t="shared" si="26"/>
        <v>0.27587890625</v>
      </c>
      <c r="Y867">
        <f t="shared" si="27"/>
        <v>160.45731707317074</v>
      </c>
    </row>
    <row r="868" spans="1:25" x14ac:dyDescent="0.45">
      <c r="A868">
        <v>867</v>
      </c>
      <c r="B868">
        <v>5563</v>
      </c>
      <c r="C868">
        <v>1783</v>
      </c>
      <c r="D868">
        <v>2915</v>
      </c>
      <c r="E868">
        <v>2606</v>
      </c>
      <c r="F868">
        <v>674</v>
      </c>
      <c r="G868">
        <v>1225</v>
      </c>
      <c r="H868" t="s">
        <v>860</v>
      </c>
      <c r="J868">
        <v>27.656041999999999</v>
      </c>
      <c r="K868">
        <v>27.654441512206692</v>
      </c>
      <c r="L868">
        <v>-8.753945099740827</v>
      </c>
      <c r="M868">
        <v>2.4132704863385999</v>
      </c>
      <c r="N868">
        <v>-2.4303423308365679</v>
      </c>
      <c r="O868">
        <v>-0.30595365351362952</v>
      </c>
      <c r="P868">
        <v>-4.8030092195134743E-12</v>
      </c>
      <c r="Q868">
        <v>2.7352023359154789E-2</v>
      </c>
      <c r="R868">
        <v>2.4495247463854</v>
      </c>
      <c r="S868">
        <v>2.7352023359154789E-2</v>
      </c>
      <c r="T868">
        <v>9.0804971917571446</v>
      </c>
      <c r="U868">
        <v>63.285761860629989</v>
      </c>
      <c r="V868">
        <v>3.2478354244094292</v>
      </c>
      <c r="X868">
        <f t="shared" si="26"/>
        <v>0.711669921875</v>
      </c>
      <c r="Y868">
        <f t="shared" si="27"/>
        <v>20.54878048780488</v>
      </c>
    </row>
    <row r="869" spans="1:25" x14ac:dyDescent="0.45">
      <c r="A869">
        <v>868</v>
      </c>
      <c r="B869">
        <v>2911</v>
      </c>
      <c r="C869">
        <v>-1614</v>
      </c>
      <c r="D869">
        <v>5035</v>
      </c>
      <c r="E869">
        <v>3627</v>
      </c>
      <c r="F869">
        <v>-5374</v>
      </c>
      <c r="G869">
        <v>-1794</v>
      </c>
      <c r="H869" t="s">
        <v>861</v>
      </c>
      <c r="J869">
        <v>27.687282</v>
      </c>
      <c r="K869">
        <v>59.965520213444663</v>
      </c>
      <c r="L869">
        <v>-9.5393640017279164</v>
      </c>
      <c r="M869">
        <v>0.33065732360735639</v>
      </c>
      <c r="N869">
        <v>-2.4548788173346452</v>
      </c>
      <c r="O869">
        <v>-0.37101448871735432</v>
      </c>
      <c r="P869">
        <v>-5.4727478614887063E-12</v>
      </c>
      <c r="Q869">
        <v>2.6809691926711031E-2</v>
      </c>
      <c r="R869">
        <v>2.4827568867363041</v>
      </c>
      <c r="S869">
        <v>2.6809691926711031E-2</v>
      </c>
      <c r="T869">
        <v>9.5450929708996348</v>
      </c>
      <c r="U869">
        <v>103.24369122916529</v>
      </c>
      <c r="V869">
        <v>5.2984827528713572</v>
      </c>
      <c r="X869">
        <f t="shared" si="26"/>
        <v>1.229248046875</v>
      </c>
      <c r="Y869">
        <f t="shared" si="27"/>
        <v>-163.84146341463415</v>
      </c>
    </row>
    <row r="870" spans="1:25" x14ac:dyDescent="0.45">
      <c r="A870">
        <v>869</v>
      </c>
      <c r="B870">
        <v>216</v>
      </c>
      <c r="C870">
        <v>-2032</v>
      </c>
      <c r="D870">
        <v>4094</v>
      </c>
      <c r="E870">
        <v>-455</v>
      </c>
      <c r="F870">
        <v>-10322</v>
      </c>
      <c r="G870">
        <v>-4580</v>
      </c>
      <c r="H870" t="s">
        <v>862</v>
      </c>
      <c r="J870">
        <v>27.72504</v>
      </c>
      <c r="K870">
        <v>86.979867087772377</v>
      </c>
      <c r="L870">
        <v>-7.1130578311197343</v>
      </c>
      <c r="M870">
        <v>-3.045910784097063</v>
      </c>
      <c r="N870">
        <v>-2.36326634894482</v>
      </c>
      <c r="O870">
        <v>-0.49850694732805839</v>
      </c>
      <c r="P870">
        <v>-5.5165318877932767E-12</v>
      </c>
      <c r="Q870">
        <v>2.388262038482861E-2</v>
      </c>
      <c r="R870">
        <v>2.415271622942091</v>
      </c>
      <c r="S870">
        <v>2.388262038482861E-2</v>
      </c>
      <c r="T870">
        <v>7.7377751462246929</v>
      </c>
      <c r="U870">
        <v>133.46270952973529</v>
      </c>
      <c r="V870">
        <v>6.8493276070995419</v>
      </c>
      <c r="X870">
        <f t="shared" si="26"/>
        <v>0.99951171875</v>
      </c>
      <c r="Y870">
        <f t="shared" si="27"/>
        <v>-314.69512195121956</v>
      </c>
    </row>
    <row r="871" spans="1:25" x14ac:dyDescent="0.45">
      <c r="A871">
        <v>870</v>
      </c>
      <c r="B871">
        <v>1433</v>
      </c>
      <c r="C871">
        <v>-464</v>
      </c>
      <c r="D871">
        <v>2383</v>
      </c>
      <c r="E871">
        <v>-897</v>
      </c>
      <c r="F871">
        <v>-12617</v>
      </c>
      <c r="G871">
        <v>-7308</v>
      </c>
      <c r="H871" t="s">
        <v>863</v>
      </c>
      <c r="J871">
        <v>27.771920000000001</v>
      </c>
      <c r="K871">
        <v>58.979703934491631</v>
      </c>
      <c r="L871">
        <v>-6.5350705789174413</v>
      </c>
      <c r="M871">
        <v>-8.5529374962025582</v>
      </c>
      <c r="N871">
        <v>-2.3361703065615762</v>
      </c>
      <c r="O871">
        <v>-0.75667635959157276</v>
      </c>
      <c r="P871">
        <v>-3.8574593143087976E-12</v>
      </c>
      <c r="Q871">
        <v>2.041476498064464E-2</v>
      </c>
      <c r="R871">
        <v>2.455656900795542</v>
      </c>
      <c r="S871">
        <v>2.041476498064464E-2</v>
      </c>
      <c r="T871">
        <v>10.76382307943511</v>
      </c>
      <c r="U871">
        <v>138.17605688026759</v>
      </c>
      <c r="V871">
        <v>7.0912173472644344</v>
      </c>
      <c r="X871">
        <f t="shared" si="26"/>
        <v>0.581787109375</v>
      </c>
      <c r="Y871">
        <f t="shared" si="27"/>
        <v>-384.66463414634148</v>
      </c>
    </row>
    <row r="872" spans="1:25" x14ac:dyDescent="0.45">
      <c r="A872">
        <v>871</v>
      </c>
      <c r="B872">
        <v>1962</v>
      </c>
      <c r="C872">
        <v>-673</v>
      </c>
      <c r="D872">
        <v>3954</v>
      </c>
      <c r="E872">
        <v>3509</v>
      </c>
      <c r="F872">
        <v>-13651</v>
      </c>
      <c r="G872">
        <v>-8308</v>
      </c>
      <c r="H872" t="s">
        <v>864</v>
      </c>
      <c r="J872">
        <v>27.803156999999999</v>
      </c>
      <c r="K872">
        <v>63.609099604070387</v>
      </c>
      <c r="L872">
        <v>-8.6241304739919755</v>
      </c>
      <c r="M872">
        <v>-3.7043744718499738</v>
      </c>
      <c r="N872">
        <v>-2.4014262705040141</v>
      </c>
      <c r="O872">
        <v>-0.60522179639988416</v>
      </c>
      <c r="P872">
        <v>-4.3040658974383383E-12</v>
      </c>
      <c r="Q872">
        <v>2.232132790281556E-2</v>
      </c>
      <c r="R872">
        <v>2.4765180305227581</v>
      </c>
      <c r="S872">
        <v>2.232132790281556E-2</v>
      </c>
      <c r="T872">
        <v>9.3860543712537083</v>
      </c>
      <c r="U872">
        <v>118.3560305659053</v>
      </c>
      <c r="V872">
        <v>6.0740504256071528</v>
      </c>
      <c r="X872">
        <f t="shared" si="26"/>
        <v>0.96533203125</v>
      </c>
      <c r="Y872">
        <f t="shared" si="27"/>
        <v>-416.18902439024396</v>
      </c>
    </row>
    <row r="873" spans="1:25" x14ac:dyDescent="0.45">
      <c r="A873">
        <v>872</v>
      </c>
      <c r="B873">
        <v>3496</v>
      </c>
      <c r="C873">
        <v>-48</v>
      </c>
      <c r="D873">
        <v>7511</v>
      </c>
      <c r="E873">
        <v>6795</v>
      </c>
      <c r="F873">
        <v>-13124</v>
      </c>
      <c r="G873">
        <v>-6143</v>
      </c>
      <c r="H873" t="s">
        <v>865</v>
      </c>
      <c r="J873">
        <v>27.841000000000001</v>
      </c>
      <c r="K873">
        <v>65.040345056041176</v>
      </c>
      <c r="L873">
        <v>-9.7688806494577918</v>
      </c>
      <c r="M873">
        <v>7.4475349773456969</v>
      </c>
      <c r="N873">
        <v>-2.4447470513941689</v>
      </c>
      <c r="O873">
        <v>-0.18320008711394689</v>
      </c>
      <c r="P873">
        <v>-5.7527538459744144E-12</v>
      </c>
      <c r="Q873">
        <v>2.8952658112031342E-2</v>
      </c>
      <c r="R873">
        <v>2.4516016024670568</v>
      </c>
      <c r="S873">
        <v>2.8952658112031342E-2</v>
      </c>
      <c r="T873">
        <v>12.28400612105589</v>
      </c>
      <c r="U873">
        <v>94.56725104538269</v>
      </c>
      <c r="V873">
        <v>4.8532064544092073</v>
      </c>
      <c r="X873">
        <f t="shared" si="26"/>
        <v>1.833740234375</v>
      </c>
      <c r="Y873">
        <f t="shared" si="27"/>
        <v>-400.12195121951225</v>
      </c>
    </row>
    <row r="874" spans="1:25" x14ac:dyDescent="0.45">
      <c r="A874">
        <v>873</v>
      </c>
      <c r="B874">
        <v>3472</v>
      </c>
      <c r="C874">
        <v>-4183</v>
      </c>
      <c r="D874">
        <v>10924</v>
      </c>
      <c r="E874">
        <v>8158</v>
      </c>
      <c r="F874">
        <v>-9280</v>
      </c>
      <c r="G874">
        <v>-2544</v>
      </c>
      <c r="H874" t="s">
        <v>866</v>
      </c>
      <c r="J874">
        <v>27.872250999999999</v>
      </c>
      <c r="K874">
        <v>72.368062729920211</v>
      </c>
      <c r="L874">
        <v>-9.7840507432328732</v>
      </c>
      <c r="M874">
        <v>15.820245444595329</v>
      </c>
      <c r="N874">
        <v>-2.4452211319947339</v>
      </c>
      <c r="O874">
        <v>7.8455487698050275E-2</v>
      </c>
      <c r="P874">
        <v>-6.8655074876222899E-12</v>
      </c>
      <c r="Q874">
        <v>3.2665283960424063E-2</v>
      </c>
      <c r="R874">
        <v>2.4464794395014948</v>
      </c>
      <c r="S874">
        <v>3.2665283960424063E-2</v>
      </c>
      <c r="T874">
        <v>18.601285301650389</v>
      </c>
      <c r="U874">
        <v>93.269292996545161</v>
      </c>
      <c r="V874">
        <v>4.786595039669578</v>
      </c>
      <c r="X874">
        <f t="shared" si="26"/>
        <v>2.6669921875</v>
      </c>
      <c r="Y874">
        <f t="shared" si="27"/>
        <v>-282.92682926829269</v>
      </c>
    </row>
    <row r="875" spans="1:25" x14ac:dyDescent="0.45">
      <c r="A875">
        <v>874</v>
      </c>
      <c r="B875">
        <v>-2302</v>
      </c>
      <c r="C875">
        <v>-3305</v>
      </c>
      <c r="D875">
        <v>9673</v>
      </c>
      <c r="E875">
        <v>-3242</v>
      </c>
      <c r="F875">
        <v>-291</v>
      </c>
      <c r="G875">
        <v>-1788</v>
      </c>
      <c r="H875" t="s">
        <v>867</v>
      </c>
      <c r="J875">
        <v>27.903489</v>
      </c>
      <c r="K875">
        <v>103.38635826279329</v>
      </c>
      <c r="L875">
        <v>-8.1737992976922769</v>
      </c>
      <c r="M875">
        <v>12.54146976135597</v>
      </c>
      <c r="N875">
        <v>-2.3949200973389342</v>
      </c>
      <c r="O875">
        <v>-2.3966907094987111E-2</v>
      </c>
      <c r="P875">
        <v>-7.6246415125171242E-12</v>
      </c>
      <c r="Q875">
        <v>3.0891676495423862E-2</v>
      </c>
      <c r="R875">
        <v>2.3950400174681068</v>
      </c>
      <c r="S875">
        <v>3.0891676495423862E-2</v>
      </c>
      <c r="T875">
        <v>14.96995186144434</v>
      </c>
      <c r="U875">
        <v>123.4817949166799</v>
      </c>
      <c r="V875">
        <v>6.3371054722111992</v>
      </c>
      <c r="X875">
        <f t="shared" si="26"/>
        <v>2.361572265625</v>
      </c>
      <c r="Y875">
        <f t="shared" si="27"/>
        <v>-8.8719512195121961</v>
      </c>
    </row>
    <row r="876" spans="1:25" x14ac:dyDescent="0.45">
      <c r="A876">
        <v>875</v>
      </c>
      <c r="B876">
        <v>-3327</v>
      </c>
      <c r="C876">
        <v>-4109</v>
      </c>
      <c r="D876">
        <v>9060</v>
      </c>
      <c r="E876">
        <v>-1191</v>
      </c>
      <c r="F876">
        <v>5957</v>
      </c>
      <c r="G876">
        <v>-905</v>
      </c>
      <c r="H876" t="s">
        <v>868</v>
      </c>
      <c r="J876">
        <v>27.941330000000001</v>
      </c>
      <c r="K876">
        <v>110.1641713148601</v>
      </c>
      <c r="L876">
        <v>-7.5805672631344247</v>
      </c>
      <c r="M876">
        <v>12.01238500023929</v>
      </c>
      <c r="N876">
        <v>-2.3724716039192302</v>
      </c>
      <c r="O876">
        <v>-4.3988003540403463E-2</v>
      </c>
      <c r="P876">
        <v>-7.8226097320654506E-12</v>
      </c>
      <c r="Q876">
        <v>3.0392179544194001E-2</v>
      </c>
      <c r="R876">
        <v>2.372879359735458</v>
      </c>
      <c r="S876">
        <v>3.0392179544194001E-2</v>
      </c>
      <c r="T876">
        <v>14.20430897385998</v>
      </c>
      <c r="U876">
        <v>129.32830001328881</v>
      </c>
      <c r="V876">
        <v>6.6371490492099854</v>
      </c>
      <c r="X876">
        <f t="shared" si="26"/>
        <v>2.2119140625</v>
      </c>
      <c r="Y876">
        <f t="shared" si="27"/>
        <v>181.61585365853659</v>
      </c>
    </row>
    <row r="877" spans="1:25" x14ac:dyDescent="0.45">
      <c r="A877">
        <v>876</v>
      </c>
      <c r="B877">
        <v>2552</v>
      </c>
      <c r="C877">
        <v>-8920</v>
      </c>
      <c r="D877">
        <v>-2049</v>
      </c>
      <c r="E877">
        <v>2774</v>
      </c>
      <c r="F877">
        <v>7041</v>
      </c>
      <c r="G877">
        <v>3064</v>
      </c>
      <c r="H877" t="s">
        <v>869</v>
      </c>
      <c r="J877">
        <v>27.972570999999999</v>
      </c>
      <c r="K877">
        <v>-38.760969820782577</v>
      </c>
      <c r="L877">
        <v>7.8266872032997217</v>
      </c>
      <c r="M877">
        <v>-9.5592945388345587</v>
      </c>
      <c r="N877">
        <v>-1.891133567133394</v>
      </c>
      <c r="O877">
        <v>-0.71790884402056321</v>
      </c>
      <c r="P877">
        <v>-3.269573745222979E-12</v>
      </c>
      <c r="Q877">
        <v>2.2944462726347072E-2</v>
      </c>
      <c r="R877">
        <v>2.022814691725769</v>
      </c>
      <c r="S877">
        <v>2.2944462726347072E-2</v>
      </c>
      <c r="T877">
        <v>12.35464061227553</v>
      </c>
      <c r="U877">
        <v>-126.9994248582814</v>
      </c>
      <c r="V877">
        <v>-6.5176308036349768</v>
      </c>
      <c r="X877">
        <f t="shared" si="26"/>
        <v>-0.500244140625</v>
      </c>
      <c r="Y877">
        <f t="shared" si="27"/>
        <v>214.66463414634148</v>
      </c>
    </row>
    <row r="878" spans="1:25" x14ac:dyDescent="0.45">
      <c r="A878">
        <v>877</v>
      </c>
      <c r="B878">
        <v>2698</v>
      </c>
      <c r="C878">
        <v>-4154</v>
      </c>
      <c r="D878">
        <v>2468</v>
      </c>
      <c r="E878">
        <v>9653</v>
      </c>
      <c r="F878">
        <v>7434</v>
      </c>
      <c r="G878">
        <v>2508</v>
      </c>
      <c r="H878" t="s">
        <v>870</v>
      </c>
      <c r="J878">
        <v>28.017178000000001</v>
      </c>
      <c r="K878">
        <v>42.450768014585101</v>
      </c>
      <c r="L878">
        <v>-8.5270076927395984</v>
      </c>
      <c r="M878">
        <v>-7.8437088140682736</v>
      </c>
      <c r="N878">
        <v>-2.6206228353610652</v>
      </c>
      <c r="O878">
        <v>-0.64138171159590884</v>
      </c>
      <c r="P878">
        <v>-5.4696615735788844E-12</v>
      </c>
      <c r="Q878">
        <v>2.3857924348457588E-2</v>
      </c>
      <c r="R878">
        <v>2.6979685960339799</v>
      </c>
      <c r="S878">
        <v>2.3857924348457588E-2</v>
      </c>
      <c r="T878">
        <v>11.58592370732401</v>
      </c>
      <c r="U878">
        <v>119.52940931444989</v>
      </c>
      <c r="V878">
        <v>6.134268410723057</v>
      </c>
      <c r="X878">
        <f t="shared" si="26"/>
        <v>0.6025390625</v>
      </c>
      <c r="Y878">
        <f t="shared" si="27"/>
        <v>226.64634146341464</v>
      </c>
    </row>
    <row r="879" spans="1:25" x14ac:dyDescent="0.45">
      <c r="A879">
        <v>878</v>
      </c>
      <c r="B879">
        <v>4558</v>
      </c>
      <c r="C879">
        <v>-9920</v>
      </c>
      <c r="D879">
        <v>8709</v>
      </c>
      <c r="E879">
        <v>-3586</v>
      </c>
      <c r="F879">
        <v>5668</v>
      </c>
      <c r="G879">
        <v>-190</v>
      </c>
      <c r="H879" t="s">
        <v>871</v>
      </c>
      <c r="J879">
        <v>28.049213000000002</v>
      </c>
      <c r="K879">
        <v>62.373940614591589</v>
      </c>
      <c r="L879">
        <v>-9.7862397029204669</v>
      </c>
      <c r="M879">
        <v>11.585407493771649</v>
      </c>
      <c r="N879">
        <v>-2.660962332807209</v>
      </c>
      <c r="O879">
        <v>-1.896997067424766E-2</v>
      </c>
      <c r="P879">
        <v>-7.3116006575145239E-12</v>
      </c>
      <c r="Q879">
        <v>3.1436546297090383E-2</v>
      </c>
      <c r="R879">
        <v>2.6610299503023578</v>
      </c>
      <c r="S879">
        <v>3.1436546297090383E-2</v>
      </c>
      <c r="T879">
        <v>15.16549222147956</v>
      </c>
      <c r="U879">
        <v>86.963387181687025</v>
      </c>
      <c r="V879">
        <v>4.4629749443061284</v>
      </c>
      <c r="X879">
        <f t="shared" si="26"/>
        <v>2.126220703125</v>
      </c>
      <c r="Y879">
        <f t="shared" si="27"/>
        <v>172.80487804878049</v>
      </c>
    </row>
    <row r="880" spans="1:25" x14ac:dyDescent="0.45">
      <c r="A880">
        <v>879</v>
      </c>
      <c r="B880">
        <v>6441</v>
      </c>
      <c r="C880">
        <v>2128</v>
      </c>
      <c r="D880">
        <v>7717</v>
      </c>
      <c r="E880">
        <v>-7379</v>
      </c>
      <c r="F880">
        <v>2406</v>
      </c>
      <c r="G880">
        <v>-56</v>
      </c>
      <c r="H880" t="s">
        <v>872</v>
      </c>
      <c r="J880">
        <v>28.085228000000001</v>
      </c>
      <c r="K880">
        <v>50.14991006090839</v>
      </c>
      <c r="L880">
        <v>-9.376639238400049</v>
      </c>
      <c r="M880">
        <v>12.34648654681653</v>
      </c>
      <c r="N880">
        <v>-2.6462105720775071</v>
      </c>
      <c r="O880">
        <v>8.4402914211628537E-3</v>
      </c>
      <c r="P880">
        <v>-6.7573214469192766E-12</v>
      </c>
      <c r="Q880">
        <v>3.1781241867460487E-2</v>
      </c>
      <c r="R880">
        <v>2.6462240325214421</v>
      </c>
      <c r="S880">
        <v>3.1781241867460487E-2</v>
      </c>
      <c r="T880">
        <v>15.50345424277522</v>
      </c>
      <c r="U880">
        <v>73.097307456306282</v>
      </c>
      <c r="V880">
        <v>3.7513655142268321</v>
      </c>
      <c r="X880">
        <f t="shared" si="26"/>
        <v>1.884033203125</v>
      </c>
      <c r="Y880">
        <f t="shared" si="27"/>
        <v>73.353658536585371</v>
      </c>
    </row>
    <row r="881" spans="1:25" x14ac:dyDescent="0.45">
      <c r="A881">
        <v>880</v>
      </c>
      <c r="B881">
        <v>9788</v>
      </c>
      <c r="C881">
        <v>1385</v>
      </c>
      <c r="D881">
        <v>2577</v>
      </c>
      <c r="E881">
        <v>1985</v>
      </c>
      <c r="F881">
        <v>808</v>
      </c>
      <c r="G881">
        <v>659</v>
      </c>
      <c r="H881" t="s">
        <v>873</v>
      </c>
      <c r="J881">
        <v>28.119994999999999</v>
      </c>
      <c r="K881">
        <v>14.750189726515289</v>
      </c>
      <c r="L881">
        <v>-4.0419109524809818</v>
      </c>
      <c r="M881">
        <v>14.07691758285538</v>
      </c>
      <c r="N881">
        <v>-2.4607380737609659</v>
      </c>
      <c r="O881">
        <v>6.8602187251123284E-2</v>
      </c>
      <c r="P881">
        <v>-5.0762633281242692E-12</v>
      </c>
      <c r="Q881">
        <v>3.1882116083760112E-2</v>
      </c>
      <c r="R881">
        <v>2.4616941580449159</v>
      </c>
      <c r="S881">
        <v>3.1882116083760112E-2</v>
      </c>
      <c r="T881">
        <v>14.64570424330249</v>
      </c>
      <c r="U881">
        <v>24.358197493306381</v>
      </c>
      <c r="V881">
        <v>1.250066592668083</v>
      </c>
      <c r="X881">
        <f t="shared" si="26"/>
        <v>0.629150390625</v>
      </c>
      <c r="Y881">
        <f t="shared" si="27"/>
        <v>24.634146341463417</v>
      </c>
    </row>
    <row r="882" spans="1:25" x14ac:dyDescent="0.45">
      <c r="A882">
        <v>881</v>
      </c>
      <c r="B882">
        <v>9290</v>
      </c>
      <c r="C882">
        <v>-3579</v>
      </c>
      <c r="D882">
        <v>521</v>
      </c>
      <c r="E882">
        <v>-1557</v>
      </c>
      <c r="F882">
        <v>1388</v>
      </c>
      <c r="G882">
        <v>214</v>
      </c>
      <c r="H882" t="s">
        <v>874</v>
      </c>
      <c r="J882">
        <v>28.155709000000002</v>
      </c>
      <c r="K882">
        <v>3.2098885327488089</v>
      </c>
      <c r="L882">
        <v>-0.97811045503742622</v>
      </c>
      <c r="M882">
        <v>12.440479567592639</v>
      </c>
      <c r="N882">
        <v>-2.35131750279526</v>
      </c>
      <c r="O882">
        <v>1.0158439974026349E-2</v>
      </c>
      <c r="P882">
        <v>-4.479163360147151E-12</v>
      </c>
      <c r="Q882">
        <v>3.0635558531447889E-2</v>
      </c>
      <c r="R882">
        <v>2.351339446539789</v>
      </c>
      <c r="S882">
        <v>3.0635558531447889E-2</v>
      </c>
      <c r="T882">
        <v>12.478871420683181</v>
      </c>
      <c r="U882">
        <v>5.7280676900281904</v>
      </c>
      <c r="V882">
        <v>0.29396535034307719</v>
      </c>
      <c r="X882">
        <f t="shared" si="26"/>
        <v>0.127197265625</v>
      </c>
      <c r="Y882">
        <f t="shared" si="27"/>
        <v>42.31707317073171</v>
      </c>
    </row>
    <row r="883" spans="1:25" x14ac:dyDescent="0.45">
      <c r="A883">
        <v>882</v>
      </c>
      <c r="B883">
        <v>8197</v>
      </c>
      <c r="C883">
        <v>2351</v>
      </c>
      <c r="D883">
        <v>-3477</v>
      </c>
      <c r="E883">
        <v>-9782</v>
      </c>
      <c r="F883">
        <v>1747</v>
      </c>
      <c r="G883">
        <v>369</v>
      </c>
      <c r="H883" t="s">
        <v>875</v>
      </c>
      <c r="J883">
        <v>28.191711000000002</v>
      </c>
      <c r="K883">
        <v>-22.985665138677149</v>
      </c>
      <c r="L883">
        <v>6.3375846284196822</v>
      </c>
      <c r="M883">
        <v>10.53887344502207</v>
      </c>
      <c r="N883">
        <v>-2.0879378484006379</v>
      </c>
      <c r="O883">
        <v>-5.8303183650759302E-2</v>
      </c>
      <c r="P883">
        <v>-3.2876079998626182E-12</v>
      </c>
      <c r="Q883">
        <v>3.0014329933099621E-2</v>
      </c>
      <c r="R883">
        <v>2.0887517133464431</v>
      </c>
      <c r="S883">
        <v>3.0014329933099621E-2</v>
      </c>
      <c r="T883">
        <v>12.29767589476047</v>
      </c>
      <c r="U883">
        <v>-40.292677872270517</v>
      </c>
      <c r="V883">
        <v>-2.0678266752333831</v>
      </c>
      <c r="X883">
        <f t="shared" si="26"/>
        <v>-0.848876953125</v>
      </c>
      <c r="Y883">
        <f t="shared" si="27"/>
        <v>53.262195121951223</v>
      </c>
    </row>
    <row r="884" spans="1:25" x14ac:dyDescent="0.45">
      <c r="A884">
        <v>883</v>
      </c>
      <c r="B884">
        <v>1616</v>
      </c>
      <c r="C884">
        <v>6303</v>
      </c>
      <c r="D884">
        <v>-2758</v>
      </c>
      <c r="E884">
        <v>-5087</v>
      </c>
      <c r="F884">
        <v>4255</v>
      </c>
      <c r="G884">
        <v>2755</v>
      </c>
      <c r="H884" t="s">
        <v>876</v>
      </c>
      <c r="J884">
        <v>28.227708</v>
      </c>
      <c r="K884">
        <v>-59.632604667197818</v>
      </c>
      <c r="L884">
        <v>7.2871722826337386</v>
      </c>
      <c r="M884">
        <v>-7.4784786857615879</v>
      </c>
      <c r="N884">
        <v>-2.053755541611896</v>
      </c>
      <c r="O884">
        <v>-0.70687380830254742</v>
      </c>
      <c r="P884">
        <v>-3.358938561895454E-12</v>
      </c>
      <c r="Q884">
        <v>2.116712548351497E-2</v>
      </c>
      <c r="R884">
        <v>2.1719996329570859</v>
      </c>
      <c r="S884">
        <v>2.116712548351497E-2</v>
      </c>
      <c r="T884">
        <v>10.441768208985289</v>
      </c>
      <c r="U884">
        <v>-131.96195185791311</v>
      </c>
      <c r="V884">
        <v>-6.7723084832603977</v>
      </c>
      <c r="X884">
        <f t="shared" si="26"/>
        <v>-0.67333984375</v>
      </c>
      <c r="Y884">
        <f t="shared" si="27"/>
        <v>129.72560975609758</v>
      </c>
    </row>
    <row r="885" spans="1:25" x14ac:dyDescent="0.45">
      <c r="A885">
        <v>884</v>
      </c>
      <c r="B885">
        <v>4674</v>
      </c>
      <c r="C885">
        <v>3187</v>
      </c>
      <c r="D885">
        <v>-1759</v>
      </c>
      <c r="E885">
        <v>1636</v>
      </c>
      <c r="F885">
        <v>7568</v>
      </c>
      <c r="G885">
        <v>4032</v>
      </c>
      <c r="H885" t="s">
        <v>877</v>
      </c>
      <c r="J885">
        <v>28.259706000000001</v>
      </c>
      <c r="K885">
        <v>-20.623185012632408</v>
      </c>
      <c r="L885">
        <v>9.3102438696371816</v>
      </c>
      <c r="M885">
        <v>-2.31076178706522</v>
      </c>
      <c r="N885">
        <v>-1.9890212969709571</v>
      </c>
      <c r="O885">
        <v>-0.54151720297805317</v>
      </c>
      <c r="P885">
        <v>-3.710615298746154E-12</v>
      </c>
      <c r="Q885">
        <v>2.336874899381584E-2</v>
      </c>
      <c r="R885">
        <v>2.0614185894488291</v>
      </c>
      <c r="S885">
        <v>2.336874899381584E-2</v>
      </c>
      <c r="T885">
        <v>9.5927191634425313</v>
      </c>
      <c r="U885">
        <v>-71.809694364418547</v>
      </c>
      <c r="V885">
        <v>-3.6852850043330578</v>
      </c>
      <c r="X885">
        <f t="shared" si="26"/>
        <v>-0.429443359375</v>
      </c>
      <c r="Y885">
        <f t="shared" si="27"/>
        <v>230.73170731707319</v>
      </c>
    </row>
    <row r="886" spans="1:25" x14ac:dyDescent="0.45">
      <c r="A886">
        <v>885</v>
      </c>
      <c r="B886">
        <v>5658</v>
      </c>
      <c r="C886">
        <v>-736</v>
      </c>
      <c r="D886">
        <v>1389</v>
      </c>
      <c r="E886">
        <v>3156</v>
      </c>
      <c r="F886">
        <v>9684</v>
      </c>
      <c r="G886">
        <v>4392</v>
      </c>
      <c r="H886" t="s">
        <v>878</v>
      </c>
      <c r="J886">
        <v>28.295705000000002</v>
      </c>
      <c r="K886">
        <v>13.79295075225108</v>
      </c>
      <c r="L886">
        <v>-6.5122205217976701</v>
      </c>
      <c r="M886">
        <v>2.524415655800301</v>
      </c>
      <c r="N886">
        <v>-2.5586141925982249</v>
      </c>
      <c r="O886">
        <v>-0.36745565021233573</v>
      </c>
      <c r="P886">
        <v>-4.6419952850008086E-12</v>
      </c>
      <c r="Q886">
        <v>2.4658553705362251E-2</v>
      </c>
      <c r="R886">
        <v>2.5848656138062651</v>
      </c>
      <c r="S886">
        <v>2.4658553705362251E-2</v>
      </c>
      <c r="T886">
        <v>6.9843890590210087</v>
      </c>
      <c r="U886">
        <v>41.644921104173839</v>
      </c>
      <c r="V886">
        <v>2.1372240142535781</v>
      </c>
      <c r="X886">
        <f t="shared" si="26"/>
        <v>0.339111328125</v>
      </c>
      <c r="Y886">
        <f t="shared" si="27"/>
        <v>295.2439024390244</v>
      </c>
    </row>
    <row r="887" spans="1:25" x14ac:dyDescent="0.45">
      <c r="A887">
        <v>886</v>
      </c>
      <c r="B887">
        <v>9380</v>
      </c>
      <c r="C887">
        <v>-1603</v>
      </c>
      <c r="D887">
        <v>1918</v>
      </c>
      <c r="E887">
        <v>-4628</v>
      </c>
      <c r="F887">
        <v>8055</v>
      </c>
      <c r="G887">
        <v>2485</v>
      </c>
      <c r="H887" t="s">
        <v>879</v>
      </c>
      <c r="J887">
        <v>28.331704999999999</v>
      </c>
      <c r="K887">
        <v>11.55639975224106</v>
      </c>
      <c r="L887">
        <v>-3.3437623078481211</v>
      </c>
      <c r="M887">
        <v>12.8613856211085</v>
      </c>
      <c r="N887">
        <v>-2.4445496968960478</v>
      </c>
      <c r="O887">
        <v>4.6752685387366766E-3</v>
      </c>
      <c r="P887">
        <v>-4.7958381754276496E-12</v>
      </c>
      <c r="Q887">
        <v>3.046955000632685E-2</v>
      </c>
      <c r="R887">
        <v>2.4445541676818028</v>
      </c>
      <c r="S887">
        <v>3.046955000632685E-2</v>
      </c>
      <c r="T887">
        <v>13.288942262883159</v>
      </c>
      <c r="U887">
        <v>19.950015769681141</v>
      </c>
      <c r="V887">
        <v>1.023838001302559</v>
      </c>
      <c r="X887">
        <f t="shared" si="26"/>
        <v>0.46826171875</v>
      </c>
      <c r="Y887">
        <f t="shared" si="27"/>
        <v>245.57926829268294</v>
      </c>
    </row>
    <row r="888" spans="1:25" x14ac:dyDescent="0.45">
      <c r="A888">
        <v>887</v>
      </c>
      <c r="B888">
        <v>6528</v>
      </c>
      <c r="C888">
        <v>1464</v>
      </c>
      <c r="D888">
        <v>1813</v>
      </c>
      <c r="E888">
        <v>-3734</v>
      </c>
      <c r="F888">
        <v>4355</v>
      </c>
      <c r="G888">
        <v>2135</v>
      </c>
      <c r="H888" t="s">
        <v>880</v>
      </c>
      <c r="J888">
        <v>28.367705999999998</v>
      </c>
      <c r="K888">
        <v>15.52139489480191</v>
      </c>
      <c r="L888">
        <v>-5.8572312391122878</v>
      </c>
      <c r="M888">
        <v>5.3147020481249871</v>
      </c>
      <c r="N888">
        <v>-2.5350370918904872</v>
      </c>
      <c r="O888">
        <v>-0.26701288677223389</v>
      </c>
      <c r="P888">
        <v>-4.7679828127177037E-12</v>
      </c>
      <c r="Q888">
        <v>2.6129761186568241E-2</v>
      </c>
      <c r="R888">
        <v>2.549060403160941</v>
      </c>
      <c r="S888">
        <v>2.6129761186568241E-2</v>
      </c>
      <c r="T888">
        <v>7.9090590874500863</v>
      </c>
      <c r="U888">
        <v>36.703681049166271</v>
      </c>
      <c r="V888">
        <v>1.8836387840321811</v>
      </c>
      <c r="X888">
        <f t="shared" si="26"/>
        <v>0.442626953125</v>
      </c>
      <c r="Y888">
        <f t="shared" si="27"/>
        <v>132.77439024390245</v>
      </c>
    </row>
    <row r="889" spans="1:25" x14ac:dyDescent="0.45">
      <c r="A889">
        <v>888</v>
      </c>
      <c r="B889">
        <v>4432</v>
      </c>
      <c r="C889">
        <v>352</v>
      </c>
      <c r="D889">
        <v>3426</v>
      </c>
      <c r="E889">
        <v>2111</v>
      </c>
      <c r="F889">
        <v>-900</v>
      </c>
      <c r="G889">
        <v>126</v>
      </c>
      <c r="H889" t="s">
        <v>881</v>
      </c>
      <c r="J889">
        <v>28.399705000000001</v>
      </c>
      <c r="K889">
        <v>37.704541103055668</v>
      </c>
      <c r="L889">
        <v>-9.7532070203747381</v>
      </c>
      <c r="M889">
        <v>-0.60716902669193118</v>
      </c>
      <c r="N889">
        <v>-2.6597044209151139</v>
      </c>
      <c r="O889">
        <v>-0.45650683929531549</v>
      </c>
      <c r="P889">
        <v>-5.1936452027361037E-12</v>
      </c>
      <c r="Q889">
        <v>2.469257212320598E-2</v>
      </c>
      <c r="R889">
        <v>2.6985970616153132</v>
      </c>
      <c r="S889">
        <v>2.469257212320598E-2</v>
      </c>
      <c r="T889">
        <v>9.7720878735949306</v>
      </c>
      <c r="U889">
        <v>84.398711909571759</v>
      </c>
      <c r="V889">
        <v>4.3313553989931286</v>
      </c>
      <c r="X889">
        <f t="shared" si="26"/>
        <v>0.83642578125</v>
      </c>
      <c r="Y889">
        <f t="shared" si="27"/>
        <v>-27.439024390243905</v>
      </c>
    </row>
    <row r="890" spans="1:25" x14ac:dyDescent="0.45">
      <c r="A890">
        <v>889</v>
      </c>
      <c r="B890">
        <v>1806</v>
      </c>
      <c r="C890">
        <v>-2428</v>
      </c>
      <c r="D890">
        <v>5368</v>
      </c>
      <c r="E890">
        <v>2376</v>
      </c>
      <c r="F890">
        <v>-7296</v>
      </c>
      <c r="G890">
        <v>-2673</v>
      </c>
      <c r="H890" t="s">
        <v>882</v>
      </c>
      <c r="J890">
        <v>28.435704000000001</v>
      </c>
      <c r="K890">
        <v>71.405096889357452</v>
      </c>
      <c r="L890">
        <v>-9.0140361605790851</v>
      </c>
      <c r="M890">
        <v>0.31780803204804009</v>
      </c>
      <c r="N890">
        <v>-2.6330950091333301</v>
      </c>
      <c r="O890">
        <v>-0.42320859015773499</v>
      </c>
      <c r="P890">
        <v>-6.1750664417229636E-12</v>
      </c>
      <c r="Q890">
        <v>2.478848481835242E-2</v>
      </c>
      <c r="R890">
        <v>2.6668886062050192</v>
      </c>
      <c r="S890">
        <v>2.478848481835242E-2</v>
      </c>
      <c r="T890">
        <v>9.0196369023071874</v>
      </c>
      <c r="U890">
        <v>113.1031964889323</v>
      </c>
      <c r="V890">
        <v>5.8044741403234434</v>
      </c>
      <c r="X890">
        <f t="shared" si="26"/>
        <v>1.310546875</v>
      </c>
      <c r="Y890">
        <f t="shared" si="27"/>
        <v>-222.43902439024393</v>
      </c>
    </row>
    <row r="891" spans="1:25" x14ac:dyDescent="0.45">
      <c r="A891">
        <v>890</v>
      </c>
      <c r="B891">
        <v>70</v>
      </c>
      <c r="C891">
        <v>-2771</v>
      </c>
      <c r="D891">
        <v>2999</v>
      </c>
      <c r="E891">
        <v>-1631</v>
      </c>
      <c r="F891">
        <v>-11668</v>
      </c>
      <c r="G891">
        <v>-5582</v>
      </c>
      <c r="H891" t="s">
        <v>883</v>
      </c>
      <c r="J891">
        <v>28.471705</v>
      </c>
      <c r="K891">
        <v>88.662895498533942</v>
      </c>
      <c r="L891">
        <v>-5.8543570345791061</v>
      </c>
      <c r="M891">
        <v>-5.647882068020202</v>
      </c>
      <c r="N891">
        <v>-2.519343400918209</v>
      </c>
      <c r="O891">
        <v>-0.63797939945028481</v>
      </c>
      <c r="P891">
        <v>-5.4717323829882253E-12</v>
      </c>
      <c r="Q891">
        <v>2.0658255781576589E-2</v>
      </c>
      <c r="R891">
        <v>2.5988668465069682</v>
      </c>
      <c r="S891">
        <v>2.0658255781576589E-2</v>
      </c>
      <c r="T891">
        <v>8.1346215734101612</v>
      </c>
      <c r="U891">
        <v>143.31727568917441</v>
      </c>
      <c r="V891">
        <v>7.3550655191325394</v>
      </c>
      <c r="X891">
        <f t="shared" si="26"/>
        <v>0.732177734375</v>
      </c>
      <c r="Y891">
        <f t="shared" si="27"/>
        <v>-355.73170731707319</v>
      </c>
    </row>
    <row r="892" spans="1:25" x14ac:dyDescent="0.45">
      <c r="A892">
        <v>891</v>
      </c>
      <c r="B892">
        <v>1724</v>
      </c>
      <c r="C892">
        <v>-972</v>
      </c>
      <c r="D892">
        <v>2123</v>
      </c>
      <c r="E892">
        <v>-310</v>
      </c>
      <c r="F892">
        <v>-13611</v>
      </c>
      <c r="G892">
        <v>-8300</v>
      </c>
      <c r="H892" t="s">
        <v>884</v>
      </c>
      <c r="J892">
        <v>28.507707</v>
      </c>
      <c r="K892">
        <v>50.921384767750659</v>
      </c>
      <c r="L892">
        <v>-6.5357593877110816</v>
      </c>
      <c r="M892">
        <v>-9.4859812472682101</v>
      </c>
      <c r="N892">
        <v>-2.5438752484356661</v>
      </c>
      <c r="O892">
        <v>-0.77615864610157104</v>
      </c>
      <c r="P892">
        <v>-4.8279617768444033E-12</v>
      </c>
      <c r="Q892">
        <v>2.024737983700969E-2</v>
      </c>
      <c r="R892">
        <v>2.6596472554686348</v>
      </c>
      <c r="S892">
        <v>2.024737983700969E-2</v>
      </c>
      <c r="T892">
        <v>11.51954821152191</v>
      </c>
      <c r="U892">
        <v>138.17065254224431</v>
      </c>
      <c r="V892">
        <v>7.0909399957723842</v>
      </c>
      <c r="X892">
        <f t="shared" si="26"/>
        <v>0.518310546875</v>
      </c>
      <c r="Y892">
        <f t="shared" si="27"/>
        <v>-414.96951219512198</v>
      </c>
    </row>
    <row r="893" spans="1:25" x14ac:dyDescent="0.45">
      <c r="A893">
        <v>892</v>
      </c>
      <c r="B893">
        <v>2613</v>
      </c>
      <c r="C893">
        <v>-2163</v>
      </c>
      <c r="D893">
        <v>3823</v>
      </c>
      <c r="E893">
        <v>3436</v>
      </c>
      <c r="F893">
        <v>-14660</v>
      </c>
      <c r="G893">
        <v>-8213</v>
      </c>
      <c r="H893" t="s">
        <v>885</v>
      </c>
      <c r="J893">
        <v>28.539707</v>
      </c>
      <c r="K893">
        <v>55.647602872088889</v>
      </c>
      <c r="L893">
        <v>-9.1366475293242111</v>
      </c>
      <c r="M893">
        <v>-3.533327261205184</v>
      </c>
      <c r="N893">
        <v>-2.627103668967286</v>
      </c>
      <c r="O893">
        <v>-0.58567371854755401</v>
      </c>
      <c r="P893">
        <v>-5.3033014520210614E-12</v>
      </c>
      <c r="Q893">
        <v>2.2569780746799991E-2</v>
      </c>
      <c r="R893">
        <v>2.6915956962550478</v>
      </c>
      <c r="S893">
        <v>2.2569780746799991E-2</v>
      </c>
      <c r="T893">
        <v>9.7960568398658214</v>
      </c>
      <c r="U893">
        <v>111.20203256492501</v>
      </c>
      <c r="V893">
        <v>5.706906103557162</v>
      </c>
      <c r="X893">
        <f t="shared" si="26"/>
        <v>0.933349609375</v>
      </c>
      <c r="Y893">
        <f t="shared" si="27"/>
        <v>-446.95121951219517</v>
      </c>
    </row>
    <row r="894" spans="1:25" x14ac:dyDescent="0.45">
      <c r="A894">
        <v>893</v>
      </c>
      <c r="B894">
        <v>4574</v>
      </c>
      <c r="C894">
        <v>-913</v>
      </c>
      <c r="D894">
        <v>8129</v>
      </c>
      <c r="E894">
        <v>6483</v>
      </c>
      <c r="F894">
        <v>-12897</v>
      </c>
      <c r="G894">
        <v>-4769</v>
      </c>
      <c r="H894" t="s">
        <v>886</v>
      </c>
      <c r="J894">
        <v>28.575771</v>
      </c>
      <c r="K894">
        <v>60.634550370239722</v>
      </c>
      <c r="L894">
        <v>-9.7831013103283517</v>
      </c>
      <c r="M894">
        <v>10.258127148321231</v>
      </c>
      <c r="N894">
        <v>-2.650417378125419</v>
      </c>
      <c r="O894">
        <v>-8.8298706722398368E-2</v>
      </c>
      <c r="P894">
        <v>-6.8729326812099019E-12</v>
      </c>
      <c r="Q894">
        <v>2.9877605738818511E-2</v>
      </c>
      <c r="R894">
        <v>2.6518878068044409</v>
      </c>
      <c r="S894">
        <v>2.9877605738818511E-2</v>
      </c>
      <c r="T894">
        <v>14.17526873957857</v>
      </c>
      <c r="U894">
        <v>86.634778886252079</v>
      </c>
      <c r="V894">
        <v>4.4461107140070784</v>
      </c>
      <c r="X894">
        <f t="shared" si="26"/>
        <v>1.984619140625</v>
      </c>
      <c r="Y894">
        <f t="shared" si="27"/>
        <v>-393.20121951219517</v>
      </c>
    </row>
    <row r="895" spans="1:25" x14ac:dyDescent="0.45">
      <c r="A895">
        <v>894</v>
      </c>
      <c r="B895">
        <v>2833</v>
      </c>
      <c r="C895">
        <v>-5542</v>
      </c>
      <c r="D895">
        <v>12093</v>
      </c>
      <c r="E895">
        <v>6468</v>
      </c>
      <c r="F895">
        <v>-7328</v>
      </c>
      <c r="G895">
        <v>-192</v>
      </c>
      <c r="H895" t="s">
        <v>887</v>
      </c>
      <c r="J895">
        <v>28.610218</v>
      </c>
      <c r="K895">
        <v>76.815213990997691</v>
      </c>
      <c r="L895">
        <v>-9.7469849306856879</v>
      </c>
      <c r="M895">
        <v>18.272839113241961</v>
      </c>
      <c r="N895">
        <v>-2.6491732771958678</v>
      </c>
      <c r="O895">
        <v>0.18778407633322719</v>
      </c>
      <c r="P895">
        <v>-8.6799636394245453E-12</v>
      </c>
      <c r="Q895">
        <v>3.4268035259024228E-2</v>
      </c>
      <c r="R895">
        <v>2.6558203839742291</v>
      </c>
      <c r="S895">
        <v>3.4268035259024228E-2</v>
      </c>
      <c r="T895">
        <v>20.709909813841278</v>
      </c>
      <c r="U895">
        <v>95.962388557256403</v>
      </c>
      <c r="V895">
        <v>4.9248051347405672</v>
      </c>
      <c r="X895">
        <f t="shared" si="26"/>
        <v>2.952392578125</v>
      </c>
      <c r="Y895">
        <f t="shared" si="27"/>
        <v>-223.41463414634148</v>
      </c>
    </row>
    <row r="896" spans="1:25" x14ac:dyDescent="0.45">
      <c r="A896">
        <v>895</v>
      </c>
      <c r="B896">
        <v>-5849</v>
      </c>
      <c r="C896">
        <v>-2310</v>
      </c>
      <c r="D896">
        <v>9981</v>
      </c>
      <c r="E896">
        <v>-3221</v>
      </c>
      <c r="F896">
        <v>2802</v>
      </c>
      <c r="G896">
        <v>-465</v>
      </c>
      <c r="H896" t="s">
        <v>888</v>
      </c>
      <c r="J896">
        <v>28.64723</v>
      </c>
      <c r="K896">
        <v>120.37087529561759</v>
      </c>
      <c r="L896">
        <v>-6.9421548239629729</v>
      </c>
      <c r="M896">
        <v>16.993910061060291</v>
      </c>
      <c r="N896">
        <v>-2.545360905285845</v>
      </c>
      <c r="O896">
        <v>0.14044835425387811</v>
      </c>
      <c r="P896">
        <v>-1.103422836403434E-11</v>
      </c>
      <c r="Q896">
        <v>3.2872012070973212E-2</v>
      </c>
      <c r="R896">
        <v>2.549232801917118</v>
      </c>
      <c r="S896">
        <v>3.2872012070973212E-2</v>
      </c>
      <c r="T896">
        <v>18.357191853964981</v>
      </c>
      <c r="U896">
        <v>134.89648472781229</v>
      </c>
      <c r="V896">
        <v>6.9229091796688849</v>
      </c>
      <c r="X896">
        <f t="shared" si="26"/>
        <v>2.436767578125</v>
      </c>
      <c r="Y896">
        <f t="shared" si="27"/>
        <v>85.426829268292693</v>
      </c>
    </row>
    <row r="897" spans="1:25" x14ac:dyDescent="0.45">
      <c r="A897">
        <v>896</v>
      </c>
      <c r="B897">
        <v>-5624</v>
      </c>
      <c r="C897">
        <v>1111</v>
      </c>
      <c r="D897">
        <v>17871</v>
      </c>
      <c r="E897">
        <v>-2657</v>
      </c>
      <c r="F897">
        <v>11645</v>
      </c>
      <c r="G897">
        <v>511</v>
      </c>
      <c r="H897" t="s">
        <v>889</v>
      </c>
      <c r="J897">
        <v>28.683223000000002</v>
      </c>
      <c r="K897">
        <v>107.4687780670577</v>
      </c>
      <c r="L897">
        <v>-8.6090039165270884</v>
      </c>
      <c r="M897">
        <v>34.190584871139308</v>
      </c>
      <c r="N897">
        <v>-2.6053558046745069</v>
      </c>
      <c r="O897">
        <v>0.75940827069307426</v>
      </c>
      <c r="P897">
        <v>-1.418733299518376E-11</v>
      </c>
      <c r="Q897">
        <v>4.3978575171175198E-2</v>
      </c>
      <c r="R897">
        <v>2.713775928581466</v>
      </c>
      <c r="S897">
        <v>4.3978575171175198E-2</v>
      </c>
      <c r="T897">
        <v>35.257779882819612</v>
      </c>
      <c r="U897">
        <v>118.5416780823852</v>
      </c>
      <c r="V897">
        <v>6.0835778858565019</v>
      </c>
      <c r="X897">
        <f t="shared" si="26"/>
        <v>4.363037109375</v>
      </c>
      <c r="Y897">
        <f t="shared" si="27"/>
        <v>355.03048780487808</v>
      </c>
    </row>
    <row r="898" spans="1:25" x14ac:dyDescent="0.45">
      <c r="A898">
        <v>897</v>
      </c>
      <c r="B898">
        <v>20323</v>
      </c>
      <c r="C898">
        <v>12151</v>
      </c>
      <c r="D898">
        <v>4750</v>
      </c>
      <c r="E898">
        <v>3985</v>
      </c>
      <c r="F898">
        <v>9127</v>
      </c>
      <c r="G898">
        <v>2407</v>
      </c>
      <c r="H898" t="s">
        <v>890</v>
      </c>
      <c r="J898">
        <v>28.716045000000001</v>
      </c>
      <c r="K898">
        <v>13.155320860321689</v>
      </c>
      <c r="L898">
        <v>-2.7531463385508519</v>
      </c>
      <c r="M898">
        <v>40.058866146953513</v>
      </c>
      <c r="N898">
        <v>-2.413154847250174</v>
      </c>
      <c r="O898">
        <v>0.95201699872784473</v>
      </c>
      <c r="P898">
        <v>-6.844522209679256E-12</v>
      </c>
      <c r="Q898">
        <v>4.6730903233395307E-2</v>
      </c>
      <c r="R898">
        <v>2.594157412855624</v>
      </c>
      <c r="S898">
        <v>4.6730903233395307E-2</v>
      </c>
      <c r="T898">
        <v>40.15336314359002</v>
      </c>
      <c r="U898">
        <v>16.315914835290499</v>
      </c>
      <c r="V898">
        <v>0.83733535989348229</v>
      </c>
      <c r="X898">
        <f t="shared" si="26"/>
        <v>1.15966796875</v>
      </c>
      <c r="Y898">
        <f t="shared" si="27"/>
        <v>278.26219512195127</v>
      </c>
    </row>
    <row r="899" spans="1:25" x14ac:dyDescent="0.45">
      <c r="A899">
        <v>898</v>
      </c>
      <c r="B899">
        <v>-213</v>
      </c>
      <c r="C899">
        <v>-9337</v>
      </c>
      <c r="D899">
        <v>5667</v>
      </c>
      <c r="E899">
        <v>11032</v>
      </c>
      <c r="F899">
        <v>6850</v>
      </c>
      <c r="G899">
        <v>2540</v>
      </c>
      <c r="H899" t="s">
        <v>891</v>
      </c>
      <c r="J899">
        <v>28.752037999999999</v>
      </c>
      <c r="K899">
        <v>92.152507340571205</v>
      </c>
      <c r="L899">
        <v>-7.8010099358800788</v>
      </c>
      <c r="M899">
        <v>1.301504059903374</v>
      </c>
      <c r="N899">
        <v>-2.5948426017088342</v>
      </c>
      <c r="O899">
        <v>-0.44297673487126238</v>
      </c>
      <c r="P899">
        <v>-8.1040689659991558E-12</v>
      </c>
      <c r="Q899">
        <v>2.317457025285662E-2</v>
      </c>
      <c r="R899">
        <v>2.6323822889694939</v>
      </c>
      <c r="S899">
        <v>2.317457025285662E-2</v>
      </c>
      <c r="T899">
        <v>7.908834859677162</v>
      </c>
      <c r="U899">
        <v>127.2481618238142</v>
      </c>
      <c r="V899">
        <v>6.5303960245040358</v>
      </c>
      <c r="X899">
        <f t="shared" ref="X899:X962" si="28">D899/4096</f>
        <v>1.383544921875</v>
      </c>
      <c r="Y899">
        <f t="shared" ref="Y899:Y962" si="29">F899/32.8</f>
        <v>208.84146341463418</v>
      </c>
    </row>
    <row r="900" spans="1:25" x14ac:dyDescent="0.45">
      <c r="A900">
        <v>899</v>
      </c>
      <c r="B900">
        <v>5353</v>
      </c>
      <c r="C900">
        <v>-3579</v>
      </c>
      <c r="D900">
        <v>8220</v>
      </c>
      <c r="E900">
        <v>-9923</v>
      </c>
      <c r="F900">
        <v>4179</v>
      </c>
      <c r="G900">
        <v>-1257</v>
      </c>
      <c r="H900" t="s">
        <v>892</v>
      </c>
      <c r="J900">
        <v>28.788039000000001</v>
      </c>
      <c r="K900">
        <v>56.927159412944278</v>
      </c>
      <c r="L900">
        <v>-9.687387494619788</v>
      </c>
      <c r="M900">
        <v>11.5770065968946</v>
      </c>
      <c r="N900">
        <v>-2.6627540802010259</v>
      </c>
      <c r="O900">
        <v>-7.3048368037016642E-2</v>
      </c>
      <c r="P900">
        <v>-8.2860499539985206E-12</v>
      </c>
      <c r="Q900">
        <v>2.9590956678822111E-2</v>
      </c>
      <c r="R900">
        <v>2.6637558738931171</v>
      </c>
      <c r="S900">
        <v>2.9590956678822111E-2</v>
      </c>
      <c r="T900">
        <v>15.095448261494489</v>
      </c>
      <c r="U900">
        <v>81.305699078277115</v>
      </c>
      <c r="V900">
        <v>4.1726214856090342</v>
      </c>
      <c r="X900">
        <f t="shared" si="28"/>
        <v>2.0068359375</v>
      </c>
      <c r="Y900">
        <f t="shared" si="29"/>
        <v>127.40853658536587</v>
      </c>
    </row>
    <row r="901" spans="1:25" x14ac:dyDescent="0.45">
      <c r="A901">
        <v>900</v>
      </c>
      <c r="B901">
        <v>6402</v>
      </c>
      <c r="C901">
        <v>4254</v>
      </c>
      <c r="D901">
        <v>5493</v>
      </c>
      <c r="E901">
        <v>-2765</v>
      </c>
      <c r="F901">
        <v>1442</v>
      </c>
      <c r="G901">
        <v>663</v>
      </c>
      <c r="H901" t="s">
        <v>893</v>
      </c>
      <c r="J901">
        <v>28.820041</v>
      </c>
      <c r="K901">
        <v>40.630026525461858</v>
      </c>
      <c r="L901">
        <v>-9.0360470598754965</v>
      </c>
      <c r="M901">
        <v>8.2469550760812034</v>
      </c>
      <c r="N901">
        <v>-2.6419098836083399</v>
      </c>
      <c r="O901">
        <v>-0.17961667680608209</v>
      </c>
      <c r="P901">
        <v>-7.4202292002255894E-12</v>
      </c>
      <c r="Q901">
        <v>2.7907873277514299E-2</v>
      </c>
      <c r="R901">
        <v>2.648008682707498</v>
      </c>
      <c r="S901">
        <v>2.7907873277514299E-2</v>
      </c>
      <c r="T901">
        <v>12.23365908038908</v>
      </c>
      <c r="U901">
        <v>67.226993545120635</v>
      </c>
      <c r="V901">
        <v>3.450100065054559</v>
      </c>
      <c r="X901">
        <f t="shared" si="28"/>
        <v>1.341064453125</v>
      </c>
      <c r="Y901">
        <f t="shared" si="29"/>
        <v>43.963414634146346</v>
      </c>
    </row>
    <row r="902" spans="1:25" x14ac:dyDescent="0.45">
      <c r="A902">
        <v>901</v>
      </c>
      <c r="B902">
        <v>9871</v>
      </c>
      <c r="C902">
        <v>-1373</v>
      </c>
      <c r="D902">
        <v>2428</v>
      </c>
      <c r="E902">
        <v>2821</v>
      </c>
      <c r="F902">
        <v>631</v>
      </c>
      <c r="G902">
        <v>801</v>
      </c>
      <c r="H902" t="s">
        <v>894</v>
      </c>
      <c r="J902">
        <v>28.85605</v>
      </c>
      <c r="K902">
        <v>13.81888363945853</v>
      </c>
      <c r="L902">
        <v>-3.798202500430738</v>
      </c>
      <c r="M902">
        <v>14.22268647453814</v>
      </c>
      <c r="N902">
        <v>-2.4533003388672938</v>
      </c>
      <c r="O902">
        <v>3.5563435120953578E-2</v>
      </c>
      <c r="P902">
        <v>-6.3921958667731139E-12</v>
      </c>
      <c r="Q902">
        <v>3.0590874428632051E-2</v>
      </c>
      <c r="R902">
        <v>2.4535580919562481</v>
      </c>
      <c r="S902">
        <v>3.0590874428632051E-2</v>
      </c>
      <c r="T902">
        <v>14.72111248470334</v>
      </c>
      <c r="U902">
        <v>22.803486603302488</v>
      </c>
      <c r="V902">
        <v>1.170278581039341</v>
      </c>
      <c r="X902">
        <f t="shared" si="28"/>
        <v>0.5927734375</v>
      </c>
      <c r="Y902">
        <f t="shared" si="29"/>
        <v>19.237804878048781</v>
      </c>
    </row>
    <row r="903" spans="1:25" x14ac:dyDescent="0.45">
      <c r="A903">
        <v>902</v>
      </c>
      <c r="B903">
        <v>7256</v>
      </c>
      <c r="C903">
        <v>-2569</v>
      </c>
      <c r="D903">
        <v>394</v>
      </c>
      <c r="E903">
        <v>-3896</v>
      </c>
      <c r="F903">
        <v>1005</v>
      </c>
      <c r="G903">
        <v>229</v>
      </c>
      <c r="H903" t="s">
        <v>895</v>
      </c>
      <c r="J903">
        <v>28.893156999999999</v>
      </c>
      <c r="K903">
        <v>3.1081021855205599</v>
      </c>
      <c r="L903">
        <v>-1.2125102483769841</v>
      </c>
      <c r="M903">
        <v>7.5437897913117098</v>
      </c>
      <c r="N903">
        <v>-2.357353056470338</v>
      </c>
      <c r="O903">
        <v>-0.21227038410352231</v>
      </c>
      <c r="P903">
        <v>-5.7559301102029733E-12</v>
      </c>
      <c r="Q903">
        <v>2.58163878378764E-2</v>
      </c>
      <c r="R903">
        <v>2.3668908189474021</v>
      </c>
      <c r="S903">
        <v>2.58163878378764E-2</v>
      </c>
      <c r="T903">
        <v>7.6406115931853247</v>
      </c>
      <c r="U903">
        <v>7.1071630269802624</v>
      </c>
      <c r="V903">
        <v>0.36474074369071141</v>
      </c>
      <c r="X903">
        <f t="shared" si="28"/>
        <v>9.619140625E-2</v>
      </c>
      <c r="Y903">
        <f t="shared" si="29"/>
        <v>30.640243902439028</v>
      </c>
    </row>
    <row r="904" spans="1:25" x14ac:dyDescent="0.45">
      <c r="A904">
        <v>903</v>
      </c>
      <c r="B904">
        <v>7186</v>
      </c>
      <c r="C904">
        <v>4967</v>
      </c>
      <c r="D904">
        <v>-3679</v>
      </c>
      <c r="E904">
        <v>-7824</v>
      </c>
      <c r="F904">
        <v>1110</v>
      </c>
      <c r="G904">
        <v>912</v>
      </c>
      <c r="H904" t="s">
        <v>896</v>
      </c>
      <c r="J904">
        <v>28.929157</v>
      </c>
      <c r="K904">
        <v>-27.11098081708726</v>
      </c>
      <c r="L904">
        <v>7.5042693111329593</v>
      </c>
      <c r="M904">
        <v>7.997973773645608</v>
      </c>
      <c r="N904">
        <v>-2.043548992327969</v>
      </c>
      <c r="O904">
        <v>-0.19591976073950129</v>
      </c>
      <c r="P904">
        <v>-4.529337706555904E-12</v>
      </c>
      <c r="Q904">
        <v>2.7066514110612311E-2</v>
      </c>
      <c r="R904">
        <v>2.052919150062388</v>
      </c>
      <c r="S904">
        <v>2.7066514110612311E-2</v>
      </c>
      <c r="T904">
        <v>10.967298773076941</v>
      </c>
      <c r="U904">
        <v>-49.973028035583141</v>
      </c>
      <c r="V904">
        <v>-2.5646237944706129</v>
      </c>
      <c r="X904">
        <f t="shared" si="28"/>
        <v>-0.898193359375</v>
      </c>
      <c r="Y904">
        <f t="shared" si="29"/>
        <v>33.841463414634148</v>
      </c>
    </row>
    <row r="905" spans="1:25" x14ac:dyDescent="0.45">
      <c r="A905">
        <v>904</v>
      </c>
      <c r="B905">
        <v>459</v>
      </c>
      <c r="C905">
        <v>4759</v>
      </c>
      <c r="D905">
        <v>-2556</v>
      </c>
      <c r="E905">
        <v>-599</v>
      </c>
      <c r="F905">
        <v>5223</v>
      </c>
      <c r="G905">
        <v>2885</v>
      </c>
      <c r="H905" t="s">
        <v>897</v>
      </c>
      <c r="J905">
        <v>28.961596</v>
      </c>
      <c r="K905">
        <v>-79.819477733179781</v>
      </c>
      <c r="L905">
        <v>5.6348649277815088</v>
      </c>
      <c r="M905">
        <v>-7.1822134993491922</v>
      </c>
      <c r="N905">
        <v>-2.1041906011195071</v>
      </c>
      <c r="O905">
        <v>-0.6883498556881813</v>
      </c>
      <c r="P905">
        <v>-4.5771217964553869E-12</v>
      </c>
      <c r="Q905">
        <v>2.0172930628418208E-2</v>
      </c>
      <c r="R905">
        <v>2.2139204162899828</v>
      </c>
      <c r="S905">
        <v>2.0172930628418208E-2</v>
      </c>
      <c r="T905">
        <v>9.1288495170298365</v>
      </c>
      <c r="U905">
        <v>-144.9013330583856</v>
      </c>
      <c r="V905">
        <v>-7.4363595967696403</v>
      </c>
      <c r="X905">
        <f t="shared" si="28"/>
        <v>-0.6240234375</v>
      </c>
      <c r="Y905">
        <f t="shared" si="29"/>
        <v>159.23780487804879</v>
      </c>
    </row>
    <row r="906" spans="1:25" x14ac:dyDescent="0.45">
      <c r="A906">
        <v>905</v>
      </c>
      <c r="B906">
        <v>4742</v>
      </c>
      <c r="C906">
        <v>644</v>
      </c>
      <c r="D906">
        <v>-725</v>
      </c>
      <c r="E906">
        <v>-914</v>
      </c>
      <c r="F906">
        <v>9022</v>
      </c>
      <c r="G906">
        <v>3241</v>
      </c>
      <c r="H906" t="s">
        <v>898</v>
      </c>
      <c r="J906">
        <v>28.997603000000002</v>
      </c>
      <c r="K906">
        <v>-8.6925859676547699</v>
      </c>
      <c r="L906">
        <v>7.3168107565131777</v>
      </c>
      <c r="M906">
        <v>-0.95715275666679922</v>
      </c>
      <c r="N906">
        <v>-2.0436287776643631</v>
      </c>
      <c r="O906">
        <v>-0.46420409352640729</v>
      </c>
      <c r="P906">
        <v>-5.4186198112261597E-12</v>
      </c>
      <c r="Q906">
        <v>2.3585451788133E-2</v>
      </c>
      <c r="R906">
        <v>2.0956870046227349</v>
      </c>
      <c r="S906">
        <v>2.3585451788133E-2</v>
      </c>
      <c r="T906">
        <v>7.379150428485775</v>
      </c>
      <c r="U906">
        <v>-48.297860610076143</v>
      </c>
      <c r="V906">
        <v>-2.4786539341668048</v>
      </c>
      <c r="X906">
        <f t="shared" si="28"/>
        <v>-0.177001953125</v>
      </c>
      <c r="Y906">
        <f t="shared" si="29"/>
        <v>275.0609756097561</v>
      </c>
    </row>
    <row r="907" spans="1:25" x14ac:dyDescent="0.45">
      <c r="A907">
        <v>906</v>
      </c>
      <c r="B907">
        <v>7561</v>
      </c>
      <c r="C907">
        <v>-1269</v>
      </c>
      <c r="D907">
        <v>1748</v>
      </c>
      <c r="E907">
        <v>-2076</v>
      </c>
      <c r="F907">
        <v>10522</v>
      </c>
      <c r="G907">
        <v>4168</v>
      </c>
      <c r="H907" t="s">
        <v>899</v>
      </c>
      <c r="J907">
        <v>29.0336</v>
      </c>
      <c r="K907">
        <v>13.017305561054821</v>
      </c>
      <c r="L907">
        <v>-4.4139772406992277</v>
      </c>
      <c r="M907">
        <v>8.2351371025544573</v>
      </c>
      <c r="N907">
        <v>-2.4659019531999982</v>
      </c>
      <c r="O907">
        <v>-0.13330923546403561</v>
      </c>
      <c r="P907">
        <v>-6.1435201904601048E-12</v>
      </c>
      <c r="Q907">
        <v>2.81789969519072E-2</v>
      </c>
      <c r="R907">
        <v>2.4695027424677161</v>
      </c>
      <c r="S907">
        <v>2.81789969519072E-2</v>
      </c>
      <c r="T907">
        <v>9.3434831930752562</v>
      </c>
      <c r="U907">
        <v>26.769725255593229</v>
      </c>
      <c r="V907">
        <v>1.3738265832730849</v>
      </c>
      <c r="X907">
        <f t="shared" si="28"/>
        <v>0.4267578125</v>
      </c>
      <c r="Y907">
        <f t="shared" si="29"/>
        <v>320.79268292682929</v>
      </c>
    </row>
    <row r="908" spans="1:25" x14ac:dyDescent="0.45">
      <c r="A908">
        <v>907</v>
      </c>
      <c r="B908">
        <v>12120</v>
      </c>
      <c r="C908">
        <v>959</v>
      </c>
      <c r="D908">
        <v>2399</v>
      </c>
      <c r="E908">
        <v>-5894</v>
      </c>
      <c r="F908">
        <v>7899</v>
      </c>
      <c r="G908">
        <v>4329</v>
      </c>
      <c r="H908" t="s">
        <v>900</v>
      </c>
      <c r="J908">
        <v>29.065632999999998</v>
      </c>
      <c r="K908">
        <v>11.196248718593679</v>
      </c>
      <c r="L908">
        <v>-2.8072050309090479</v>
      </c>
      <c r="M908">
        <v>19.627055038252099</v>
      </c>
      <c r="N908">
        <v>-2.4144322190037908</v>
      </c>
      <c r="O908">
        <v>0.231608071770149</v>
      </c>
      <c r="P908">
        <v>-6.293593001550553E-12</v>
      </c>
      <c r="Q908">
        <v>3.381914115937628E-2</v>
      </c>
      <c r="R908">
        <v>2.4255154584278902</v>
      </c>
      <c r="S908">
        <v>3.381914115937628E-2</v>
      </c>
      <c r="T908">
        <v>19.826792215588942</v>
      </c>
      <c r="U908">
        <v>16.64551123458309</v>
      </c>
      <c r="V908">
        <v>0.85425029984060163</v>
      </c>
      <c r="X908">
        <f t="shared" si="28"/>
        <v>0.585693359375</v>
      </c>
      <c r="Y908">
        <f t="shared" si="29"/>
        <v>240.82317073170734</v>
      </c>
    </row>
    <row r="909" spans="1:25" x14ac:dyDescent="0.45">
      <c r="A909">
        <v>908</v>
      </c>
      <c r="B909">
        <v>5359</v>
      </c>
      <c r="C909">
        <v>1281</v>
      </c>
      <c r="D909">
        <v>1504</v>
      </c>
      <c r="E909">
        <v>-771</v>
      </c>
      <c r="F909">
        <v>4554</v>
      </c>
      <c r="G909">
        <v>3072</v>
      </c>
      <c r="H909" t="s">
        <v>901</v>
      </c>
      <c r="J909">
        <v>29.101604999999999</v>
      </c>
      <c r="K909">
        <v>15.67674216069334</v>
      </c>
      <c r="L909">
        <v>-7.5047923016326052</v>
      </c>
      <c r="M909">
        <v>1.2011849967419861</v>
      </c>
      <c r="N909">
        <v>-2.5834138283062642</v>
      </c>
      <c r="O909">
        <v>-0.43120732536307121</v>
      </c>
      <c r="P909">
        <v>-6.0345385825208152E-12</v>
      </c>
      <c r="Q909">
        <v>2.330975720650684E-2</v>
      </c>
      <c r="R909">
        <v>2.6191538262826031</v>
      </c>
      <c r="S909">
        <v>2.330975720650684E-2</v>
      </c>
      <c r="T909">
        <v>7.6003126835046766</v>
      </c>
      <c r="U909">
        <v>49.977782501169543</v>
      </c>
      <c r="V909">
        <v>2.5648677944052212</v>
      </c>
      <c r="X909">
        <f t="shared" si="28"/>
        <v>0.3671875</v>
      </c>
      <c r="Y909">
        <f t="shared" si="29"/>
        <v>138.84146341463415</v>
      </c>
    </row>
    <row r="910" spans="1:25" x14ac:dyDescent="0.45">
      <c r="A910">
        <v>909</v>
      </c>
      <c r="B910">
        <v>3956</v>
      </c>
      <c r="C910">
        <v>-429</v>
      </c>
      <c r="D910">
        <v>4278</v>
      </c>
      <c r="E910">
        <v>4618</v>
      </c>
      <c r="F910">
        <v>-1019</v>
      </c>
      <c r="G910">
        <v>738</v>
      </c>
      <c r="H910" t="s">
        <v>902</v>
      </c>
      <c r="J910">
        <v>29.137824999999999</v>
      </c>
      <c r="K910">
        <v>47.239475946820477</v>
      </c>
      <c r="L910">
        <v>-9.7947564950823161</v>
      </c>
      <c r="M910">
        <v>0.1203896277466701</v>
      </c>
      <c r="N910">
        <v>-2.666356331393013</v>
      </c>
      <c r="O910">
        <v>-0.47035373362808169</v>
      </c>
      <c r="P910">
        <v>-7.0012759709241612E-12</v>
      </c>
      <c r="Q910">
        <v>2.3718928929960342E-2</v>
      </c>
      <c r="R910">
        <v>2.707524463545524</v>
      </c>
      <c r="S910">
        <v>2.3718928929960342E-2</v>
      </c>
      <c r="T910">
        <v>9.7954963355833176</v>
      </c>
      <c r="U910">
        <v>91.874368279533456</v>
      </c>
      <c r="V910">
        <v>4.7150072800045821</v>
      </c>
      <c r="X910">
        <f t="shared" si="28"/>
        <v>1.04443359375</v>
      </c>
      <c r="Y910">
        <f t="shared" si="29"/>
        <v>-31.06707317073171</v>
      </c>
    </row>
    <row r="911" spans="1:25" x14ac:dyDescent="0.45">
      <c r="A911">
        <v>910</v>
      </c>
      <c r="B911">
        <v>827</v>
      </c>
      <c r="C911">
        <v>-2142</v>
      </c>
      <c r="D911">
        <v>5505</v>
      </c>
      <c r="E911">
        <v>2684</v>
      </c>
      <c r="F911">
        <v>-7466</v>
      </c>
      <c r="G911">
        <v>-1836</v>
      </c>
      <c r="H911" t="s">
        <v>903</v>
      </c>
      <c r="J911">
        <v>29.173832000000001</v>
      </c>
      <c r="K911">
        <v>81.456511170835057</v>
      </c>
      <c r="L911">
        <v>-8.4263035036125302</v>
      </c>
      <c r="M911">
        <v>0.51462601461540203</v>
      </c>
      <c r="N911">
        <v>-2.6170824445291578</v>
      </c>
      <c r="O911">
        <v>-0.45615846404609872</v>
      </c>
      <c r="P911">
        <v>-7.9068770421905412E-12</v>
      </c>
      <c r="Q911">
        <v>2.3315677990881231E-2</v>
      </c>
      <c r="R911">
        <v>2.6565393025106192</v>
      </c>
      <c r="S911">
        <v>2.3315677990881231E-2</v>
      </c>
      <c r="T911">
        <v>8.4420039487026859</v>
      </c>
      <c r="U911">
        <v>120.702848615389</v>
      </c>
      <c r="V911">
        <v>6.1944895033975413</v>
      </c>
      <c r="X911">
        <f t="shared" si="28"/>
        <v>1.343994140625</v>
      </c>
      <c r="Y911">
        <f t="shared" si="29"/>
        <v>-227.62195121951223</v>
      </c>
    </row>
    <row r="912" spans="1:25" x14ac:dyDescent="0.45">
      <c r="A912">
        <v>911</v>
      </c>
      <c r="B912">
        <v>-525</v>
      </c>
      <c r="C912">
        <v>-1593</v>
      </c>
      <c r="D912">
        <v>2991</v>
      </c>
      <c r="E912">
        <v>-797</v>
      </c>
      <c r="F912">
        <v>-11829</v>
      </c>
      <c r="G912">
        <v>-5095</v>
      </c>
      <c r="H912" t="s">
        <v>904</v>
      </c>
      <c r="J912">
        <v>29.205829999999999</v>
      </c>
      <c r="K912">
        <v>99.955517177651416</v>
      </c>
      <c r="L912">
        <v>-5.3250435874245783</v>
      </c>
      <c r="M912">
        <v>-4.857033072502003</v>
      </c>
      <c r="N912">
        <v>-2.5178483297309819</v>
      </c>
      <c r="O912">
        <v>-0.62804081151567059</v>
      </c>
      <c r="P912">
        <v>-7.3052227169477257E-12</v>
      </c>
      <c r="Q912">
        <v>2.0216758899210659E-2</v>
      </c>
      <c r="R912">
        <v>2.5949943106793811</v>
      </c>
      <c r="S912">
        <v>2.0216758899210659E-2</v>
      </c>
      <c r="T912">
        <v>7.2074169766532776</v>
      </c>
      <c r="U912">
        <v>147.08653219061401</v>
      </c>
      <c r="V912">
        <v>7.5485043658674611</v>
      </c>
      <c r="X912">
        <f t="shared" si="28"/>
        <v>0.730224609375</v>
      </c>
      <c r="Y912">
        <f t="shared" si="29"/>
        <v>-360.64024390243907</v>
      </c>
    </row>
    <row r="913" spans="1:25" x14ac:dyDescent="0.45">
      <c r="A913">
        <v>912</v>
      </c>
      <c r="B913">
        <v>1211</v>
      </c>
      <c r="C913">
        <v>-1580</v>
      </c>
      <c r="D913">
        <v>2500</v>
      </c>
      <c r="E913">
        <v>-843</v>
      </c>
      <c r="F913">
        <v>-13632</v>
      </c>
      <c r="G913">
        <v>-7850</v>
      </c>
      <c r="H913" t="s">
        <v>905</v>
      </c>
      <c r="J913">
        <v>29.241869999999999</v>
      </c>
      <c r="K913">
        <v>64.154452277480587</v>
      </c>
      <c r="L913">
        <v>-6.4178305960052562</v>
      </c>
      <c r="M913">
        <v>-8.0725349789474947</v>
      </c>
      <c r="N913">
        <v>-2.5572323735202289</v>
      </c>
      <c r="O913">
        <v>-0.74392750022396559</v>
      </c>
      <c r="P913">
        <v>-6.6671470781531203E-12</v>
      </c>
      <c r="Q913">
        <v>1.981452694768758E-2</v>
      </c>
      <c r="R913">
        <v>2.663243424429953</v>
      </c>
      <c r="S913">
        <v>1.981452694768758E-2</v>
      </c>
      <c r="T913">
        <v>10.312825536454691</v>
      </c>
      <c r="U913">
        <v>139.08939745797949</v>
      </c>
      <c r="V913">
        <v>7.1380901318471031</v>
      </c>
      <c r="X913">
        <f t="shared" si="28"/>
        <v>0.6103515625</v>
      </c>
      <c r="Y913">
        <f t="shared" si="29"/>
        <v>-415.60975609756099</v>
      </c>
    </row>
    <row r="914" spans="1:25" x14ac:dyDescent="0.45">
      <c r="A914">
        <v>913</v>
      </c>
      <c r="B914">
        <v>1201</v>
      </c>
      <c r="C914">
        <v>-935</v>
      </c>
      <c r="D914">
        <v>3712</v>
      </c>
      <c r="E914">
        <v>1074</v>
      </c>
      <c r="F914">
        <v>-13785</v>
      </c>
      <c r="G914">
        <v>-8882</v>
      </c>
      <c r="H914" t="s">
        <v>906</v>
      </c>
      <c r="J914">
        <v>29.27786</v>
      </c>
      <c r="K914">
        <v>72.071258329410597</v>
      </c>
      <c r="L914">
        <v>-7.7276860370096294</v>
      </c>
      <c r="M914">
        <v>-4.5639333699973097</v>
      </c>
      <c r="N914">
        <v>-2.6043740708419789</v>
      </c>
      <c r="O914">
        <v>-0.61765292831784235</v>
      </c>
      <c r="P914">
        <v>-7.1899526679277261E-12</v>
      </c>
      <c r="Q914">
        <v>2.155556510417202E-2</v>
      </c>
      <c r="R914">
        <v>2.6766134275859912</v>
      </c>
      <c r="S914">
        <v>2.155556510417202E-2</v>
      </c>
      <c r="T914">
        <v>8.9747768380260347</v>
      </c>
      <c r="U914">
        <v>127.95077593514969</v>
      </c>
      <c r="V914">
        <v>6.5664542931160321</v>
      </c>
      <c r="X914">
        <f t="shared" si="28"/>
        <v>0.90625</v>
      </c>
      <c r="Y914">
        <f t="shared" si="29"/>
        <v>-420.27439024390247</v>
      </c>
    </row>
    <row r="915" spans="1:25" x14ac:dyDescent="0.45">
      <c r="A915">
        <v>914</v>
      </c>
      <c r="B915">
        <v>5010</v>
      </c>
      <c r="C915">
        <v>84</v>
      </c>
      <c r="D915">
        <v>7595</v>
      </c>
      <c r="E915">
        <v>7547</v>
      </c>
      <c r="F915">
        <v>-12475</v>
      </c>
      <c r="G915">
        <v>-5948</v>
      </c>
      <c r="H915" t="s">
        <v>907</v>
      </c>
      <c r="J915">
        <v>29.313824</v>
      </c>
      <c r="K915">
        <v>56.589379277268137</v>
      </c>
      <c r="L915">
        <v>-9.7297984455923388</v>
      </c>
      <c r="M915">
        <v>9.6736477798763438</v>
      </c>
      <c r="N915">
        <v>-2.6763780415042469</v>
      </c>
      <c r="O915">
        <v>-0.1056125598437879</v>
      </c>
      <c r="P915">
        <v>-8.3747884561919663E-12</v>
      </c>
      <c r="Q915">
        <v>2.9597030296570161E-2</v>
      </c>
      <c r="R915">
        <v>2.678461019660892</v>
      </c>
      <c r="S915">
        <v>2.9597030296570161E-2</v>
      </c>
      <c r="T915">
        <v>13.720365853757601</v>
      </c>
      <c r="U915">
        <v>83.13789172844902</v>
      </c>
      <c r="V915">
        <v>4.2666499055666813</v>
      </c>
      <c r="X915">
        <f t="shared" si="28"/>
        <v>1.854248046875</v>
      </c>
      <c r="Y915">
        <f t="shared" si="29"/>
        <v>-380.33536585365857</v>
      </c>
    </row>
    <row r="916" spans="1:25" x14ac:dyDescent="0.45">
      <c r="A916">
        <v>915</v>
      </c>
      <c r="B916">
        <v>2316</v>
      </c>
      <c r="C916">
        <v>-6695</v>
      </c>
      <c r="D916">
        <v>12000</v>
      </c>
      <c r="E916">
        <v>5870</v>
      </c>
      <c r="F916">
        <v>-7967</v>
      </c>
      <c r="G916">
        <v>-1598</v>
      </c>
      <c r="H916" t="s">
        <v>908</v>
      </c>
      <c r="J916">
        <v>29.349881</v>
      </c>
      <c r="K916">
        <v>79.076226200385207</v>
      </c>
      <c r="L916">
        <v>-9.693933540987139</v>
      </c>
      <c r="M916">
        <v>17.787145616857511</v>
      </c>
      <c r="N916">
        <v>-2.6750848606388971</v>
      </c>
      <c r="O916">
        <v>0.1869358316642383</v>
      </c>
      <c r="P916">
        <v>-1.067592189569032E-11</v>
      </c>
      <c r="Q916">
        <v>3.4454046588757607E-2</v>
      </c>
      <c r="R916">
        <v>2.681608475668928</v>
      </c>
      <c r="S916">
        <v>3.4454046588757607E-2</v>
      </c>
      <c r="T916">
        <v>20.257218384871319</v>
      </c>
      <c r="U916">
        <v>98.437351217821487</v>
      </c>
      <c r="V916">
        <v>5.0518206144747939</v>
      </c>
      <c r="X916">
        <f t="shared" si="28"/>
        <v>2.9296875</v>
      </c>
      <c r="Y916">
        <f t="shared" si="29"/>
        <v>-242.89634146341464</v>
      </c>
    </row>
    <row r="917" spans="1:25" x14ac:dyDescent="0.45">
      <c r="A917">
        <v>916</v>
      </c>
      <c r="B917">
        <v>-3603</v>
      </c>
      <c r="C917">
        <v>-2716</v>
      </c>
      <c r="D917">
        <v>9045</v>
      </c>
      <c r="E917">
        <v>-4269</v>
      </c>
      <c r="F917">
        <v>2049</v>
      </c>
      <c r="G917">
        <v>-1141</v>
      </c>
      <c r="H917" t="s">
        <v>909</v>
      </c>
      <c r="J917">
        <v>29.381857</v>
      </c>
      <c r="K917">
        <v>111.71945073231601</v>
      </c>
      <c r="L917">
        <v>-7.4626268024289608</v>
      </c>
      <c r="M917">
        <v>12.266914860727949</v>
      </c>
      <c r="N917">
        <v>-2.6037365963667609</v>
      </c>
      <c r="O917">
        <v>1.042093300623825E-2</v>
      </c>
      <c r="P917">
        <v>-1.116205893472867E-11</v>
      </c>
      <c r="Q917">
        <v>3.1414182213833672E-2</v>
      </c>
      <c r="R917">
        <v>2.603757450129387</v>
      </c>
      <c r="S917">
        <v>3.1414182213833672E-2</v>
      </c>
      <c r="T917">
        <v>14.35855142389647</v>
      </c>
      <c r="U917">
        <v>130.40404673970579</v>
      </c>
      <c r="V917">
        <v>6.692356543329181</v>
      </c>
      <c r="X917">
        <f t="shared" si="28"/>
        <v>2.208251953125</v>
      </c>
      <c r="Y917">
        <f t="shared" si="29"/>
        <v>62.469512195121958</v>
      </c>
    </row>
    <row r="918" spans="1:25" x14ac:dyDescent="0.45">
      <c r="A918">
        <v>917</v>
      </c>
      <c r="B918">
        <v>-5914</v>
      </c>
      <c r="C918">
        <v>1328</v>
      </c>
      <c r="D918">
        <v>18219</v>
      </c>
      <c r="E918">
        <v>251</v>
      </c>
      <c r="F918">
        <v>11002</v>
      </c>
      <c r="G918">
        <v>564</v>
      </c>
      <c r="H918" t="s">
        <v>910</v>
      </c>
      <c r="J918">
        <v>29.419905</v>
      </c>
      <c r="K918">
        <v>107.9837507141125</v>
      </c>
      <c r="L918">
        <v>-8.5889953565487716</v>
      </c>
      <c r="M918">
        <v>35.217381879677937</v>
      </c>
      <c r="N918">
        <v>-2.6465926671139108</v>
      </c>
      <c r="O918">
        <v>0.88364030214324452</v>
      </c>
      <c r="P918">
        <v>-1.6726957540991971E-11</v>
      </c>
      <c r="Q918">
        <v>4.772543222026436E-2</v>
      </c>
      <c r="R918">
        <v>2.7902101944464559</v>
      </c>
      <c r="S918">
        <v>4.772543222026436E-2</v>
      </c>
      <c r="T918">
        <v>36.249618311009627</v>
      </c>
      <c r="U918">
        <v>118.785556527094</v>
      </c>
      <c r="V918">
        <v>6.0960937666595072</v>
      </c>
      <c r="X918">
        <f t="shared" si="28"/>
        <v>4.447998046875</v>
      </c>
      <c r="Y918">
        <f t="shared" si="29"/>
        <v>335.42682926829269</v>
      </c>
    </row>
    <row r="919" spans="1:25" x14ac:dyDescent="0.45">
      <c r="A919">
        <v>918</v>
      </c>
      <c r="B919">
        <v>12940</v>
      </c>
      <c r="C919">
        <v>5351</v>
      </c>
      <c r="D919">
        <v>6220</v>
      </c>
      <c r="E919">
        <v>766</v>
      </c>
      <c r="F919">
        <v>8856</v>
      </c>
      <c r="G919">
        <v>1413</v>
      </c>
      <c r="H919" t="s">
        <v>911</v>
      </c>
      <c r="J919">
        <v>29.451903000000001</v>
      </c>
      <c r="K919">
        <v>25.672665723157149</v>
      </c>
      <c r="L919">
        <v>-5.6376798268968358</v>
      </c>
      <c r="M919">
        <v>24.08517062509193</v>
      </c>
      <c r="N919">
        <v>-2.5521564727961041</v>
      </c>
      <c r="O919">
        <v>0.52743180641898424</v>
      </c>
      <c r="P919">
        <v>-9.9049575602125254E-12</v>
      </c>
      <c r="Q919">
        <v>4.1849194835614903E-2</v>
      </c>
      <c r="R919">
        <v>2.6060865242845339</v>
      </c>
      <c r="S919">
        <v>4.1849194835614903E-2</v>
      </c>
      <c r="T919">
        <v>24.73618559661919</v>
      </c>
      <c r="U919">
        <v>35.118784414272227</v>
      </c>
      <c r="V919">
        <v>1.8023016351459571</v>
      </c>
      <c r="X919">
        <f t="shared" si="28"/>
        <v>1.5185546875</v>
      </c>
      <c r="Y919">
        <f t="shared" si="29"/>
        <v>270</v>
      </c>
    </row>
    <row r="920" spans="1:25" x14ac:dyDescent="0.45">
      <c r="A920">
        <v>919</v>
      </c>
      <c r="B920">
        <v>1319</v>
      </c>
      <c r="C920">
        <v>-4665</v>
      </c>
      <c r="D920">
        <v>4551</v>
      </c>
      <c r="E920">
        <v>7283</v>
      </c>
      <c r="F920">
        <v>6434</v>
      </c>
      <c r="G920">
        <v>1644</v>
      </c>
      <c r="H920" t="s">
        <v>912</v>
      </c>
      <c r="J920">
        <v>29.487904</v>
      </c>
      <c r="K920">
        <v>73.837015736841138</v>
      </c>
      <c r="L920">
        <v>-8.365567979613985</v>
      </c>
      <c r="M920">
        <v>-2.148952722459355</v>
      </c>
      <c r="N920">
        <v>-2.650363174182071</v>
      </c>
      <c r="O920">
        <v>-0.41702286821617918</v>
      </c>
      <c r="P920">
        <v>-9.8098092449603578E-12</v>
      </c>
      <c r="Q920">
        <v>2.693514187470834E-2</v>
      </c>
      <c r="R920">
        <v>2.6829709330657519</v>
      </c>
      <c r="S920">
        <v>2.693514187470834E-2</v>
      </c>
      <c r="T920">
        <v>8.6371711471354011</v>
      </c>
      <c r="U920">
        <v>121.3913565696829</v>
      </c>
      <c r="V920">
        <v>6.2298238417731771</v>
      </c>
      <c r="X920">
        <f t="shared" si="28"/>
        <v>1.111083984375</v>
      </c>
      <c r="Y920">
        <f t="shared" si="29"/>
        <v>196.15853658536588</v>
      </c>
    </row>
    <row r="921" spans="1:25" x14ac:dyDescent="0.45">
      <c r="A921">
        <v>920</v>
      </c>
      <c r="B921">
        <v>5180</v>
      </c>
      <c r="C921">
        <v>-4572</v>
      </c>
      <c r="D921">
        <v>8846</v>
      </c>
      <c r="E921">
        <v>-6521</v>
      </c>
      <c r="F921">
        <v>4234</v>
      </c>
      <c r="G921">
        <v>-467</v>
      </c>
      <c r="H921" t="s">
        <v>913</v>
      </c>
      <c r="J921">
        <v>29.523907000000001</v>
      </c>
      <c r="K921">
        <v>59.647809801373938</v>
      </c>
      <c r="L921">
        <v>-9.7272382826478161</v>
      </c>
      <c r="M921">
        <v>12.715050752719829</v>
      </c>
      <c r="N921">
        <v>-2.6993873901021992</v>
      </c>
      <c r="O921">
        <v>0.1181258489007104</v>
      </c>
      <c r="P921">
        <v>-1.1138931567038661E-11</v>
      </c>
      <c r="Q921">
        <v>3.5483509572980243E-2</v>
      </c>
      <c r="R921">
        <v>2.7019707618738731</v>
      </c>
      <c r="S921">
        <v>3.5483509572980243E-2</v>
      </c>
      <c r="T921">
        <v>16.00911241298687</v>
      </c>
      <c r="U921">
        <v>83.013733404298591</v>
      </c>
      <c r="V921">
        <v>4.260278080505949</v>
      </c>
      <c r="X921">
        <f t="shared" si="28"/>
        <v>2.15966796875</v>
      </c>
      <c r="Y921">
        <f t="shared" si="29"/>
        <v>129.08536585365854</v>
      </c>
    </row>
    <row r="922" spans="1:25" x14ac:dyDescent="0.45">
      <c r="A922">
        <v>921</v>
      </c>
      <c r="B922">
        <v>7656</v>
      </c>
      <c r="C922">
        <v>2126</v>
      </c>
      <c r="D922">
        <v>6086</v>
      </c>
      <c r="E922">
        <v>-4064</v>
      </c>
      <c r="F922">
        <v>1810</v>
      </c>
      <c r="G922">
        <v>743</v>
      </c>
      <c r="H922" t="s">
        <v>914</v>
      </c>
      <c r="J922">
        <v>29.559989000000002</v>
      </c>
      <c r="K922">
        <v>38.482314877488072</v>
      </c>
      <c r="L922">
        <v>-8.4590785033252622</v>
      </c>
      <c r="M922">
        <v>12.017586759403811</v>
      </c>
      <c r="N922">
        <v>-2.653629648944682</v>
      </c>
      <c r="O922">
        <v>9.2959953093881248E-2</v>
      </c>
      <c r="P922">
        <v>-9.9392379070939166E-12</v>
      </c>
      <c r="Q922">
        <v>3.4750285029888292E-2</v>
      </c>
      <c r="R922">
        <v>2.6552574012019048</v>
      </c>
      <c r="S922">
        <v>3.4750285029888292E-2</v>
      </c>
      <c r="T922">
        <v>14.696203613355969</v>
      </c>
      <c r="U922">
        <v>59.674540278333801</v>
      </c>
      <c r="V922">
        <v>3.062506955010535</v>
      </c>
      <c r="X922">
        <f t="shared" si="28"/>
        <v>1.48583984375</v>
      </c>
      <c r="Y922">
        <f t="shared" si="29"/>
        <v>55.182926829268297</v>
      </c>
    </row>
    <row r="923" spans="1:25" x14ac:dyDescent="0.45">
      <c r="A923">
        <v>922</v>
      </c>
      <c r="B923">
        <v>10164</v>
      </c>
      <c r="C923">
        <v>-593</v>
      </c>
      <c r="D923">
        <v>2416</v>
      </c>
      <c r="E923">
        <v>959</v>
      </c>
      <c r="F923">
        <v>1215</v>
      </c>
      <c r="G923">
        <v>452</v>
      </c>
      <c r="H923" t="s">
        <v>915</v>
      </c>
      <c r="J923">
        <v>29.591978000000001</v>
      </c>
      <c r="K923">
        <v>13.3711570330721</v>
      </c>
      <c r="L923">
        <v>-3.625136715444822</v>
      </c>
      <c r="M923">
        <v>14.9314638898454</v>
      </c>
      <c r="N923">
        <v>-2.4989966850921781</v>
      </c>
      <c r="O923">
        <v>0.18617196861957569</v>
      </c>
      <c r="P923">
        <v>-8.9899041406062161E-12</v>
      </c>
      <c r="Q923">
        <v>3.5566707421873511E-2</v>
      </c>
      <c r="R923">
        <v>2.505921873084112</v>
      </c>
      <c r="S923">
        <v>3.5566707421873511E-2</v>
      </c>
      <c r="T923">
        <v>15.36522795468467</v>
      </c>
      <c r="U923">
        <v>21.71018462572059</v>
      </c>
      <c r="V923">
        <v>1.114170148621521</v>
      </c>
      <c r="X923">
        <f t="shared" si="28"/>
        <v>0.58984375</v>
      </c>
      <c r="Y923">
        <f t="shared" si="29"/>
        <v>37.042682926829272</v>
      </c>
    </row>
    <row r="924" spans="1:25" x14ac:dyDescent="0.45">
      <c r="A924">
        <v>923</v>
      </c>
      <c r="B924">
        <v>8401</v>
      </c>
      <c r="C924">
        <v>-1779</v>
      </c>
      <c r="D924">
        <v>-1097</v>
      </c>
      <c r="E924">
        <v>-4959</v>
      </c>
      <c r="F924">
        <v>1675</v>
      </c>
      <c r="G924">
        <v>449</v>
      </c>
      <c r="H924" t="s">
        <v>916</v>
      </c>
      <c r="J924">
        <v>29.627976</v>
      </c>
      <c r="K924">
        <v>-7.4395716749797556</v>
      </c>
      <c r="L924">
        <v>2.419905240855726</v>
      </c>
      <c r="M924">
        <v>10.32572612855297</v>
      </c>
      <c r="N924">
        <v>-2.281387264749275</v>
      </c>
      <c r="O924">
        <v>2.0374620688573739E-2</v>
      </c>
      <c r="P924">
        <v>-7.9601807807972042E-12</v>
      </c>
      <c r="Q924">
        <v>3.2505215187200287E-2</v>
      </c>
      <c r="R924">
        <v>2.2814782437990471</v>
      </c>
      <c r="S924">
        <v>3.2505215187200287E-2</v>
      </c>
      <c r="T924">
        <v>10.60549675671076</v>
      </c>
      <c r="U924">
        <v>-14.29586661587363</v>
      </c>
      <c r="V924">
        <v>-0.73366616206529356</v>
      </c>
      <c r="X924">
        <f t="shared" si="28"/>
        <v>-0.267822265625</v>
      </c>
      <c r="Y924">
        <f t="shared" si="29"/>
        <v>51.06707317073171</v>
      </c>
    </row>
    <row r="925" spans="1:25" x14ac:dyDescent="0.45">
      <c r="A925">
        <v>924</v>
      </c>
      <c r="B925">
        <v>6400</v>
      </c>
      <c r="C925">
        <v>5393</v>
      </c>
      <c r="D925">
        <v>-3745</v>
      </c>
      <c r="E925">
        <v>-9308</v>
      </c>
      <c r="F925">
        <v>1573</v>
      </c>
      <c r="G925">
        <v>1300</v>
      </c>
      <c r="H925" t="s">
        <v>917</v>
      </c>
      <c r="J925">
        <v>29.664007999999999</v>
      </c>
      <c r="K925">
        <v>-30.334303540077471</v>
      </c>
      <c r="L925">
        <v>8.3468636505469256</v>
      </c>
      <c r="M925">
        <v>5.8552802112014426</v>
      </c>
      <c r="N925">
        <v>-2.0678270993312888</v>
      </c>
      <c r="O925">
        <v>-0.1407044866054307</v>
      </c>
      <c r="P925">
        <v>-7.1362361464067622E-12</v>
      </c>
      <c r="Q925">
        <v>3.0863333528868719E-2</v>
      </c>
      <c r="R925">
        <v>2.0726086618751141</v>
      </c>
      <c r="S925">
        <v>3.0863333528868719E-2</v>
      </c>
      <c r="T925">
        <v>10.19580497815198</v>
      </c>
      <c r="U925">
        <v>-58.39932712588908</v>
      </c>
      <c r="V925">
        <v>-2.9970628119929681</v>
      </c>
      <c r="X925">
        <f t="shared" si="28"/>
        <v>-0.914306640625</v>
      </c>
      <c r="Y925">
        <f t="shared" si="29"/>
        <v>47.957317073170735</v>
      </c>
    </row>
    <row r="926" spans="1:25" x14ac:dyDescent="0.45">
      <c r="A926">
        <v>925</v>
      </c>
      <c r="B926">
        <v>1300</v>
      </c>
      <c r="C926">
        <v>6044</v>
      </c>
      <c r="D926">
        <v>-1690</v>
      </c>
      <c r="E926">
        <v>-262</v>
      </c>
      <c r="F926">
        <v>5566</v>
      </c>
      <c r="G926">
        <v>3722</v>
      </c>
      <c r="H926" t="s">
        <v>918</v>
      </c>
      <c r="J926">
        <v>29.697661</v>
      </c>
      <c r="K926">
        <v>-52.431407981015823</v>
      </c>
      <c r="L926">
        <v>5.0693813027032117</v>
      </c>
      <c r="M926">
        <v>-10.370267317768031</v>
      </c>
      <c r="N926">
        <v>-2.1781242127832772</v>
      </c>
      <c r="O926">
        <v>-0.68674283759785737</v>
      </c>
      <c r="P926">
        <v>-7.6385050801135477E-12</v>
      </c>
      <c r="Q926">
        <v>2.3705743778715552E-2</v>
      </c>
      <c r="R926">
        <v>2.2838215366583978</v>
      </c>
      <c r="S926">
        <v>2.3705743778715552E-2</v>
      </c>
      <c r="T926">
        <v>11.5430096176935</v>
      </c>
      <c r="U926">
        <v>-148.84976970126101</v>
      </c>
      <c r="V926">
        <v>-7.6389939970318679</v>
      </c>
      <c r="X926">
        <f t="shared" si="28"/>
        <v>-0.41259765625</v>
      </c>
      <c r="Y926">
        <f t="shared" si="29"/>
        <v>169.69512195121953</v>
      </c>
    </row>
    <row r="927" spans="1:25" x14ac:dyDescent="0.45">
      <c r="A927">
        <v>926</v>
      </c>
      <c r="B927">
        <v>4602</v>
      </c>
      <c r="C927">
        <v>438</v>
      </c>
      <c r="D927">
        <v>645</v>
      </c>
      <c r="E927">
        <v>4140</v>
      </c>
      <c r="F927">
        <v>9829</v>
      </c>
      <c r="G927">
        <v>4242</v>
      </c>
      <c r="H927" t="s">
        <v>919</v>
      </c>
      <c r="J927">
        <v>29.733034</v>
      </c>
      <c r="K927">
        <v>7.9784020248552068</v>
      </c>
      <c r="L927">
        <v>-7.710480505843428</v>
      </c>
      <c r="M927">
        <v>-1.7897384943845189</v>
      </c>
      <c r="N927">
        <v>-2.630186264536996</v>
      </c>
      <c r="O927">
        <v>-0.38322379152831337</v>
      </c>
      <c r="P927">
        <v>-8.3686471815645904E-12</v>
      </c>
      <c r="Q927">
        <v>2.7470069444417169E-2</v>
      </c>
      <c r="R927">
        <v>2.6579579117345729</v>
      </c>
      <c r="S927">
        <v>2.7470069444417169E-2</v>
      </c>
      <c r="T927">
        <v>7.9154705172385862</v>
      </c>
      <c r="U927">
        <v>51.885953297359812</v>
      </c>
      <c r="V927">
        <v>2.6627954249730328</v>
      </c>
      <c r="X927">
        <f t="shared" si="28"/>
        <v>0.157470703125</v>
      </c>
      <c r="Y927">
        <f t="shared" si="29"/>
        <v>299.66463414634148</v>
      </c>
    </row>
    <row r="928" spans="1:25" x14ac:dyDescent="0.45">
      <c r="A928">
        <v>927</v>
      </c>
      <c r="B928">
        <v>9721</v>
      </c>
      <c r="C928">
        <v>-3420</v>
      </c>
      <c r="D928">
        <v>1947</v>
      </c>
      <c r="E928">
        <v>-3822</v>
      </c>
      <c r="F928">
        <v>10403</v>
      </c>
      <c r="G928">
        <v>2689</v>
      </c>
      <c r="H928" t="s">
        <v>920</v>
      </c>
      <c r="J928">
        <v>29.769034000000001</v>
      </c>
      <c r="K928">
        <v>11.325800115264141</v>
      </c>
      <c r="L928">
        <v>-3.2055138861397658</v>
      </c>
      <c r="M928">
        <v>13.70257827822242</v>
      </c>
      <c r="N928">
        <v>-2.4680074662276579</v>
      </c>
      <c r="O928">
        <v>0.17449961228555741</v>
      </c>
      <c r="P928">
        <v>-8.7507134002272779E-12</v>
      </c>
      <c r="Q928">
        <v>3.5636104945721107E-2</v>
      </c>
      <c r="R928">
        <v>2.4741687428393551</v>
      </c>
      <c r="S928">
        <v>3.5636104945721107E-2</v>
      </c>
      <c r="T928">
        <v>14.07252538619305</v>
      </c>
      <c r="U928">
        <v>19.092442457816809</v>
      </c>
      <c r="V928">
        <v>0.97982720172595172</v>
      </c>
      <c r="X928">
        <f t="shared" si="28"/>
        <v>0.475341796875</v>
      </c>
      <c r="Y928">
        <f t="shared" si="29"/>
        <v>317.16463414634148</v>
      </c>
    </row>
    <row r="929" spans="1:25" x14ac:dyDescent="0.45">
      <c r="A929">
        <v>928</v>
      </c>
      <c r="B929">
        <v>9711</v>
      </c>
      <c r="C929">
        <v>1274</v>
      </c>
      <c r="D929">
        <v>1540</v>
      </c>
      <c r="E929">
        <v>-7904</v>
      </c>
      <c r="F929">
        <v>6496</v>
      </c>
      <c r="G929">
        <v>2760</v>
      </c>
      <c r="H929" t="s">
        <v>921</v>
      </c>
      <c r="J929">
        <v>29.805045</v>
      </c>
      <c r="K929">
        <v>9.0111006893345778</v>
      </c>
      <c r="L929">
        <v>-2.5920780151893892</v>
      </c>
      <c r="M929">
        <v>13.58142644519371</v>
      </c>
      <c r="N929">
        <v>-2.445917027078865</v>
      </c>
      <c r="O929">
        <v>0.17013681362636079</v>
      </c>
      <c r="P929">
        <v>-8.6303227296003552E-12</v>
      </c>
      <c r="Q929">
        <v>3.5509341208944882E-2</v>
      </c>
      <c r="R929">
        <v>2.4518272040878499</v>
      </c>
      <c r="S929">
        <v>3.5509341208944882E-2</v>
      </c>
      <c r="T929">
        <v>13.826569087197131</v>
      </c>
      <c r="U929">
        <v>15.33711155579957</v>
      </c>
      <c r="V929">
        <v>0.78710301898148305</v>
      </c>
      <c r="X929">
        <f t="shared" si="28"/>
        <v>0.3759765625</v>
      </c>
      <c r="Y929">
        <f t="shared" si="29"/>
        <v>198.04878048780489</v>
      </c>
    </row>
    <row r="930" spans="1:25" x14ac:dyDescent="0.45">
      <c r="A930">
        <v>929</v>
      </c>
      <c r="B930">
        <v>5931</v>
      </c>
      <c r="C930">
        <v>1959</v>
      </c>
      <c r="D930">
        <v>2554</v>
      </c>
      <c r="E930">
        <v>472</v>
      </c>
      <c r="F930">
        <v>2764</v>
      </c>
      <c r="G930">
        <v>1791</v>
      </c>
      <c r="H930" t="s">
        <v>922</v>
      </c>
      <c r="J930">
        <v>29.837033000000002</v>
      </c>
      <c r="K930">
        <v>23.297619298784131</v>
      </c>
      <c r="L930">
        <v>-7.9587658383644131</v>
      </c>
      <c r="M930">
        <v>3.442542499516303</v>
      </c>
      <c r="N930">
        <v>-2.617586637166597</v>
      </c>
      <c r="O930">
        <v>-0.1541858060279874</v>
      </c>
      <c r="P930">
        <v>-8.8783722526723394E-12</v>
      </c>
      <c r="Q930">
        <v>3.1378284259362392E-2</v>
      </c>
      <c r="R930">
        <v>2.6221237701248268</v>
      </c>
      <c r="S930">
        <v>3.1378284259362392E-2</v>
      </c>
      <c r="T930">
        <v>8.6713927676522857</v>
      </c>
      <c r="U930">
        <v>54.303479485275098</v>
      </c>
      <c r="V930">
        <v>2.7868632557410362</v>
      </c>
      <c r="X930">
        <f t="shared" si="28"/>
        <v>0.62353515625</v>
      </c>
      <c r="Y930">
        <f t="shared" si="29"/>
        <v>84.268292682926841</v>
      </c>
    </row>
    <row r="931" spans="1:25" x14ac:dyDescent="0.45">
      <c r="A931">
        <v>930</v>
      </c>
      <c r="B931">
        <v>3502</v>
      </c>
      <c r="C931">
        <v>-1158</v>
      </c>
      <c r="D931">
        <v>4398</v>
      </c>
      <c r="E931">
        <v>3707</v>
      </c>
      <c r="F931">
        <v>-3260</v>
      </c>
      <c r="G931">
        <v>-711</v>
      </c>
      <c r="H931" t="s">
        <v>923</v>
      </c>
      <c r="J931">
        <v>29.873035000000002</v>
      </c>
      <c r="K931">
        <v>51.470705833963969</v>
      </c>
      <c r="L931">
        <v>-9.7118208415467269</v>
      </c>
      <c r="M931">
        <v>-0.49359313422739431</v>
      </c>
      <c r="N931">
        <v>-2.6807001233911669</v>
      </c>
      <c r="O931">
        <v>-0.29589456111402751</v>
      </c>
      <c r="P931">
        <v>-9.5841796484371213E-12</v>
      </c>
      <c r="Q931">
        <v>3.0082678807151111E-2</v>
      </c>
      <c r="R931">
        <v>2.6969810423594529</v>
      </c>
      <c r="S931">
        <v>3.0082678807151111E-2</v>
      </c>
      <c r="T931">
        <v>9.7243559293383441</v>
      </c>
      <c r="U931">
        <v>97.691902277769103</v>
      </c>
      <c r="V931">
        <v>5.0135640555994758</v>
      </c>
      <c r="X931">
        <f t="shared" si="28"/>
        <v>1.07373046875</v>
      </c>
      <c r="Y931">
        <f t="shared" si="29"/>
        <v>-99.390243902439039</v>
      </c>
    </row>
    <row r="932" spans="1:25" x14ac:dyDescent="0.45">
      <c r="A932">
        <v>931</v>
      </c>
      <c r="B932">
        <v>26</v>
      </c>
      <c r="C932">
        <v>-1794</v>
      </c>
      <c r="D932">
        <v>4641</v>
      </c>
      <c r="E932">
        <v>1323</v>
      </c>
      <c r="F932">
        <v>-9139</v>
      </c>
      <c r="G932">
        <v>-3356</v>
      </c>
      <c r="H932" t="s">
        <v>924</v>
      </c>
      <c r="J932">
        <v>29.909033000000001</v>
      </c>
      <c r="K932">
        <v>89.679018615642477</v>
      </c>
      <c r="L932">
        <v>-7.3680677081084633</v>
      </c>
      <c r="M932">
        <v>-1.4925776356029541</v>
      </c>
      <c r="N932">
        <v>-2.5963296980936579</v>
      </c>
      <c r="O932">
        <v>-0.33185600519454422</v>
      </c>
      <c r="P932">
        <v>-1.022846381459097E-11</v>
      </c>
      <c r="Q932">
        <v>2.856209311879087E-2</v>
      </c>
      <c r="R932">
        <v>2.6174522554168562</v>
      </c>
      <c r="S932">
        <v>2.856209311879087E-2</v>
      </c>
      <c r="T932">
        <v>7.5177263683624993</v>
      </c>
      <c r="U932">
        <v>131.24966669693239</v>
      </c>
      <c r="V932">
        <v>6.7357538948332421</v>
      </c>
      <c r="X932">
        <f t="shared" si="28"/>
        <v>1.133056640625</v>
      </c>
      <c r="Y932">
        <f t="shared" si="29"/>
        <v>-278.6280487804878</v>
      </c>
    </row>
    <row r="933" spans="1:25" x14ac:dyDescent="0.45">
      <c r="A933">
        <v>932</v>
      </c>
      <c r="B933">
        <v>374</v>
      </c>
      <c r="C933">
        <v>-1094</v>
      </c>
      <c r="D933">
        <v>2395</v>
      </c>
      <c r="E933">
        <v>-260</v>
      </c>
      <c r="F933">
        <v>-12471</v>
      </c>
      <c r="G933">
        <v>-6125</v>
      </c>
      <c r="H933" t="s">
        <v>925</v>
      </c>
      <c r="J933">
        <v>29.945032999999999</v>
      </c>
      <c r="K933">
        <v>81.12444939171948</v>
      </c>
      <c r="L933">
        <v>-5.3030049820655183</v>
      </c>
      <c r="M933">
        <v>-7.4517405133723589</v>
      </c>
      <c r="N933">
        <v>-2.5219874399561162</v>
      </c>
      <c r="O933">
        <v>-0.54638586879422968</v>
      </c>
      <c r="P933">
        <v>-9.1130926926286331E-12</v>
      </c>
      <c r="Q933">
        <v>2.512480416524248E-2</v>
      </c>
      <c r="R933">
        <v>2.5804957207704158</v>
      </c>
      <c r="S933">
        <v>2.512480416524248E-2</v>
      </c>
      <c r="T933">
        <v>9.1460537128559789</v>
      </c>
      <c r="U933">
        <v>147.23988385383259</v>
      </c>
      <c r="V933">
        <v>7.5563743977601048</v>
      </c>
      <c r="X933">
        <f t="shared" si="28"/>
        <v>0.584716796875</v>
      </c>
      <c r="Y933">
        <f t="shared" si="29"/>
        <v>-380.21341463414637</v>
      </c>
    </row>
    <row r="934" spans="1:25" x14ac:dyDescent="0.45">
      <c r="A934">
        <v>933</v>
      </c>
      <c r="B934">
        <v>2022</v>
      </c>
      <c r="C934">
        <v>-629</v>
      </c>
      <c r="D934">
        <v>2510</v>
      </c>
      <c r="E934">
        <v>2081</v>
      </c>
      <c r="F934">
        <v>-14534</v>
      </c>
      <c r="G934">
        <v>-7959</v>
      </c>
      <c r="H934" t="s">
        <v>926</v>
      </c>
      <c r="J934">
        <v>29.977032999999999</v>
      </c>
      <c r="K934">
        <v>51.145856588059502</v>
      </c>
      <c r="L934">
        <v>-7.5546540533398323</v>
      </c>
      <c r="M934">
        <v>-8.2521224478366975</v>
      </c>
      <c r="N934">
        <v>-2.5940402102368938</v>
      </c>
      <c r="O934">
        <v>-0.57199809069708851</v>
      </c>
      <c r="P934">
        <v>-8.9854606294881515E-12</v>
      </c>
      <c r="Q934">
        <v>2.6103710061363871E-2</v>
      </c>
      <c r="R934">
        <v>2.6563558549424409</v>
      </c>
      <c r="S934">
        <v>2.6103710061363871E-2</v>
      </c>
      <c r="T934">
        <v>11.187954359923641</v>
      </c>
      <c r="U934">
        <v>129.56674620686141</v>
      </c>
      <c r="V934">
        <v>6.6493861460155221</v>
      </c>
      <c r="X934">
        <f t="shared" si="28"/>
        <v>0.61279296875</v>
      </c>
      <c r="Y934">
        <f t="shared" si="29"/>
        <v>-443.10975609756099</v>
      </c>
    </row>
    <row r="935" spans="1:25" x14ac:dyDescent="0.45">
      <c r="A935">
        <v>934</v>
      </c>
      <c r="B935">
        <v>3000</v>
      </c>
      <c r="C935">
        <v>-1257</v>
      </c>
      <c r="D935">
        <v>5522</v>
      </c>
      <c r="E935">
        <v>4309</v>
      </c>
      <c r="F935">
        <v>-15048</v>
      </c>
      <c r="G935">
        <v>-7387</v>
      </c>
      <c r="H935" t="s">
        <v>927</v>
      </c>
      <c r="J935">
        <v>30.013034000000001</v>
      </c>
      <c r="K935">
        <v>61.485588652850033</v>
      </c>
      <c r="L935">
        <v>-9.6124923414430743</v>
      </c>
      <c r="M935">
        <v>1.761658812480654</v>
      </c>
      <c r="N935">
        <v>-2.6681244464469041</v>
      </c>
      <c r="O935">
        <v>-0.21149195154437961</v>
      </c>
      <c r="P935">
        <v>-1.0110981666216541E-11</v>
      </c>
      <c r="Q935">
        <v>3.0849986006592951E-2</v>
      </c>
      <c r="R935">
        <v>2.6764933975811802</v>
      </c>
      <c r="S935">
        <v>3.0849986006592951E-2</v>
      </c>
      <c r="T935">
        <v>9.772586698816875</v>
      </c>
      <c r="U935">
        <v>101.2261025960542</v>
      </c>
      <c r="V935">
        <v>5.1949397814059157</v>
      </c>
      <c r="X935">
        <f t="shared" si="28"/>
        <v>1.34814453125</v>
      </c>
      <c r="Y935">
        <f t="shared" si="29"/>
        <v>-458.78048780487808</v>
      </c>
    </row>
    <row r="936" spans="1:25" x14ac:dyDescent="0.45">
      <c r="A936">
        <v>935</v>
      </c>
      <c r="B936">
        <v>4168</v>
      </c>
      <c r="C936">
        <v>-1572</v>
      </c>
      <c r="D936">
        <v>9691</v>
      </c>
      <c r="E936">
        <v>7372</v>
      </c>
      <c r="F936">
        <v>-12785</v>
      </c>
      <c r="G936">
        <v>-4878</v>
      </c>
      <c r="H936" t="s">
        <v>928</v>
      </c>
      <c r="J936">
        <v>30.049033000000001</v>
      </c>
      <c r="K936">
        <v>66.727954325846596</v>
      </c>
      <c r="L936">
        <v>-9.7997295450437569</v>
      </c>
      <c r="M936">
        <v>13.45992234188981</v>
      </c>
      <c r="N936">
        <v>-2.6748647985393248</v>
      </c>
      <c r="O936">
        <v>0.20963383725082449</v>
      </c>
      <c r="P936">
        <v>-1.172400297502395E-11</v>
      </c>
      <c r="Q936">
        <v>3.7462025704186511E-2</v>
      </c>
      <c r="R936">
        <v>2.6830669086299972</v>
      </c>
      <c r="S936">
        <v>3.7462025704186511E-2</v>
      </c>
      <c r="T936">
        <v>16.649450699819131</v>
      </c>
      <c r="U936">
        <v>89.57432462480557</v>
      </c>
      <c r="V936">
        <v>4.5969686716369624</v>
      </c>
      <c r="X936">
        <f t="shared" si="28"/>
        <v>2.365966796875</v>
      </c>
      <c r="Y936">
        <f t="shared" si="29"/>
        <v>-389.78658536585368</v>
      </c>
    </row>
    <row r="937" spans="1:25" x14ac:dyDescent="0.45">
      <c r="A937">
        <v>936</v>
      </c>
      <c r="B937">
        <v>1048</v>
      </c>
      <c r="C937">
        <v>-6425</v>
      </c>
      <c r="D937">
        <v>12091</v>
      </c>
      <c r="E937">
        <v>-1075</v>
      </c>
      <c r="F937">
        <v>-4328</v>
      </c>
      <c r="G937">
        <v>-2715</v>
      </c>
      <c r="H937" t="s">
        <v>929</v>
      </c>
      <c r="J937">
        <v>30.085032999999999</v>
      </c>
      <c r="K937">
        <v>85.046209488208547</v>
      </c>
      <c r="L937">
        <v>-9.5027088015200682</v>
      </c>
      <c r="M937">
        <v>17.63817015274762</v>
      </c>
      <c r="N937">
        <v>-2.6641720517724732</v>
      </c>
      <c r="O937">
        <v>0.36005075844169648</v>
      </c>
      <c r="P937">
        <v>-1.3391363688521349E-11</v>
      </c>
      <c r="Q937">
        <v>3.9922549065279499E-2</v>
      </c>
      <c r="R937">
        <v>2.68839157677969</v>
      </c>
      <c r="S937">
        <v>3.9922549065279499E-2</v>
      </c>
      <c r="T937">
        <v>20.03513216586714</v>
      </c>
      <c r="U937">
        <v>104.14880215639531</v>
      </c>
      <c r="V937">
        <v>5.3449331904745527</v>
      </c>
      <c r="X937">
        <f t="shared" si="28"/>
        <v>2.951904296875</v>
      </c>
      <c r="Y937">
        <f t="shared" si="29"/>
        <v>-131.95121951219514</v>
      </c>
    </row>
    <row r="938" spans="1:25" x14ac:dyDescent="0.45">
      <c r="A938">
        <v>937</v>
      </c>
      <c r="B938">
        <v>-5679</v>
      </c>
      <c r="C938">
        <v>-3197</v>
      </c>
      <c r="D938">
        <v>7583</v>
      </c>
      <c r="E938">
        <v>-3057</v>
      </c>
      <c r="F938">
        <v>4545</v>
      </c>
      <c r="G938">
        <v>-246</v>
      </c>
      <c r="H938" t="s">
        <v>930</v>
      </c>
      <c r="J938">
        <v>30.121033000000001</v>
      </c>
      <c r="K938">
        <v>126.82998210424169</v>
      </c>
      <c r="L938">
        <v>-6.0068515423860713</v>
      </c>
      <c r="M938">
        <v>12.05639739726999</v>
      </c>
      <c r="N938">
        <v>-2.5383211904436451</v>
      </c>
      <c r="O938">
        <v>0.15910693924449409</v>
      </c>
      <c r="P938">
        <v>-1.425198822016145E-11</v>
      </c>
      <c r="Q938">
        <v>3.5794586024386892E-2</v>
      </c>
      <c r="R938">
        <v>2.5433028690997448</v>
      </c>
      <c r="S938">
        <v>3.5794586024386892E-2</v>
      </c>
      <c r="T938">
        <v>13.46992886592815</v>
      </c>
      <c r="U938">
        <v>142.19731846370311</v>
      </c>
      <c r="V938">
        <v>7.2975891351281996</v>
      </c>
      <c r="X938">
        <f t="shared" si="28"/>
        <v>1.851318359375</v>
      </c>
      <c r="Y938">
        <f t="shared" si="29"/>
        <v>138.56707317073173</v>
      </c>
    </row>
    <row r="939" spans="1:25" x14ac:dyDescent="0.45">
      <c r="A939">
        <v>938</v>
      </c>
      <c r="B939">
        <v>2605</v>
      </c>
      <c r="C939">
        <v>4860</v>
      </c>
      <c r="D939">
        <v>7629</v>
      </c>
      <c r="E939">
        <v>3077</v>
      </c>
      <c r="F939">
        <v>12263</v>
      </c>
      <c r="G939">
        <v>6520</v>
      </c>
      <c r="H939" t="s">
        <v>931</v>
      </c>
      <c r="J939">
        <v>30.153033000000001</v>
      </c>
      <c r="K939">
        <v>71.147005298481318</v>
      </c>
      <c r="L939">
        <v>-9.6180351595059737</v>
      </c>
      <c r="M939">
        <v>6.9185749998228516</v>
      </c>
      <c r="N939">
        <v>-2.653879066191482</v>
      </c>
      <c r="O939">
        <v>-5.3033774738143191E-3</v>
      </c>
      <c r="P939">
        <v>-1.1731233159474951E-11</v>
      </c>
      <c r="Q939">
        <v>3.4064506875651851E-2</v>
      </c>
      <c r="R939">
        <v>2.653884365186622</v>
      </c>
      <c r="S939">
        <v>3.4064506875651851E-2</v>
      </c>
      <c r="T939">
        <v>11.84792303982714</v>
      </c>
      <c r="U939">
        <v>101.0584085856019</v>
      </c>
      <c r="V939">
        <v>5.186333697958462</v>
      </c>
      <c r="X939">
        <f t="shared" si="28"/>
        <v>1.862548828125</v>
      </c>
      <c r="Y939">
        <f t="shared" si="29"/>
        <v>373.87195121951225</v>
      </c>
    </row>
    <row r="940" spans="1:25" x14ac:dyDescent="0.45">
      <c r="A940">
        <v>939</v>
      </c>
      <c r="B940">
        <v>5986</v>
      </c>
      <c r="C940">
        <v>6848</v>
      </c>
      <c r="D940">
        <v>13973</v>
      </c>
      <c r="E940">
        <v>3370</v>
      </c>
      <c r="F940">
        <v>6748</v>
      </c>
      <c r="G940">
        <v>4145</v>
      </c>
      <c r="H940" t="s">
        <v>932</v>
      </c>
      <c r="J940">
        <v>30.189032999999998</v>
      </c>
      <c r="K940">
        <v>66.809823048676563</v>
      </c>
      <c r="L940">
        <v>-9.7115637142472764</v>
      </c>
      <c r="M940">
        <v>25.249525409984258</v>
      </c>
      <c r="N940">
        <v>-2.6572460941621681</v>
      </c>
      <c r="O940">
        <v>0.65461083729195635</v>
      </c>
      <c r="P940">
        <v>-1.39768132013899E-11</v>
      </c>
      <c r="Q940">
        <v>4.5133864619215827E-2</v>
      </c>
      <c r="R940">
        <v>2.7366899994775031</v>
      </c>
      <c r="S940">
        <v>4.5133864619215827E-2</v>
      </c>
      <c r="T940">
        <v>27.052781801606379</v>
      </c>
      <c r="U940">
        <v>82.296874082064591</v>
      </c>
      <c r="V940">
        <v>4.2234887453914078</v>
      </c>
      <c r="X940">
        <f t="shared" si="28"/>
        <v>3.411376953125</v>
      </c>
      <c r="Y940">
        <f t="shared" si="29"/>
        <v>205.73170731707319</v>
      </c>
    </row>
    <row r="941" spans="1:25" x14ac:dyDescent="0.45">
      <c r="A941">
        <v>940</v>
      </c>
      <c r="B941">
        <v>4157</v>
      </c>
      <c r="C941">
        <v>-7775</v>
      </c>
      <c r="D941">
        <v>4841</v>
      </c>
      <c r="E941">
        <v>7426</v>
      </c>
      <c r="F941">
        <v>6705</v>
      </c>
      <c r="G941">
        <v>3869</v>
      </c>
      <c r="H941" t="s">
        <v>933</v>
      </c>
      <c r="J941">
        <v>30.225034000000001</v>
      </c>
      <c r="K941">
        <v>49.347086681422752</v>
      </c>
      <c r="L941">
        <v>-9.799222085333783</v>
      </c>
      <c r="M941">
        <v>1.9068672633479939</v>
      </c>
      <c r="N941">
        <v>-2.6604018831796541</v>
      </c>
      <c r="O941">
        <v>-0.1857481986451518</v>
      </c>
      <c r="P941">
        <v>-1.0416966800534649E-11</v>
      </c>
      <c r="Q941">
        <v>3.1458177331138849E-2</v>
      </c>
      <c r="R941">
        <v>2.666878432423526</v>
      </c>
      <c r="S941">
        <v>3.1458177331138849E-2</v>
      </c>
      <c r="T941">
        <v>9.9830304135428563</v>
      </c>
      <c r="U941">
        <v>89.278071161225455</v>
      </c>
      <c r="V941">
        <v>4.5817648964854767</v>
      </c>
      <c r="X941">
        <f t="shared" si="28"/>
        <v>1.181884765625</v>
      </c>
      <c r="Y941">
        <f t="shared" si="29"/>
        <v>204.42073170731709</v>
      </c>
    </row>
    <row r="942" spans="1:25" x14ac:dyDescent="0.45">
      <c r="A942">
        <v>941</v>
      </c>
      <c r="B942">
        <v>4823</v>
      </c>
      <c r="C942">
        <v>-1989</v>
      </c>
      <c r="D942">
        <v>8533</v>
      </c>
      <c r="E942">
        <v>-7454</v>
      </c>
      <c r="F942">
        <v>3252</v>
      </c>
      <c r="G942">
        <v>-238</v>
      </c>
      <c r="H942" t="s">
        <v>934</v>
      </c>
      <c r="J942">
        <v>30.261033000000001</v>
      </c>
      <c r="K942">
        <v>60.524111008116869</v>
      </c>
      <c r="L942">
        <v>-9.7646243179350041</v>
      </c>
      <c r="M942">
        <v>11.52176531677088</v>
      </c>
      <c r="N942">
        <v>-2.6591563981510649</v>
      </c>
      <c r="O942">
        <v>0.16037851638002201</v>
      </c>
      <c r="P942">
        <v>-1.183097468920485E-11</v>
      </c>
      <c r="Q942">
        <v>3.6761460974047908E-2</v>
      </c>
      <c r="R942">
        <v>2.6639883667809059</v>
      </c>
      <c r="S942">
        <v>3.6761460974047908E-2</v>
      </c>
      <c r="T942">
        <v>15.10294554334194</v>
      </c>
      <c r="U942">
        <v>85.130237659902988</v>
      </c>
      <c r="V942">
        <v>4.3688974175442477</v>
      </c>
      <c r="X942">
        <f t="shared" si="28"/>
        <v>2.083251953125</v>
      </c>
      <c r="Y942">
        <f t="shared" si="29"/>
        <v>99.146341463414643</v>
      </c>
    </row>
    <row r="943" spans="1:25" x14ac:dyDescent="0.45">
      <c r="A943">
        <v>942</v>
      </c>
      <c r="B943">
        <v>10262</v>
      </c>
      <c r="C943">
        <v>2799</v>
      </c>
      <c r="D943">
        <v>5580</v>
      </c>
      <c r="E943">
        <v>-1760</v>
      </c>
      <c r="F943">
        <v>1152</v>
      </c>
      <c r="G943">
        <v>772</v>
      </c>
      <c r="H943" t="s">
        <v>935</v>
      </c>
      <c r="J943">
        <v>30.293033000000001</v>
      </c>
      <c r="K943">
        <v>28.535298199381259</v>
      </c>
      <c r="L943">
        <v>-6.5757528252108859</v>
      </c>
      <c r="M943">
        <v>17.363018784723</v>
      </c>
      <c r="N943">
        <v>-2.557112510383893</v>
      </c>
      <c r="O943">
        <v>0.34729862735448991</v>
      </c>
      <c r="P943">
        <v>-1.0787690588317019E-11</v>
      </c>
      <c r="Q943">
        <v>3.906355993434573E-2</v>
      </c>
      <c r="R943">
        <v>2.5805892209579051</v>
      </c>
      <c r="S943">
        <v>3.906355993434573E-2</v>
      </c>
      <c r="T943">
        <v>18.566500654051978</v>
      </c>
      <c r="U943">
        <v>42.143920269309199</v>
      </c>
      <c r="V943">
        <v>2.1628327312481912</v>
      </c>
      <c r="X943">
        <f t="shared" si="28"/>
        <v>1.3623046875</v>
      </c>
      <c r="Y943">
        <f t="shared" si="29"/>
        <v>35.121951219512198</v>
      </c>
    </row>
    <row r="944" spans="1:25" x14ac:dyDescent="0.45">
      <c r="A944">
        <v>943</v>
      </c>
      <c r="B944">
        <v>9766</v>
      </c>
      <c r="C944">
        <v>-1867</v>
      </c>
      <c r="D944">
        <v>2083</v>
      </c>
      <c r="E944">
        <v>122</v>
      </c>
      <c r="F944">
        <v>526</v>
      </c>
      <c r="G944">
        <v>-224</v>
      </c>
      <c r="H944" t="s">
        <v>936</v>
      </c>
      <c r="J944">
        <v>30.325125</v>
      </c>
      <c r="K944">
        <v>12.04025571423468</v>
      </c>
      <c r="L944">
        <v>-3.379415346359083</v>
      </c>
      <c r="M944">
        <v>13.85128624753578</v>
      </c>
      <c r="N944">
        <v>-2.4545356480125848</v>
      </c>
      <c r="O944">
        <v>0.23460010677108231</v>
      </c>
      <c r="P944">
        <v>-9.927450720715606E-12</v>
      </c>
      <c r="Q944">
        <v>3.6974862296748998E-2</v>
      </c>
      <c r="R944">
        <v>2.4657214882183198</v>
      </c>
      <c r="S944">
        <v>3.6974862296748998E-2</v>
      </c>
      <c r="T944">
        <v>14.25757969623109</v>
      </c>
      <c r="U944">
        <v>20.171925346909781</v>
      </c>
      <c r="V944">
        <v>1.0352264363114649</v>
      </c>
      <c r="X944">
        <f t="shared" si="28"/>
        <v>0.508544921875</v>
      </c>
      <c r="Y944">
        <f t="shared" si="29"/>
        <v>16.036585365853661</v>
      </c>
    </row>
    <row r="945" spans="1:25" x14ac:dyDescent="0.45">
      <c r="A945">
        <v>944</v>
      </c>
      <c r="B945">
        <v>7389</v>
      </c>
      <c r="C945">
        <v>294</v>
      </c>
      <c r="D945">
        <v>-1447</v>
      </c>
      <c r="E945">
        <v>-7641</v>
      </c>
      <c r="F945">
        <v>-61</v>
      </c>
      <c r="G945">
        <v>-74</v>
      </c>
      <c r="H945" t="s">
        <v>937</v>
      </c>
      <c r="J945">
        <v>30.356369999999998</v>
      </c>
      <c r="K945">
        <v>-11.08010587885604</v>
      </c>
      <c r="L945">
        <v>3.9424552610069772</v>
      </c>
      <c r="M945">
        <v>7.7778683746314421</v>
      </c>
      <c r="N945">
        <v>-2.2257638008854439</v>
      </c>
      <c r="O945">
        <v>4.4836165332195893E-2</v>
      </c>
      <c r="P945">
        <v>-9.1481202067310959E-12</v>
      </c>
      <c r="Q945">
        <v>3.4106181228174347E-2</v>
      </c>
      <c r="R945">
        <v>2.2262153487598</v>
      </c>
      <c r="S945">
        <v>3.4106181228174347E-2</v>
      </c>
      <c r="T945">
        <v>8.7199879551598887</v>
      </c>
      <c r="U945">
        <v>-23.721500388916571</v>
      </c>
      <c r="V945">
        <v>-1.2173911953992611</v>
      </c>
      <c r="X945">
        <f t="shared" si="28"/>
        <v>-0.353271484375</v>
      </c>
      <c r="Y945">
        <f t="shared" si="29"/>
        <v>-1.8597560975609757</v>
      </c>
    </row>
    <row r="946" spans="1:25" x14ac:dyDescent="0.45">
      <c r="A946">
        <v>945</v>
      </c>
      <c r="B946">
        <v>3243</v>
      </c>
      <c r="C946">
        <v>6011</v>
      </c>
      <c r="D946">
        <v>-2522</v>
      </c>
      <c r="E946">
        <v>-7469</v>
      </c>
      <c r="F946">
        <v>1209</v>
      </c>
      <c r="G946">
        <v>1281</v>
      </c>
      <c r="H946" t="s">
        <v>938</v>
      </c>
      <c r="J946">
        <v>30.387612000000001</v>
      </c>
      <c r="K946">
        <v>-37.871314066647138</v>
      </c>
      <c r="L946">
        <v>9.2833869785842591</v>
      </c>
      <c r="M946">
        <v>-6.5699870188168319</v>
      </c>
      <c r="N946">
        <v>-2.058902412164882</v>
      </c>
      <c r="O946">
        <v>-0.40341953286995003</v>
      </c>
      <c r="P946">
        <v>-8.8720476626226196E-12</v>
      </c>
      <c r="Q946">
        <v>3.0111495913832761E-2</v>
      </c>
      <c r="R946">
        <v>2.0980530170420808</v>
      </c>
      <c r="S946">
        <v>3.0111495913832761E-2</v>
      </c>
      <c r="T946">
        <v>11.373038434014431</v>
      </c>
      <c r="U946">
        <v>-108.6867519308219</v>
      </c>
      <c r="V946">
        <v>-5.5778214989700867</v>
      </c>
      <c r="X946">
        <f t="shared" si="28"/>
        <v>-0.61572265625</v>
      </c>
      <c r="Y946">
        <f t="shared" si="29"/>
        <v>36.859756097560975</v>
      </c>
    </row>
    <row r="947" spans="1:25" x14ac:dyDescent="0.45">
      <c r="A947">
        <v>946</v>
      </c>
      <c r="B947">
        <v>652</v>
      </c>
      <c r="C947">
        <v>4215</v>
      </c>
      <c r="D947">
        <v>-2481</v>
      </c>
      <c r="E947">
        <v>-256</v>
      </c>
      <c r="F947">
        <v>6915</v>
      </c>
      <c r="G947">
        <v>3989</v>
      </c>
      <c r="H947" t="s">
        <v>939</v>
      </c>
      <c r="J947">
        <v>30.434488999999999</v>
      </c>
      <c r="K947">
        <v>-75.275763517762925</v>
      </c>
      <c r="L947">
        <v>5.7281932764425667</v>
      </c>
      <c r="M947">
        <v>-7.596091290018804</v>
      </c>
      <c r="N947">
        <v>-2.225559227340173</v>
      </c>
      <c r="O947">
        <v>-0.45152022279108328</v>
      </c>
      <c r="P947">
        <v>-8.5488950170735111E-12</v>
      </c>
      <c r="Q947">
        <v>2.6055311665992661E-2</v>
      </c>
      <c r="R947">
        <v>2.2708994662882591</v>
      </c>
      <c r="S947">
        <v>2.6055311665992661E-2</v>
      </c>
      <c r="T947">
        <v>9.5138215822339962</v>
      </c>
      <c r="U947">
        <v>-144.23165277261191</v>
      </c>
      <c r="V947">
        <v>-7.4019914973548868</v>
      </c>
      <c r="X947">
        <f t="shared" si="28"/>
        <v>-0.605712890625</v>
      </c>
      <c r="Y947">
        <f t="shared" si="29"/>
        <v>210.82317073170734</v>
      </c>
    </row>
    <row r="948" spans="1:25" x14ac:dyDescent="0.45">
      <c r="A948">
        <v>947</v>
      </c>
      <c r="B948">
        <v>6408</v>
      </c>
      <c r="C948">
        <v>452</v>
      </c>
      <c r="D948">
        <v>-33</v>
      </c>
      <c r="E948">
        <v>1346</v>
      </c>
      <c r="F948">
        <v>9939</v>
      </c>
      <c r="G948">
        <v>4725</v>
      </c>
      <c r="H948" t="s">
        <v>940</v>
      </c>
      <c r="J948">
        <v>30.461634</v>
      </c>
      <c r="K948">
        <v>-0.29505992663355901</v>
      </c>
      <c r="L948">
        <v>0.13986464627872741</v>
      </c>
      <c r="M948">
        <v>5.5312059551502166</v>
      </c>
      <c r="N948">
        <v>-2.377254408005975</v>
      </c>
      <c r="O948">
        <v>-9.5179739070958946E-2</v>
      </c>
      <c r="P948">
        <v>-9.1011667395031453E-12</v>
      </c>
      <c r="Q948">
        <v>2.9442727364773751E-2</v>
      </c>
      <c r="R948">
        <v>2.3791590327494831</v>
      </c>
      <c r="S948">
        <v>2.9442727364773751E-2</v>
      </c>
      <c r="T948">
        <v>5.5329740138164301</v>
      </c>
      <c r="U948">
        <v>-0.81774755157284884</v>
      </c>
      <c r="V948">
        <v>-4.1966935186326847E-2</v>
      </c>
      <c r="X948">
        <f t="shared" si="28"/>
        <v>-8.056640625E-3</v>
      </c>
      <c r="Y948">
        <f t="shared" si="29"/>
        <v>303.01829268292687</v>
      </c>
    </row>
    <row r="949" spans="1:25" x14ac:dyDescent="0.45">
      <c r="A949">
        <v>948</v>
      </c>
      <c r="B949">
        <v>7503</v>
      </c>
      <c r="C949">
        <v>-2190</v>
      </c>
      <c r="D949">
        <v>760</v>
      </c>
      <c r="E949">
        <v>-4136</v>
      </c>
      <c r="F949">
        <v>9826</v>
      </c>
      <c r="G949">
        <v>4173</v>
      </c>
      <c r="H949" t="s">
        <v>941</v>
      </c>
      <c r="J949">
        <v>30.498401000000001</v>
      </c>
      <c r="K949">
        <v>5.7839232293393277</v>
      </c>
      <c r="L949">
        <v>-2.133646482092642</v>
      </c>
      <c r="M949">
        <v>8.1167750060556152</v>
      </c>
      <c r="N949">
        <v>-2.4608445916628079</v>
      </c>
      <c r="O949">
        <v>-1.1612177631729891E-4</v>
      </c>
      <c r="P949">
        <v>-9.3423142693780711E-12</v>
      </c>
      <c r="Q949">
        <v>3.127546586619738E-2</v>
      </c>
      <c r="R949">
        <v>2.4608445944025719</v>
      </c>
      <c r="S949">
        <v>3.127546586619738E-2</v>
      </c>
      <c r="T949">
        <v>8.3925254726736132</v>
      </c>
      <c r="U949">
        <v>12.57509581216323</v>
      </c>
      <c r="V949">
        <v>0.64535592909554695</v>
      </c>
      <c r="X949">
        <f t="shared" si="28"/>
        <v>0.185546875</v>
      </c>
      <c r="Y949">
        <f t="shared" si="29"/>
        <v>299.57317073170736</v>
      </c>
    </row>
    <row r="950" spans="1:25" x14ac:dyDescent="0.45">
      <c r="A950">
        <v>949</v>
      </c>
      <c r="B950">
        <v>10929</v>
      </c>
      <c r="C950">
        <v>1695</v>
      </c>
      <c r="D950">
        <v>2151</v>
      </c>
      <c r="E950">
        <v>-7215</v>
      </c>
      <c r="F950">
        <v>6831</v>
      </c>
      <c r="G950">
        <v>3550</v>
      </c>
      <c r="H950" t="s">
        <v>942</v>
      </c>
      <c r="J950">
        <v>30.537794000000002</v>
      </c>
      <c r="K950">
        <v>11.134401902732529</v>
      </c>
      <c r="L950">
        <v>-2.9426402314965792</v>
      </c>
      <c r="M950">
        <v>16.68716678994295</v>
      </c>
      <c r="N950">
        <v>-2.492713282433078</v>
      </c>
      <c r="O950">
        <v>0.33749732176636021</v>
      </c>
      <c r="P950">
        <v>-9.8313877475743168E-12</v>
      </c>
      <c r="Q950">
        <v>3.7953481476292447E-2</v>
      </c>
      <c r="R950">
        <v>2.5154570063147079</v>
      </c>
      <c r="S950">
        <v>3.7953481476292447E-2</v>
      </c>
      <c r="T950">
        <v>16.94463534595528</v>
      </c>
      <c r="U950">
        <v>17.473785302698492</v>
      </c>
      <c r="V950">
        <v>0.89675745754013514</v>
      </c>
      <c r="X950">
        <f t="shared" si="28"/>
        <v>0.525146484375</v>
      </c>
      <c r="Y950">
        <f t="shared" si="29"/>
        <v>208.26219512195124</v>
      </c>
    </row>
    <row r="951" spans="1:25" x14ac:dyDescent="0.45">
      <c r="A951">
        <v>950</v>
      </c>
      <c r="B951">
        <v>5566</v>
      </c>
      <c r="C951">
        <v>2401</v>
      </c>
      <c r="D951">
        <v>2259</v>
      </c>
      <c r="E951">
        <v>1561</v>
      </c>
      <c r="F951">
        <v>2851</v>
      </c>
      <c r="G951">
        <v>2903</v>
      </c>
      <c r="H951" t="s">
        <v>943</v>
      </c>
      <c r="J951">
        <v>30.567829</v>
      </c>
      <c r="K951">
        <v>22.090117695573799</v>
      </c>
      <c r="L951">
        <v>-8.2140048878861496</v>
      </c>
      <c r="M951">
        <v>1.99352517303231</v>
      </c>
      <c r="N951">
        <v>-2.6510387198877279</v>
      </c>
      <c r="O951">
        <v>-0.10382620419752191</v>
      </c>
      <c r="P951">
        <v>-9.862053102438092E-12</v>
      </c>
      <c r="Q951">
        <v>3.2415468710715663E-2</v>
      </c>
      <c r="R951">
        <v>2.653071083673038</v>
      </c>
      <c r="S951">
        <v>3.2415468710715663E-2</v>
      </c>
      <c r="T951">
        <v>8.4524563834267177</v>
      </c>
      <c r="U951">
        <v>56.946722584652093</v>
      </c>
      <c r="V951">
        <v>2.9225149145199589</v>
      </c>
      <c r="X951">
        <f t="shared" si="28"/>
        <v>0.551513671875</v>
      </c>
      <c r="Y951">
        <f t="shared" si="29"/>
        <v>86.920731707317074</v>
      </c>
    </row>
    <row r="952" spans="1:25" x14ac:dyDescent="0.45">
      <c r="A952">
        <v>951</v>
      </c>
      <c r="B952">
        <v>3403</v>
      </c>
      <c r="C952">
        <v>-991</v>
      </c>
      <c r="D952">
        <v>4966</v>
      </c>
      <c r="E952">
        <v>5354</v>
      </c>
      <c r="F952">
        <v>-3182</v>
      </c>
      <c r="G952">
        <v>-240</v>
      </c>
      <c r="H952" t="s">
        <v>944</v>
      </c>
      <c r="J952">
        <v>30.607914000000001</v>
      </c>
      <c r="K952">
        <v>55.578727669703717</v>
      </c>
      <c r="L952">
        <v>-9.7059493136029218</v>
      </c>
      <c r="M952">
        <v>0.84222029969753009</v>
      </c>
      <c r="N952">
        <v>-2.710843312192587</v>
      </c>
      <c r="O952">
        <v>-0.149976260045148</v>
      </c>
      <c r="P952">
        <v>-1.1133658667491359E-11</v>
      </c>
      <c r="Q952">
        <v>3.2440741298890449E-2</v>
      </c>
      <c r="R952">
        <v>2.7149888290444961</v>
      </c>
      <c r="S952">
        <v>3.2440741298890449E-2</v>
      </c>
      <c r="T952">
        <v>9.7424220351743962</v>
      </c>
      <c r="U952">
        <v>97.944261404066964</v>
      </c>
      <c r="V952">
        <v>5.026515166338541</v>
      </c>
      <c r="X952">
        <f t="shared" si="28"/>
        <v>1.21240234375</v>
      </c>
      <c r="Y952">
        <f t="shared" si="29"/>
        <v>-97.012195121951223</v>
      </c>
    </row>
    <row r="953" spans="1:25" x14ac:dyDescent="0.45">
      <c r="A953">
        <v>952</v>
      </c>
      <c r="B953">
        <v>-9</v>
      </c>
      <c r="C953">
        <v>-2175</v>
      </c>
      <c r="D953">
        <v>5092</v>
      </c>
      <c r="E953">
        <v>1667</v>
      </c>
      <c r="F953">
        <v>-9074</v>
      </c>
      <c r="G953">
        <v>-2630</v>
      </c>
      <c r="H953" t="s">
        <v>945</v>
      </c>
      <c r="J953">
        <v>30.643000000000001</v>
      </c>
      <c r="K953">
        <v>90.101268964017905</v>
      </c>
      <c r="L953">
        <v>-7.6295104918918684</v>
      </c>
      <c r="M953">
        <v>-0.3017521251346178</v>
      </c>
      <c r="N953">
        <v>-2.6379893796940328</v>
      </c>
      <c r="O953">
        <v>-0.19011367654280839</v>
      </c>
      <c r="P953">
        <v>-1.1733008976905211E-11</v>
      </c>
      <c r="Q953">
        <v>3.107397775929702E-2</v>
      </c>
      <c r="R953">
        <v>2.6448310300257618</v>
      </c>
      <c r="S953">
        <v>3.107397775929702E-2</v>
      </c>
      <c r="T953">
        <v>7.6354754070006248</v>
      </c>
      <c r="U953">
        <v>128.87459804057309</v>
      </c>
      <c r="V953">
        <v>6.6138649913778984</v>
      </c>
      <c r="X953">
        <f t="shared" si="28"/>
        <v>1.2431640625</v>
      </c>
      <c r="Y953">
        <f t="shared" si="29"/>
        <v>-276.64634146341467</v>
      </c>
    </row>
    <row r="954" spans="1:25" x14ac:dyDescent="0.45">
      <c r="A954">
        <v>953</v>
      </c>
      <c r="B954">
        <v>603</v>
      </c>
      <c r="C954">
        <v>-1325</v>
      </c>
      <c r="D954">
        <v>2638</v>
      </c>
      <c r="E954">
        <v>-1150</v>
      </c>
      <c r="F954">
        <v>-12515</v>
      </c>
      <c r="G954">
        <v>-5702</v>
      </c>
      <c r="H954" t="s">
        <v>946</v>
      </c>
      <c r="J954">
        <v>30.678191000000002</v>
      </c>
      <c r="K954">
        <v>77.124408713018525</v>
      </c>
      <c r="L954">
        <v>-5.9061171978405662</v>
      </c>
      <c r="M954">
        <v>-7.1474927380046456</v>
      </c>
      <c r="N954">
        <v>-2.5773414462830719</v>
      </c>
      <c r="O954">
        <v>-0.43102213445032489</v>
      </c>
      <c r="P954">
        <v>-1.0518971924418111E-11</v>
      </c>
      <c r="Q954">
        <v>2.7539185159858419E-2</v>
      </c>
      <c r="R954">
        <v>2.6131339443500852</v>
      </c>
      <c r="S954">
        <v>2.7539185159858419E-2</v>
      </c>
      <c r="T954">
        <v>9.2719400771606182</v>
      </c>
      <c r="U954">
        <v>142.93899498842711</v>
      </c>
      <c r="V954">
        <v>7.3356520930452751</v>
      </c>
      <c r="X954">
        <f t="shared" si="28"/>
        <v>0.64404296875</v>
      </c>
      <c r="Y954">
        <f t="shared" si="29"/>
        <v>-381.55487804878049</v>
      </c>
    </row>
    <row r="955" spans="1:25" x14ac:dyDescent="0.45">
      <c r="A955">
        <v>954</v>
      </c>
      <c r="B955">
        <v>1985</v>
      </c>
      <c r="C955">
        <v>-633</v>
      </c>
      <c r="D955">
        <v>3012</v>
      </c>
      <c r="E955">
        <v>1050</v>
      </c>
      <c r="F955">
        <v>-14205</v>
      </c>
      <c r="G955">
        <v>-7776</v>
      </c>
      <c r="H955" t="s">
        <v>947</v>
      </c>
      <c r="J955">
        <v>30.713000999999998</v>
      </c>
      <c r="K955">
        <v>56.613897708134843</v>
      </c>
      <c r="L955">
        <v>-8.0252169562511995</v>
      </c>
      <c r="M955">
        <v>-6.6244229853803329</v>
      </c>
      <c r="N955">
        <v>-2.651107308873339</v>
      </c>
      <c r="O955">
        <v>-0.41281407636147438</v>
      </c>
      <c r="P955">
        <v>-1.0497690666144841E-11</v>
      </c>
      <c r="Q955">
        <v>2.8845590394972229E-2</v>
      </c>
      <c r="R955">
        <v>2.683055240729086</v>
      </c>
      <c r="S955">
        <v>2.8845590394972229E-2</v>
      </c>
      <c r="T955">
        <v>10.406108162235149</v>
      </c>
      <c r="U955">
        <v>125.02520039221589</v>
      </c>
      <c r="V955">
        <v>6.4163132881605813</v>
      </c>
      <c r="X955">
        <f t="shared" si="28"/>
        <v>0.7353515625</v>
      </c>
      <c r="Y955">
        <f t="shared" si="29"/>
        <v>-433.07926829268297</v>
      </c>
    </row>
    <row r="956" spans="1:25" x14ac:dyDescent="0.45">
      <c r="A956">
        <v>955</v>
      </c>
      <c r="B956">
        <v>3103</v>
      </c>
      <c r="C956">
        <v>-340</v>
      </c>
      <c r="D956">
        <v>4384</v>
      </c>
      <c r="E956">
        <v>4858</v>
      </c>
      <c r="F956">
        <v>-14573</v>
      </c>
      <c r="G956">
        <v>-7761</v>
      </c>
      <c r="H956" t="s">
        <v>948</v>
      </c>
      <c r="J956">
        <v>30.747986999999998</v>
      </c>
      <c r="K956">
        <v>54.709098176975267</v>
      </c>
      <c r="L956">
        <v>-9.5578842480939414</v>
      </c>
      <c r="M956">
        <v>-1.2101466917171719</v>
      </c>
      <c r="N956">
        <v>-2.7047292067457489</v>
      </c>
      <c r="O956">
        <v>-0.22339020595137529</v>
      </c>
      <c r="P956">
        <v>-1.092769560643967E-11</v>
      </c>
      <c r="Q956">
        <v>3.1428251888682791E-2</v>
      </c>
      <c r="R956">
        <v>2.713938699738534</v>
      </c>
      <c r="S956">
        <v>3.1428251888682791E-2</v>
      </c>
      <c r="T956">
        <v>9.634189447765511</v>
      </c>
      <c r="U956">
        <v>102.76245796400811</v>
      </c>
      <c r="V956">
        <v>5.2737857847061704</v>
      </c>
      <c r="X956">
        <f t="shared" si="28"/>
        <v>1.0703125</v>
      </c>
      <c r="Y956">
        <f t="shared" si="29"/>
        <v>-444.29878048780489</v>
      </c>
    </row>
    <row r="957" spans="1:25" x14ac:dyDescent="0.45">
      <c r="A957">
        <v>956</v>
      </c>
      <c r="B957">
        <v>3977</v>
      </c>
      <c r="C957">
        <v>-1397</v>
      </c>
      <c r="D957">
        <v>9603</v>
      </c>
      <c r="E957">
        <v>10088</v>
      </c>
      <c r="F957">
        <v>-12772</v>
      </c>
      <c r="G957">
        <v>-4649</v>
      </c>
      <c r="H957" t="s">
        <v>949</v>
      </c>
      <c r="J957">
        <v>30.783042999999999</v>
      </c>
      <c r="K957">
        <v>67.503528512440326</v>
      </c>
      <c r="L957">
        <v>-9.7992476460434403</v>
      </c>
      <c r="M957">
        <v>13.0562598703814</v>
      </c>
      <c r="N957">
        <v>-2.713190442024267</v>
      </c>
      <c r="O957">
        <v>0.27673294248956459</v>
      </c>
      <c r="P957">
        <v>-1.2892038643398541E-11</v>
      </c>
      <c r="Q957">
        <v>3.8812666127850351E-2</v>
      </c>
      <c r="R957">
        <v>2.7272666712572811</v>
      </c>
      <c r="S957">
        <v>3.8812666127850351E-2</v>
      </c>
      <c r="T957">
        <v>16.324557458976329</v>
      </c>
      <c r="U957">
        <v>90.709970733661564</v>
      </c>
      <c r="V957">
        <v>4.6552502116468304</v>
      </c>
      <c r="X957">
        <f t="shared" si="28"/>
        <v>2.344482421875</v>
      </c>
      <c r="Y957">
        <f t="shared" si="29"/>
        <v>-389.39024390243907</v>
      </c>
    </row>
    <row r="958" spans="1:25" x14ac:dyDescent="0.45">
      <c r="A958">
        <v>957</v>
      </c>
      <c r="B958">
        <v>1388</v>
      </c>
      <c r="C958">
        <v>-6799</v>
      </c>
      <c r="D958">
        <v>12682</v>
      </c>
      <c r="E958">
        <v>-1203</v>
      </c>
      <c r="F958">
        <v>-5164</v>
      </c>
      <c r="G958">
        <v>-2306</v>
      </c>
      <c r="H958" t="s">
        <v>950</v>
      </c>
      <c r="J958">
        <v>30.818289</v>
      </c>
      <c r="K958">
        <v>83.754039770014828</v>
      </c>
      <c r="L958">
        <v>-9.5839431054566919</v>
      </c>
      <c r="M958">
        <v>19.18024110578817</v>
      </c>
      <c r="N958">
        <v>-2.7056018181867461</v>
      </c>
      <c r="O958">
        <v>0.49257878511271641</v>
      </c>
      <c r="P958">
        <v>-1.4678573390808639E-11</v>
      </c>
      <c r="Q958">
        <v>4.232554624403094E-2</v>
      </c>
      <c r="R958">
        <v>2.7500754640770402</v>
      </c>
      <c r="S958">
        <v>4.232554624403094E-2</v>
      </c>
      <c r="T958">
        <v>21.441399542119381</v>
      </c>
      <c r="U958">
        <v>102.0534065795518</v>
      </c>
      <c r="V958">
        <v>5.2373971542076534</v>
      </c>
      <c r="X958">
        <f t="shared" si="28"/>
        <v>3.09619140625</v>
      </c>
      <c r="Y958">
        <f t="shared" si="29"/>
        <v>-157.43902439024393</v>
      </c>
    </row>
    <row r="959" spans="1:25" x14ac:dyDescent="0.45">
      <c r="A959">
        <v>958</v>
      </c>
      <c r="B959">
        <v>-5635</v>
      </c>
      <c r="C959">
        <v>-1988</v>
      </c>
      <c r="D959">
        <v>7773</v>
      </c>
      <c r="E959">
        <v>-3942</v>
      </c>
      <c r="F959">
        <v>4234</v>
      </c>
      <c r="G959">
        <v>-373</v>
      </c>
      <c r="H959" t="s">
        <v>951</v>
      </c>
      <c r="J959">
        <v>30.858067999999999</v>
      </c>
      <c r="K959">
        <v>125.9400584343888</v>
      </c>
      <c r="L959">
        <v>-6.1163481681212311</v>
      </c>
      <c r="M959">
        <v>12.341065264122101</v>
      </c>
      <c r="N959">
        <v>-2.567664359174481</v>
      </c>
      <c r="O959">
        <v>0.22052320930708641</v>
      </c>
      <c r="P959">
        <v>-1.5550625026489841E-11</v>
      </c>
      <c r="Q959">
        <v>3.634931429179783E-2</v>
      </c>
      <c r="R959">
        <v>2.5771167507930239</v>
      </c>
      <c r="S959">
        <v>3.634931429179783E-2</v>
      </c>
      <c r="T959">
        <v>13.77358365738565</v>
      </c>
      <c r="U959">
        <v>141.3825814595192</v>
      </c>
      <c r="V959">
        <v>7.2557767017155594</v>
      </c>
      <c r="X959">
        <f t="shared" si="28"/>
        <v>1.897705078125</v>
      </c>
      <c r="Y959">
        <f t="shared" si="29"/>
        <v>129.08536585365854</v>
      </c>
    </row>
    <row r="960" spans="1:25" x14ac:dyDescent="0.45">
      <c r="A960">
        <v>959</v>
      </c>
      <c r="B960">
        <v>-2026</v>
      </c>
      <c r="C960">
        <v>3272</v>
      </c>
      <c r="D960">
        <v>11539</v>
      </c>
      <c r="E960">
        <v>594</v>
      </c>
      <c r="F960">
        <v>13499</v>
      </c>
      <c r="G960">
        <v>4153</v>
      </c>
      <c r="H960" t="s">
        <v>952</v>
      </c>
      <c r="J960">
        <v>30.888127000000001</v>
      </c>
      <c r="K960">
        <v>99.958401550161724</v>
      </c>
      <c r="L960">
        <v>-8.657048620502735</v>
      </c>
      <c r="M960">
        <v>16.859929468128659</v>
      </c>
      <c r="N960">
        <v>-2.6440352740726198</v>
      </c>
      <c r="O960">
        <v>0.35635574841532569</v>
      </c>
      <c r="P960">
        <v>-1.5415887574614869E-11</v>
      </c>
      <c r="Q960">
        <v>3.8635250374362953E-2</v>
      </c>
      <c r="R960">
        <v>2.667941519218314</v>
      </c>
      <c r="S960">
        <v>3.8635250374362953E-2</v>
      </c>
      <c r="T960">
        <v>18.952617562965319</v>
      </c>
      <c r="U960">
        <v>117.9481223808999</v>
      </c>
      <c r="V960">
        <v>6.0531165122873638</v>
      </c>
      <c r="X960">
        <f t="shared" si="28"/>
        <v>2.817138671875</v>
      </c>
      <c r="Y960">
        <f t="shared" si="29"/>
        <v>411.55487804878055</v>
      </c>
    </row>
    <row r="961" spans="1:25" x14ac:dyDescent="0.45">
      <c r="A961">
        <v>960</v>
      </c>
      <c r="B961">
        <v>10955</v>
      </c>
      <c r="C961">
        <v>10417</v>
      </c>
      <c r="D961">
        <v>17654</v>
      </c>
      <c r="E961">
        <v>4126</v>
      </c>
      <c r="F961">
        <v>6819</v>
      </c>
      <c r="G961">
        <v>3354</v>
      </c>
      <c r="H961" t="s">
        <v>953</v>
      </c>
      <c r="J961">
        <v>30.917901000000001</v>
      </c>
      <c r="K961">
        <v>58.178774597160007</v>
      </c>
      <c r="L961">
        <v>-9.1347717565227828</v>
      </c>
      <c r="M961">
        <v>39.063621881398348</v>
      </c>
      <c r="N961">
        <v>-2.6582590027244808</v>
      </c>
      <c r="O961">
        <v>1.017448486328012</v>
      </c>
      <c r="P961">
        <v>-1.5546915281233679E-11</v>
      </c>
      <c r="Q961">
        <v>4.8244751819110289E-2</v>
      </c>
      <c r="R961">
        <v>2.846320844159512</v>
      </c>
      <c r="S961">
        <v>4.8244751819110289E-2</v>
      </c>
      <c r="T961">
        <v>40.117460158098623</v>
      </c>
      <c r="U961">
        <v>68.767664496893943</v>
      </c>
      <c r="V961">
        <v>3.5291675448069171</v>
      </c>
      <c r="X961">
        <f t="shared" si="28"/>
        <v>4.31005859375</v>
      </c>
      <c r="Y961">
        <f t="shared" si="29"/>
        <v>207.89634146341464</v>
      </c>
    </row>
    <row r="962" spans="1:25" x14ac:dyDescent="0.45">
      <c r="A962">
        <v>961</v>
      </c>
      <c r="B962">
        <v>3376</v>
      </c>
      <c r="C962">
        <v>-8381</v>
      </c>
      <c r="D962">
        <v>5237</v>
      </c>
      <c r="E962">
        <v>8266</v>
      </c>
      <c r="F962">
        <v>7069</v>
      </c>
      <c r="G962">
        <v>2874</v>
      </c>
      <c r="H962" t="s">
        <v>954</v>
      </c>
      <c r="J962">
        <v>30.963191999999999</v>
      </c>
      <c r="K962">
        <v>57.192395740869088</v>
      </c>
      <c r="L962">
        <v>-9.7086745232147873</v>
      </c>
      <c r="M962">
        <v>1.51301498172259</v>
      </c>
      <c r="N962">
        <v>-2.684251632930728</v>
      </c>
      <c r="O962">
        <v>-0.68325605076516016</v>
      </c>
      <c r="P962">
        <v>-8.6930191716526634E-12</v>
      </c>
      <c r="Q962">
        <v>1.255018249904832E-2</v>
      </c>
      <c r="R962">
        <v>2.7698457826742779</v>
      </c>
      <c r="S962">
        <v>1.255018249904832E-2</v>
      </c>
      <c r="T962">
        <v>9.825862574483569</v>
      </c>
      <c r="U962">
        <v>97.828136989312583</v>
      </c>
      <c r="V962">
        <v>5.0205556427934397</v>
      </c>
      <c r="X962">
        <f t="shared" si="28"/>
        <v>1.278564453125</v>
      </c>
      <c r="Y962">
        <f t="shared" si="29"/>
        <v>215.51829268292684</v>
      </c>
    </row>
    <row r="963" spans="1:25" x14ac:dyDescent="0.45">
      <c r="A963">
        <v>962</v>
      </c>
      <c r="B963">
        <v>5536</v>
      </c>
      <c r="C963">
        <v>-2192</v>
      </c>
      <c r="D963">
        <v>8308</v>
      </c>
      <c r="E963">
        <v>-9715</v>
      </c>
      <c r="F963">
        <v>3226</v>
      </c>
      <c r="G963">
        <v>-837</v>
      </c>
      <c r="H963" t="s">
        <v>955</v>
      </c>
      <c r="J963">
        <v>30.987981999999999</v>
      </c>
      <c r="K963">
        <v>56.322666294699573</v>
      </c>
      <c r="L963">
        <v>-9.656029036491395</v>
      </c>
      <c r="M963">
        <v>12.047562007013619</v>
      </c>
      <c r="N963">
        <v>-2.6829465513148549</v>
      </c>
      <c r="O963">
        <v>-0.42210463000820159</v>
      </c>
      <c r="P963">
        <v>-9.1891046019868777E-12</v>
      </c>
      <c r="Q963">
        <v>1.5309019874514621E-2</v>
      </c>
      <c r="R963">
        <v>2.7159481798971492</v>
      </c>
      <c r="S963">
        <v>1.5309019874514621E-2</v>
      </c>
      <c r="T963">
        <v>15.439645302480329</v>
      </c>
      <c r="U963">
        <v>80.166793134009851</v>
      </c>
      <c r="V963">
        <v>4.1141726503242877</v>
      </c>
      <c r="X963">
        <f t="shared" ref="X963:X1026" si="30">D963/4096</f>
        <v>2.0283203125</v>
      </c>
      <c r="Y963">
        <f t="shared" ref="Y963:Y1026" si="31">F963/32.8</f>
        <v>98.353658536585371</v>
      </c>
    </row>
    <row r="964" spans="1:25" x14ac:dyDescent="0.45">
      <c r="A964">
        <v>963</v>
      </c>
      <c r="B964">
        <v>7575</v>
      </c>
      <c r="C964">
        <v>3922</v>
      </c>
      <c r="D964">
        <v>5431</v>
      </c>
      <c r="E964">
        <v>-1037</v>
      </c>
      <c r="F964">
        <v>745</v>
      </c>
      <c r="G964">
        <v>1141</v>
      </c>
      <c r="H964" t="s">
        <v>956</v>
      </c>
      <c r="J964">
        <v>31.027937000000001</v>
      </c>
      <c r="K964">
        <v>35.639149389893639</v>
      </c>
      <c r="L964">
        <v>-8.2520790363560863</v>
      </c>
      <c r="M964">
        <v>10.91764922005345</v>
      </c>
      <c r="N964">
        <v>-2.6268517290594451</v>
      </c>
      <c r="O964">
        <v>-0.467250295411198</v>
      </c>
      <c r="P964">
        <v>-7.7491524084959989E-12</v>
      </c>
      <c r="Q964">
        <v>1.404333886650104E-2</v>
      </c>
      <c r="R964">
        <v>2.668084115057928</v>
      </c>
      <c r="S964">
        <v>1.404333886650104E-2</v>
      </c>
      <c r="T964">
        <v>13.685462100871909</v>
      </c>
      <c r="U964">
        <v>57.357113030420876</v>
      </c>
      <c r="V964">
        <v>2.943576217859285</v>
      </c>
      <c r="X964">
        <f t="shared" si="30"/>
        <v>1.325927734375</v>
      </c>
      <c r="Y964">
        <f t="shared" si="31"/>
        <v>22.713414634146343</v>
      </c>
    </row>
    <row r="965" spans="1:25" x14ac:dyDescent="0.45">
      <c r="A965">
        <v>964</v>
      </c>
      <c r="B965">
        <v>9905</v>
      </c>
      <c r="C965">
        <v>-1710</v>
      </c>
      <c r="D965">
        <v>2689</v>
      </c>
      <c r="E965">
        <v>2033</v>
      </c>
      <c r="F965">
        <v>441</v>
      </c>
      <c r="G965">
        <v>148</v>
      </c>
      <c r="H965" t="s">
        <v>957</v>
      </c>
      <c r="J965">
        <v>31.063023999999999</v>
      </c>
      <c r="K965">
        <v>15.188531034312501</v>
      </c>
      <c r="L965">
        <v>-4.1167673690140729</v>
      </c>
      <c r="M965">
        <v>14.408722343337571</v>
      </c>
      <c r="N965">
        <v>-2.4817560485874268</v>
      </c>
      <c r="O965">
        <v>-0.34475901273453807</v>
      </c>
      <c r="P965">
        <v>-6.8984102303070567E-12</v>
      </c>
      <c r="Q965">
        <v>1.5431794649286059E-2</v>
      </c>
      <c r="R965">
        <v>2.50558812687999</v>
      </c>
      <c r="S965">
        <v>1.5431794649286059E-2</v>
      </c>
      <c r="T965">
        <v>14.985294562936501</v>
      </c>
      <c r="U965">
        <v>24.839531172674189</v>
      </c>
      <c r="V965">
        <v>1.2747687141066271</v>
      </c>
      <c r="X965">
        <f t="shared" si="30"/>
        <v>0.656494140625</v>
      </c>
      <c r="Y965">
        <f t="shared" si="31"/>
        <v>13.445121951219514</v>
      </c>
    </row>
    <row r="966" spans="1:25" x14ac:dyDescent="0.45">
      <c r="A966">
        <v>965</v>
      </c>
      <c r="B966">
        <v>7804</v>
      </c>
      <c r="C966">
        <v>-238</v>
      </c>
      <c r="D966">
        <v>-1341</v>
      </c>
      <c r="E966">
        <v>-7123</v>
      </c>
      <c r="F966">
        <v>906</v>
      </c>
      <c r="G966">
        <v>136</v>
      </c>
      <c r="H966" t="s">
        <v>958</v>
      </c>
      <c r="J966">
        <v>31.098182999999999</v>
      </c>
      <c r="K966">
        <v>-9.7501964331962139</v>
      </c>
      <c r="L966">
        <v>3.332912732674016</v>
      </c>
      <c r="M966">
        <v>8.849864581955444</v>
      </c>
      <c r="N966">
        <v>-2.2198327458921741</v>
      </c>
      <c r="O966">
        <v>-0.54020289276697298</v>
      </c>
      <c r="P966">
        <v>-5.7689612201913192E-12</v>
      </c>
      <c r="Q966">
        <v>1.196380665076497E-2</v>
      </c>
      <c r="R966">
        <v>2.2846173826461609</v>
      </c>
      <c r="S966">
        <v>1.196380665076497E-2</v>
      </c>
      <c r="T966">
        <v>9.4566595795011033</v>
      </c>
      <c r="U966">
        <v>-19.882548513511161</v>
      </c>
      <c r="V966">
        <v>-1.0203755709211551</v>
      </c>
      <c r="X966">
        <f t="shared" si="30"/>
        <v>-0.327392578125</v>
      </c>
      <c r="Y966">
        <f t="shared" si="31"/>
        <v>27.621951219512198</v>
      </c>
    </row>
    <row r="967" spans="1:25" x14ac:dyDescent="0.45">
      <c r="A967">
        <v>966</v>
      </c>
      <c r="B967">
        <v>3415</v>
      </c>
      <c r="C967">
        <v>6313</v>
      </c>
      <c r="D967">
        <v>-3736</v>
      </c>
      <c r="E967">
        <v>-8914</v>
      </c>
      <c r="F967">
        <v>2588</v>
      </c>
      <c r="G967">
        <v>1015</v>
      </c>
      <c r="H967" t="s">
        <v>959</v>
      </c>
      <c r="J967">
        <v>31.133127000000002</v>
      </c>
      <c r="K967">
        <v>-47.57021492144689</v>
      </c>
      <c r="L967">
        <v>9.6411396520873076</v>
      </c>
      <c r="M967">
        <v>-2.4714344693584298</v>
      </c>
      <c r="N967">
        <v>-1.9993980644201781</v>
      </c>
      <c r="O967">
        <v>-0.93581436681611863</v>
      </c>
      <c r="P967">
        <v>-4.9860206302737697E-12</v>
      </c>
      <c r="Q967">
        <v>7.7907350807276399E-3</v>
      </c>
      <c r="R967">
        <v>2.207564528874888</v>
      </c>
      <c r="S967">
        <v>7.7907350807276399E-3</v>
      </c>
      <c r="T967">
        <v>9.9528670305285978</v>
      </c>
      <c r="U967">
        <v>-100.3304864079485</v>
      </c>
      <c r="V967">
        <v>-5.1489766153337424</v>
      </c>
      <c r="X967">
        <f t="shared" si="30"/>
        <v>-0.912109375</v>
      </c>
      <c r="Y967">
        <f t="shared" si="31"/>
        <v>78.902439024390247</v>
      </c>
    </row>
    <row r="968" spans="1:25" x14ac:dyDescent="0.45">
      <c r="A968">
        <v>967</v>
      </c>
      <c r="B968">
        <v>1580</v>
      </c>
      <c r="C968">
        <v>4581</v>
      </c>
      <c r="D968">
        <v>-2545</v>
      </c>
      <c r="E968">
        <v>-579</v>
      </c>
      <c r="F968">
        <v>6738</v>
      </c>
      <c r="G968">
        <v>3759</v>
      </c>
      <c r="H968" t="s">
        <v>960</v>
      </c>
      <c r="J968">
        <v>31.168095999999998</v>
      </c>
      <c r="K968">
        <v>-58.166949661022819</v>
      </c>
      <c r="L968">
        <v>6.9692395611504061</v>
      </c>
      <c r="M968">
        <v>-8.1274438819984631</v>
      </c>
      <c r="N968">
        <v>-2.0928317387001409</v>
      </c>
      <c r="O968">
        <v>-1.1335993599667089</v>
      </c>
      <c r="P968">
        <v>-5.3049578118058404E-12</v>
      </c>
      <c r="Q968">
        <v>4.7684020307903908E-3</v>
      </c>
      <c r="R968">
        <v>2.3801244075525951</v>
      </c>
      <c r="S968">
        <v>4.7684020307903908E-3</v>
      </c>
      <c r="T968">
        <v>10.706336633776189</v>
      </c>
      <c r="U968">
        <v>-134.67169348095479</v>
      </c>
      <c r="V968">
        <v>-6.9113728569135571</v>
      </c>
      <c r="X968">
        <f t="shared" si="30"/>
        <v>-0.621337890625</v>
      </c>
      <c r="Y968">
        <f t="shared" si="31"/>
        <v>205.42682926829269</v>
      </c>
    </row>
    <row r="969" spans="1:25" x14ac:dyDescent="0.45">
      <c r="A969">
        <v>968</v>
      </c>
      <c r="B969">
        <v>6013</v>
      </c>
      <c r="C969">
        <v>592</v>
      </c>
      <c r="D969">
        <v>438</v>
      </c>
      <c r="E969">
        <v>2306</v>
      </c>
      <c r="F969">
        <v>9335</v>
      </c>
      <c r="G969">
        <v>4299</v>
      </c>
      <c r="H969" t="s">
        <v>961</v>
      </c>
      <c r="J969">
        <v>31.202946000000001</v>
      </c>
      <c r="K969">
        <v>4.1661910335035222</v>
      </c>
      <c r="L969">
        <v>-2.182871114122916</v>
      </c>
      <c r="M969">
        <v>4.4585669973618653</v>
      </c>
      <c r="N969">
        <v>-2.411782795733437</v>
      </c>
      <c r="O969">
        <v>-0.69497688082097331</v>
      </c>
      <c r="P969">
        <v>-6.2540507534804093E-12</v>
      </c>
      <c r="Q969">
        <v>9.1756368714282083E-3</v>
      </c>
      <c r="R969">
        <v>2.509918149795217</v>
      </c>
      <c r="S969">
        <v>9.1756368714282083E-3</v>
      </c>
      <c r="T969">
        <v>4.9642467677218276</v>
      </c>
      <c r="U969">
        <v>12.87013216336509</v>
      </c>
      <c r="V969">
        <v>0.66049724184504255</v>
      </c>
      <c r="X969">
        <f t="shared" si="30"/>
        <v>0.10693359375</v>
      </c>
      <c r="Y969">
        <f t="shared" si="31"/>
        <v>284.60365853658539</v>
      </c>
    </row>
    <row r="970" spans="1:25" x14ac:dyDescent="0.45">
      <c r="A970">
        <v>969</v>
      </c>
      <c r="B970">
        <v>7914</v>
      </c>
      <c r="C970">
        <v>-2550</v>
      </c>
      <c r="D970">
        <v>1280</v>
      </c>
      <c r="E970">
        <v>-4240</v>
      </c>
      <c r="F970">
        <v>9786</v>
      </c>
      <c r="G970">
        <v>3401</v>
      </c>
      <c r="H970" t="s">
        <v>962</v>
      </c>
      <c r="J970">
        <v>31.242999999999999</v>
      </c>
      <c r="K970">
        <v>9.1873835357448819</v>
      </c>
      <c r="L970">
        <v>-3.115089664199695</v>
      </c>
      <c r="M970">
        <v>9.1262825222922679</v>
      </c>
      <c r="N970">
        <v>-2.4491218775382109</v>
      </c>
      <c r="O970">
        <v>-0.50801620318542118</v>
      </c>
      <c r="P970">
        <v>-6.5592764552079496E-12</v>
      </c>
      <c r="Q970">
        <v>1.299090735968709E-2</v>
      </c>
      <c r="R970">
        <v>2.5012553715554962</v>
      </c>
      <c r="S970">
        <v>1.299090735968709E-2</v>
      </c>
      <c r="T970">
        <v>9.6432782959272263</v>
      </c>
      <c r="U970">
        <v>18.533936253381899</v>
      </c>
      <c r="V970">
        <v>0.95116457395335952</v>
      </c>
      <c r="X970">
        <f t="shared" si="30"/>
        <v>0.3125</v>
      </c>
      <c r="Y970">
        <f t="shared" si="31"/>
        <v>298.35365853658539</v>
      </c>
    </row>
    <row r="971" spans="1:25" x14ac:dyDescent="0.45">
      <c r="A971">
        <v>970</v>
      </c>
      <c r="B971">
        <v>9600</v>
      </c>
      <c r="C971">
        <v>1754</v>
      </c>
      <c r="D971">
        <v>1512</v>
      </c>
      <c r="E971">
        <v>-6383</v>
      </c>
      <c r="F971">
        <v>5691</v>
      </c>
      <c r="G971">
        <v>2578</v>
      </c>
      <c r="H971" t="s">
        <v>963</v>
      </c>
      <c r="J971">
        <v>31.268305000000002</v>
      </c>
      <c r="K971">
        <v>8.9505586579120138</v>
      </c>
      <c r="L971">
        <v>-2.5959795123578062</v>
      </c>
      <c r="M971">
        <v>13.306519392249379</v>
      </c>
      <c r="N971">
        <v>-2.4359857951458501</v>
      </c>
      <c r="O971">
        <v>-0.4022353091911437</v>
      </c>
      <c r="P971">
        <v>-6.5927364995847679E-12</v>
      </c>
      <c r="Q971">
        <v>1.4294313518929101E-2</v>
      </c>
      <c r="R971">
        <v>2.4689714534826961</v>
      </c>
      <c r="S971">
        <v>1.4294313518929101E-2</v>
      </c>
      <c r="T971">
        <v>13.557380571662449</v>
      </c>
      <c r="U971">
        <v>15.360765383101461</v>
      </c>
      <c r="V971">
        <v>0.78831693718322837</v>
      </c>
      <c r="X971">
        <f t="shared" si="30"/>
        <v>0.369140625</v>
      </c>
      <c r="Y971">
        <f t="shared" si="31"/>
        <v>173.50609756097563</v>
      </c>
    </row>
    <row r="972" spans="1:25" x14ac:dyDescent="0.45">
      <c r="A972">
        <v>971</v>
      </c>
      <c r="B972">
        <v>5595</v>
      </c>
      <c r="C972">
        <v>1710</v>
      </c>
      <c r="D972">
        <v>2406</v>
      </c>
      <c r="E972">
        <v>1783</v>
      </c>
      <c r="F972">
        <v>1209</v>
      </c>
      <c r="G972">
        <v>1920</v>
      </c>
      <c r="H972" t="s">
        <v>964</v>
      </c>
      <c r="J972">
        <v>31.307949000000001</v>
      </c>
      <c r="K972">
        <v>23.26900118115233</v>
      </c>
      <c r="L972">
        <v>-8.3177552936139225</v>
      </c>
      <c r="M972">
        <v>2.1645491471289549</v>
      </c>
      <c r="N972">
        <v>-2.6628198742179632</v>
      </c>
      <c r="O972">
        <v>-0.84394757758868821</v>
      </c>
      <c r="P972">
        <v>-6.9299195920311191E-12</v>
      </c>
      <c r="Q972">
        <v>7.4732463354578119E-3</v>
      </c>
      <c r="R972">
        <v>2.7933594821017902</v>
      </c>
      <c r="S972">
        <v>7.4732463354578119E-3</v>
      </c>
      <c r="T972">
        <v>8.5947848219009604</v>
      </c>
      <c r="U972">
        <v>58.076030187861612</v>
      </c>
      <c r="V972">
        <v>2.9804711614058879</v>
      </c>
      <c r="X972">
        <f t="shared" si="30"/>
        <v>0.58740234375</v>
      </c>
      <c r="Y972">
        <f t="shared" si="31"/>
        <v>36.859756097560975</v>
      </c>
    </row>
    <row r="973" spans="1:25" x14ac:dyDescent="0.45">
      <c r="A973">
        <v>972</v>
      </c>
      <c r="B973">
        <v>2832</v>
      </c>
      <c r="C973">
        <v>-1485</v>
      </c>
      <c r="D973">
        <v>4887</v>
      </c>
      <c r="E973">
        <v>4458</v>
      </c>
      <c r="F973">
        <v>-4752</v>
      </c>
      <c r="G973">
        <v>-1272</v>
      </c>
      <c r="H973" t="s">
        <v>965</v>
      </c>
      <c r="J973">
        <v>31.343321</v>
      </c>
      <c r="K973">
        <v>59.907852941245977</v>
      </c>
      <c r="L973">
        <v>-9.4877829358671146</v>
      </c>
      <c r="M973">
        <v>-0.1766727236365622</v>
      </c>
      <c r="N973">
        <v>-2.7042060919797408</v>
      </c>
      <c r="O973">
        <v>-0.92676127760140337</v>
      </c>
      <c r="P973">
        <v>-7.8944044033395859E-12</v>
      </c>
      <c r="Q973">
        <v>6.8114977938142571E-3</v>
      </c>
      <c r="R973">
        <v>2.8586040393103991</v>
      </c>
      <c r="S973">
        <v>6.8114977938142571E-3</v>
      </c>
      <c r="T973">
        <v>9.4894277113748213</v>
      </c>
      <c r="U973">
        <v>104.5014930510488</v>
      </c>
      <c r="V973">
        <v>5.3630333436187119</v>
      </c>
      <c r="X973">
        <f t="shared" si="30"/>
        <v>1.193115234375</v>
      </c>
      <c r="Y973">
        <f t="shared" si="31"/>
        <v>-144.87804878048783</v>
      </c>
    </row>
    <row r="974" spans="1:25" x14ac:dyDescent="0.45">
      <c r="A974">
        <v>973</v>
      </c>
      <c r="B974">
        <v>1</v>
      </c>
      <c r="C974">
        <v>-2698</v>
      </c>
      <c r="D974">
        <v>4141</v>
      </c>
      <c r="E974">
        <v>-493</v>
      </c>
      <c r="F974">
        <v>-9979</v>
      </c>
      <c r="G974">
        <v>-4286</v>
      </c>
      <c r="H974" t="s">
        <v>966</v>
      </c>
      <c r="J974">
        <v>31.377925000000001</v>
      </c>
      <c r="K974">
        <v>89.986163798975525</v>
      </c>
      <c r="L974">
        <v>-6.968241480680061</v>
      </c>
      <c r="M974">
        <v>-2.7568854710057149</v>
      </c>
      <c r="N974">
        <v>-2.6170198794644439</v>
      </c>
      <c r="O974">
        <v>-1.0160469595113699</v>
      </c>
      <c r="P974">
        <v>-8.0551973600218238E-12</v>
      </c>
      <c r="Q974">
        <v>4.6523580376662292E-3</v>
      </c>
      <c r="R974">
        <v>2.8073376130142229</v>
      </c>
      <c r="S974">
        <v>4.6523580376662292E-3</v>
      </c>
      <c r="T974">
        <v>7.4937845467635809</v>
      </c>
      <c r="U974">
        <v>134.6799929281095</v>
      </c>
      <c r="V974">
        <v>6.9117987858694487</v>
      </c>
      <c r="X974">
        <f t="shared" si="30"/>
        <v>1.010986328125</v>
      </c>
      <c r="Y974">
        <f t="shared" si="31"/>
        <v>-304.23780487804879</v>
      </c>
    </row>
    <row r="975" spans="1:25" x14ac:dyDescent="0.45">
      <c r="A975">
        <v>974</v>
      </c>
      <c r="B975">
        <v>978</v>
      </c>
      <c r="C975">
        <v>-574</v>
      </c>
      <c r="D975">
        <v>1985</v>
      </c>
      <c r="E975">
        <v>-1381</v>
      </c>
      <c r="F975">
        <v>-12441</v>
      </c>
      <c r="G975">
        <v>-7039</v>
      </c>
      <c r="H975" t="s">
        <v>967</v>
      </c>
      <c r="J975">
        <v>31.418037000000002</v>
      </c>
      <c r="K975">
        <v>63.770752913466389</v>
      </c>
      <c r="L975">
        <v>-5.2629237517365208</v>
      </c>
      <c r="M975">
        <v>-9.2233702256038832</v>
      </c>
      <c r="N975">
        <v>-2.5486161747210598</v>
      </c>
      <c r="O975">
        <v>-1.2754305959878149</v>
      </c>
      <c r="P975">
        <v>-6.5950515654076056E-12</v>
      </c>
      <c r="Q975">
        <v>9.4106359014690033E-4</v>
      </c>
      <c r="R975">
        <v>2.849941685584398</v>
      </c>
      <c r="S975">
        <v>9.4106359014690033E-4</v>
      </c>
      <c r="T975">
        <v>10.619271384381729</v>
      </c>
      <c r="U975">
        <v>147.51810780097111</v>
      </c>
      <c r="V975">
        <v>7.5706528952430876</v>
      </c>
      <c r="X975">
        <f t="shared" si="30"/>
        <v>0.484619140625</v>
      </c>
      <c r="Y975">
        <f t="shared" si="31"/>
        <v>-379.29878048780489</v>
      </c>
    </row>
    <row r="976" spans="1:25" x14ac:dyDescent="0.45">
      <c r="A976">
        <v>975</v>
      </c>
      <c r="B976">
        <v>2613</v>
      </c>
      <c r="C976">
        <v>-251</v>
      </c>
      <c r="D976">
        <v>2728</v>
      </c>
      <c r="E976">
        <v>4158</v>
      </c>
      <c r="F976">
        <v>-13881</v>
      </c>
      <c r="G976">
        <v>-7797</v>
      </c>
      <c r="H976" t="s">
        <v>968</v>
      </c>
      <c r="J976">
        <v>31.452904</v>
      </c>
      <c r="K976">
        <v>46.233476265581423</v>
      </c>
      <c r="L976">
        <v>-8.610001983908468</v>
      </c>
      <c r="M976">
        <v>-7.051533299309888</v>
      </c>
      <c r="N976">
        <v>-2.6653187514421939</v>
      </c>
      <c r="O976">
        <v>-1.1997051578787259</v>
      </c>
      <c r="P976">
        <v>-6.7548487366045161E-12</v>
      </c>
      <c r="Q976">
        <v>3.216639471972376E-3</v>
      </c>
      <c r="R976">
        <v>2.9228781214122148</v>
      </c>
      <c r="S976">
        <v>3.216639471972376E-3</v>
      </c>
      <c r="T976">
        <v>11.129072559480591</v>
      </c>
      <c r="U976">
        <v>118.5294627783834</v>
      </c>
      <c r="V976">
        <v>6.0829509945006794</v>
      </c>
      <c r="X976">
        <f t="shared" si="30"/>
        <v>0.666015625</v>
      </c>
      <c r="Y976">
        <f t="shared" si="31"/>
        <v>-423.20121951219517</v>
      </c>
    </row>
    <row r="977" spans="1:25" x14ac:dyDescent="0.45">
      <c r="A977">
        <v>976</v>
      </c>
      <c r="B977">
        <v>4092</v>
      </c>
      <c r="C977">
        <v>-1435</v>
      </c>
      <c r="D977">
        <v>7193</v>
      </c>
      <c r="E977">
        <v>6201</v>
      </c>
      <c r="F977">
        <v>-14218</v>
      </c>
      <c r="G977">
        <v>-5780</v>
      </c>
      <c r="H977" t="s">
        <v>969</v>
      </c>
      <c r="J977">
        <v>31.4833</v>
      </c>
      <c r="K977">
        <v>60.365040187733641</v>
      </c>
      <c r="L977">
        <v>-9.7999984897850165</v>
      </c>
      <c r="M977">
        <v>7.4043673692781553</v>
      </c>
      <c r="N977">
        <v>-2.701489885234817</v>
      </c>
      <c r="O977">
        <v>-0.76030360115632889</v>
      </c>
      <c r="P977">
        <v>-7.9315006783023294E-12</v>
      </c>
      <c r="Q977">
        <v>8.1881024431206435E-3</v>
      </c>
      <c r="R977">
        <v>2.8064406578364181</v>
      </c>
      <c r="S977">
        <v>8.1881024431206435E-3</v>
      </c>
      <c r="T977">
        <v>12.28269622432386</v>
      </c>
      <c r="U977">
        <v>90.031861979147266</v>
      </c>
      <c r="V977">
        <v>4.6204495618677548</v>
      </c>
      <c r="X977">
        <f t="shared" si="30"/>
        <v>1.756103515625</v>
      </c>
      <c r="Y977">
        <f t="shared" si="31"/>
        <v>-433.47560975609758</v>
      </c>
    </row>
    <row r="978" spans="1:25" x14ac:dyDescent="0.45">
      <c r="A978">
        <v>977</v>
      </c>
      <c r="B978">
        <v>3532</v>
      </c>
      <c r="C978">
        <v>-3077</v>
      </c>
      <c r="D978">
        <v>11035</v>
      </c>
      <c r="E978">
        <v>7368</v>
      </c>
      <c r="F978">
        <v>-10677</v>
      </c>
      <c r="G978">
        <v>-2674</v>
      </c>
      <c r="H978" t="s">
        <v>970</v>
      </c>
      <c r="J978">
        <v>31.518131</v>
      </c>
      <c r="K978">
        <v>72.251560552973956</v>
      </c>
      <c r="L978">
        <v>-9.7872250414525617</v>
      </c>
      <c r="M978">
        <v>16.136335370641639</v>
      </c>
      <c r="N978">
        <v>-2.7010449732559501</v>
      </c>
      <c r="O978">
        <v>-0.45616042370083321</v>
      </c>
      <c r="P978">
        <v>-9.5369076423396309E-12</v>
      </c>
      <c r="Q978">
        <v>1.2993446995088189E-2</v>
      </c>
      <c r="R978">
        <v>2.7392930255272359</v>
      </c>
      <c r="S978">
        <v>1.2993446995088189E-2</v>
      </c>
      <c r="T978">
        <v>18.872495680377209</v>
      </c>
      <c r="U978">
        <v>92.925847377134431</v>
      </c>
      <c r="V978">
        <v>4.7689693555301194</v>
      </c>
      <c r="X978">
        <f t="shared" si="30"/>
        <v>2.694091796875</v>
      </c>
      <c r="Y978">
        <f t="shared" si="31"/>
        <v>-325.51829268292687</v>
      </c>
    </row>
    <row r="979" spans="1:25" x14ac:dyDescent="0.45">
      <c r="A979">
        <v>978</v>
      </c>
      <c r="B979">
        <v>-2085</v>
      </c>
      <c r="C979">
        <v>-3698</v>
      </c>
      <c r="D979">
        <v>10173</v>
      </c>
      <c r="E979">
        <v>-3553</v>
      </c>
      <c r="F979">
        <v>7</v>
      </c>
      <c r="G979">
        <v>-1070</v>
      </c>
      <c r="H979" t="s">
        <v>971</v>
      </c>
      <c r="J979">
        <v>31.558236999999998</v>
      </c>
      <c r="K979">
        <v>101.58261289776689</v>
      </c>
      <c r="L979">
        <v>-8.3752606730630923</v>
      </c>
      <c r="M979">
        <v>13.59147830329298</v>
      </c>
      <c r="N979">
        <v>-2.644416730297324</v>
      </c>
      <c r="O979">
        <v>-0.55822446124391312</v>
      </c>
      <c r="P979">
        <v>-1.090972981058523E-11</v>
      </c>
      <c r="Q979">
        <v>1.06805312936714E-2</v>
      </c>
      <c r="R979">
        <v>2.7026939139694401</v>
      </c>
      <c r="S979">
        <v>1.06805312936714E-2</v>
      </c>
      <c r="T979">
        <v>15.96475097866049</v>
      </c>
      <c r="U979">
        <v>121.28239335306991</v>
      </c>
      <c r="V979">
        <v>6.2242318320624861</v>
      </c>
      <c r="X979">
        <f t="shared" si="30"/>
        <v>2.483642578125</v>
      </c>
      <c r="Y979">
        <f t="shared" si="31"/>
        <v>0.21341463414634149</v>
      </c>
    </row>
    <row r="980" spans="1:25" x14ac:dyDescent="0.45">
      <c r="A980">
        <v>979</v>
      </c>
      <c r="B980">
        <v>-3328</v>
      </c>
      <c r="C980">
        <v>-3109</v>
      </c>
      <c r="D980">
        <v>7616</v>
      </c>
      <c r="E980">
        <v>-2310</v>
      </c>
      <c r="F980">
        <v>6081</v>
      </c>
      <c r="G980">
        <v>8</v>
      </c>
      <c r="H980" t="s">
        <v>972</v>
      </c>
      <c r="J980">
        <v>31.588349000000001</v>
      </c>
      <c r="K980">
        <v>113.6041150642419</v>
      </c>
      <c r="L980">
        <v>-7.0175382359405409</v>
      </c>
      <c r="M980">
        <v>8.8062433573448011</v>
      </c>
      <c r="N980">
        <v>-2.6035329922706869</v>
      </c>
      <c r="O980">
        <v>-0.702317455936317</v>
      </c>
      <c r="P980">
        <v>-1.0516377055921429E-11</v>
      </c>
      <c r="Q980">
        <v>8.4318245436099046E-3</v>
      </c>
      <c r="R980">
        <v>2.6965967163732172</v>
      </c>
      <c r="S980">
        <v>8.4318245436099046E-3</v>
      </c>
      <c r="T980">
        <v>11.260362559068289</v>
      </c>
      <c r="U980">
        <v>134.26860427210971</v>
      </c>
      <c r="V980">
        <v>6.8906862542213512</v>
      </c>
      <c r="X980">
        <f t="shared" si="30"/>
        <v>1.859375</v>
      </c>
      <c r="Y980">
        <f t="shared" si="31"/>
        <v>185.39634146341464</v>
      </c>
    </row>
    <row r="981" spans="1:25" x14ac:dyDescent="0.45">
      <c r="A981">
        <v>980</v>
      </c>
      <c r="B981">
        <v>8597</v>
      </c>
      <c r="C981">
        <v>1764</v>
      </c>
      <c r="D981">
        <v>-1504</v>
      </c>
      <c r="E981">
        <v>1502</v>
      </c>
      <c r="F981">
        <v>9611</v>
      </c>
      <c r="G981">
        <v>1578</v>
      </c>
      <c r="H981" t="s">
        <v>973</v>
      </c>
      <c r="J981">
        <v>31.623301000000001</v>
      </c>
      <c r="K981">
        <v>-9.9231738515269274</v>
      </c>
      <c r="L981">
        <v>3.1058459643131511</v>
      </c>
      <c r="M981">
        <v>10.84911604026748</v>
      </c>
      <c r="N981">
        <v>-2.249700467703414</v>
      </c>
      <c r="O981">
        <v>-0.63091496992280249</v>
      </c>
      <c r="P981">
        <v>-5.5802524700722892E-12</v>
      </c>
      <c r="Q981">
        <v>9.0400554789182262E-3</v>
      </c>
      <c r="R981">
        <v>2.336494359860013</v>
      </c>
      <c r="S981">
        <v>9.0400554789182262E-3</v>
      </c>
      <c r="T981">
        <v>11.284927913337739</v>
      </c>
      <c r="U981">
        <v>-18.476946125102788</v>
      </c>
      <c r="V981">
        <v>-0.94823983145165502</v>
      </c>
      <c r="X981">
        <f t="shared" si="30"/>
        <v>-0.3671875</v>
      </c>
      <c r="Y981">
        <f t="shared" si="31"/>
        <v>293.01829268292687</v>
      </c>
    </row>
    <row r="982" spans="1:25" x14ac:dyDescent="0.45">
      <c r="A982">
        <v>981</v>
      </c>
      <c r="B982">
        <v>-1206</v>
      </c>
      <c r="C982">
        <v>-4797</v>
      </c>
      <c r="D982">
        <v>2672</v>
      </c>
      <c r="E982">
        <v>10638</v>
      </c>
      <c r="F982">
        <v>7647</v>
      </c>
      <c r="G982">
        <v>2636</v>
      </c>
      <c r="H982" t="s">
        <v>974</v>
      </c>
      <c r="J982">
        <v>31.662946000000002</v>
      </c>
      <c r="K982">
        <v>114.2919083157457</v>
      </c>
      <c r="L982">
        <v>-4.4104013754688944</v>
      </c>
      <c r="M982">
        <v>-4.3461732389336358</v>
      </c>
      <c r="N982">
        <v>-2.5476820934890752</v>
      </c>
      <c r="O982">
        <v>-1.233332213396733</v>
      </c>
      <c r="P982">
        <v>-8.1780237667817377E-12</v>
      </c>
      <c r="Q982">
        <v>-1.857828542936694E-3</v>
      </c>
      <c r="R982">
        <v>2.830510978266461</v>
      </c>
      <c r="S982">
        <v>1.857828542936694E-3</v>
      </c>
      <c r="T982">
        <v>6.1919998478327498</v>
      </c>
      <c r="U982">
        <v>153.25368832808229</v>
      </c>
      <c r="V982">
        <v>7.8650038055873166</v>
      </c>
      <c r="X982">
        <f t="shared" si="30"/>
        <v>0.65234375</v>
      </c>
      <c r="Y982">
        <f t="shared" si="31"/>
        <v>233.14024390243904</v>
      </c>
    </row>
    <row r="983" spans="1:25" x14ac:dyDescent="0.45">
      <c r="A983">
        <v>982</v>
      </c>
      <c r="B983">
        <v>7130</v>
      </c>
      <c r="C983">
        <v>-8422</v>
      </c>
      <c r="D983">
        <v>8074</v>
      </c>
      <c r="E983">
        <v>-6085</v>
      </c>
      <c r="F983">
        <v>5156</v>
      </c>
      <c r="G983">
        <v>-823</v>
      </c>
      <c r="H983" t="s">
        <v>975</v>
      </c>
      <c r="J983">
        <v>31.698623999999999</v>
      </c>
      <c r="K983">
        <v>48.552872508862478</v>
      </c>
      <c r="L983">
        <v>-9.1736891734500539</v>
      </c>
      <c r="M983">
        <v>14.283776786196441</v>
      </c>
      <c r="N983">
        <v>-2.717626675545433</v>
      </c>
      <c r="O983">
        <v>-0.56865285640019403</v>
      </c>
      <c r="P983">
        <v>-9.1157506721986464E-12</v>
      </c>
      <c r="Q983">
        <v>1.008076297249832E-2</v>
      </c>
      <c r="R983">
        <v>2.7764835347482659</v>
      </c>
      <c r="S983">
        <v>1.008076297249832E-2</v>
      </c>
      <c r="T983">
        <v>16.975949232044702</v>
      </c>
      <c r="U983">
        <v>69.405080685159959</v>
      </c>
      <c r="V983">
        <v>3.5618798455753189</v>
      </c>
      <c r="X983">
        <f t="shared" si="30"/>
        <v>1.97119140625</v>
      </c>
      <c r="Y983">
        <f t="shared" si="31"/>
        <v>157.19512195121953</v>
      </c>
    </row>
    <row r="984" spans="1:25" x14ac:dyDescent="0.45">
      <c r="A984">
        <v>983</v>
      </c>
      <c r="B984">
        <v>4967</v>
      </c>
      <c r="C984">
        <v>1801</v>
      </c>
      <c r="D984">
        <v>6158</v>
      </c>
      <c r="E984">
        <v>-6585</v>
      </c>
      <c r="F984">
        <v>1955</v>
      </c>
      <c r="G984">
        <v>6</v>
      </c>
      <c r="H984" t="s">
        <v>976</v>
      </c>
      <c r="J984">
        <v>31.730861999999998</v>
      </c>
      <c r="K984">
        <v>51.110593646933921</v>
      </c>
      <c r="L984">
        <v>-9.7034181143529548</v>
      </c>
      <c r="M984">
        <v>6.4526154241362867</v>
      </c>
      <c r="N984">
        <v>-2.7347040771422608</v>
      </c>
      <c r="O984">
        <v>-0.8211138363902859</v>
      </c>
      <c r="P984">
        <v>-8.6324855665846405E-12</v>
      </c>
      <c r="Q984">
        <v>6.5249047921762298E-3</v>
      </c>
      <c r="R984">
        <v>2.855316851393217</v>
      </c>
      <c r="S984">
        <v>6.5249047921762298E-3</v>
      </c>
      <c r="T984">
        <v>11.653006861482339</v>
      </c>
      <c r="U984">
        <v>81.949371938892185</v>
      </c>
      <c r="V984">
        <v>4.2056548798034576</v>
      </c>
      <c r="X984">
        <f t="shared" si="30"/>
        <v>1.50341796875</v>
      </c>
      <c r="Y984">
        <f t="shared" si="31"/>
        <v>59.603658536585371</v>
      </c>
    </row>
    <row r="985" spans="1:25" x14ac:dyDescent="0.45">
      <c r="A985">
        <v>984</v>
      </c>
      <c r="B985">
        <v>9948</v>
      </c>
      <c r="C985">
        <v>415</v>
      </c>
      <c r="D985">
        <v>4131</v>
      </c>
      <c r="E985">
        <v>2466</v>
      </c>
      <c r="F985">
        <v>385</v>
      </c>
      <c r="G985">
        <v>959</v>
      </c>
      <c r="H985" t="s">
        <v>977</v>
      </c>
      <c r="J985">
        <v>31.761047000000001</v>
      </c>
      <c r="K985">
        <v>22.551125270775611</v>
      </c>
      <c r="L985">
        <v>-5.6516564780315104</v>
      </c>
      <c r="M985">
        <v>15.344625271996581</v>
      </c>
      <c r="N985">
        <v>-2.6124016521498858</v>
      </c>
      <c r="O985">
        <v>-0.552708519132596</v>
      </c>
      <c r="P985">
        <v>-8.0558732656232817E-12</v>
      </c>
      <c r="Q985">
        <v>9.642366338639876E-3</v>
      </c>
      <c r="R985">
        <v>2.6702301584839461</v>
      </c>
      <c r="S985">
        <v>9.642366338639876E-3</v>
      </c>
      <c r="T985">
        <v>16.352331506047442</v>
      </c>
      <c r="U985">
        <v>35.218746147696081</v>
      </c>
      <c r="V985">
        <v>1.8074316872991461</v>
      </c>
      <c r="X985">
        <f t="shared" si="30"/>
        <v>1.008544921875</v>
      </c>
      <c r="Y985">
        <f t="shared" si="31"/>
        <v>11.737804878048781</v>
      </c>
    </row>
    <row r="986" spans="1:25" x14ac:dyDescent="0.45">
      <c r="A986">
        <v>985</v>
      </c>
      <c r="B986">
        <v>9091</v>
      </c>
      <c r="C986">
        <v>-2501</v>
      </c>
      <c r="D986">
        <v>758</v>
      </c>
      <c r="E986">
        <v>-2141</v>
      </c>
      <c r="F986">
        <v>553</v>
      </c>
      <c r="G986">
        <v>264</v>
      </c>
      <c r="H986" t="s">
        <v>978</v>
      </c>
      <c r="J986">
        <v>31.801373999999999</v>
      </c>
      <c r="K986">
        <v>4.7662496014741196</v>
      </c>
      <c r="L986">
        <v>-1.470333670437781</v>
      </c>
      <c r="M986">
        <v>11.9768231762692</v>
      </c>
      <c r="N986">
        <v>-2.443781447288063</v>
      </c>
      <c r="O986">
        <v>-0.68852187424698696</v>
      </c>
      <c r="P986">
        <v>-6.7845672631143747E-12</v>
      </c>
      <c r="Q986">
        <v>6.4341108891229496E-3</v>
      </c>
      <c r="R986">
        <v>2.5389230262900688</v>
      </c>
      <c r="S986">
        <v>6.4341108891229496E-3</v>
      </c>
      <c r="T986">
        <v>12.06673835375749</v>
      </c>
      <c r="U986">
        <v>8.628899692744298</v>
      </c>
      <c r="V986">
        <v>0.44283651285558823</v>
      </c>
      <c r="X986">
        <f t="shared" si="30"/>
        <v>0.18505859375</v>
      </c>
      <c r="Y986">
        <f t="shared" si="31"/>
        <v>16.859756097560979</v>
      </c>
    </row>
    <row r="987" spans="1:25" x14ac:dyDescent="0.45">
      <c r="A987">
        <v>986</v>
      </c>
      <c r="B987">
        <v>7946</v>
      </c>
      <c r="C987">
        <v>2944</v>
      </c>
      <c r="D987">
        <v>-3136</v>
      </c>
      <c r="E987">
        <v>-9144</v>
      </c>
      <c r="F987">
        <v>575</v>
      </c>
      <c r="G987">
        <v>512</v>
      </c>
      <c r="H987" t="s">
        <v>979</v>
      </c>
      <c r="J987">
        <v>31.828427000000001</v>
      </c>
      <c r="K987">
        <v>-21.537364030059369</v>
      </c>
      <c r="L987">
        <v>6.1891648091185392</v>
      </c>
      <c r="M987">
        <v>9.6788458068534133</v>
      </c>
      <c r="N987">
        <v>-2.236569034920608</v>
      </c>
      <c r="O987">
        <v>-0.75068905602179725</v>
      </c>
      <c r="P987">
        <v>-6.1320334187916323E-12</v>
      </c>
      <c r="Q987">
        <v>5.9262221317190004E-3</v>
      </c>
      <c r="R987">
        <v>2.3591895020952851</v>
      </c>
      <c r="S987">
        <v>5.9262221317190004E-3</v>
      </c>
      <c r="T987">
        <v>11.48850804879708</v>
      </c>
      <c r="U987">
        <v>-39.164381562511082</v>
      </c>
      <c r="V987">
        <v>-2.009922328089119</v>
      </c>
      <c r="X987">
        <f t="shared" si="30"/>
        <v>-0.765625</v>
      </c>
      <c r="Y987">
        <f t="shared" si="31"/>
        <v>17.530487804878049</v>
      </c>
    </row>
    <row r="988" spans="1:25" x14ac:dyDescent="0.45">
      <c r="A988">
        <v>987</v>
      </c>
      <c r="B988">
        <v>558</v>
      </c>
      <c r="C988">
        <v>6434</v>
      </c>
      <c r="D988">
        <v>-2212</v>
      </c>
      <c r="E988">
        <v>-3825</v>
      </c>
      <c r="F988">
        <v>3701</v>
      </c>
      <c r="G988">
        <v>2407</v>
      </c>
      <c r="H988" t="s">
        <v>980</v>
      </c>
      <c r="J988">
        <v>31.868469999999999</v>
      </c>
      <c r="K988">
        <v>-75.841928578705051</v>
      </c>
      <c r="L988">
        <v>5.1952562504973434</v>
      </c>
      <c r="M988">
        <v>-8.1263782462995326</v>
      </c>
      <c r="N988">
        <v>-2.2763681153334741</v>
      </c>
      <c r="O988">
        <v>-1.4636636427821501</v>
      </c>
      <c r="P988">
        <v>-6.2009428653466392E-12</v>
      </c>
      <c r="Q988">
        <v>-6.0837948667068556E-3</v>
      </c>
      <c r="R988">
        <v>2.7063190971703959</v>
      </c>
      <c r="S988">
        <v>6.0837948667068556E-3</v>
      </c>
      <c r="T988">
        <v>9.6451392374740763</v>
      </c>
      <c r="U988">
        <v>-147.9858835945588</v>
      </c>
      <c r="V988">
        <v>-7.5946592238141326</v>
      </c>
      <c r="X988">
        <f t="shared" si="30"/>
        <v>-0.5400390625</v>
      </c>
      <c r="Y988">
        <f t="shared" si="31"/>
        <v>112.83536585365854</v>
      </c>
    </row>
    <row r="989" spans="1:25" x14ac:dyDescent="0.45">
      <c r="A989">
        <v>988</v>
      </c>
      <c r="B989">
        <v>3754</v>
      </c>
      <c r="C989">
        <v>2737</v>
      </c>
      <c r="D989">
        <v>-1377</v>
      </c>
      <c r="E989">
        <v>584</v>
      </c>
      <c r="F989">
        <v>7976</v>
      </c>
      <c r="G989">
        <v>4129</v>
      </c>
      <c r="H989" t="s">
        <v>981</v>
      </c>
      <c r="J989">
        <v>31.908344</v>
      </c>
      <c r="K989">
        <v>-20.143478465234139</v>
      </c>
      <c r="L989">
        <v>9.5110419370737223</v>
      </c>
      <c r="M989">
        <v>-8.7675457805428891</v>
      </c>
      <c r="N989">
        <v>-2.104280476866923</v>
      </c>
      <c r="O989">
        <v>-1.48922955704257</v>
      </c>
      <c r="P989">
        <v>-6.7772521271638738E-12</v>
      </c>
      <c r="Q989">
        <v>-2.8174792319229161E-3</v>
      </c>
      <c r="R989">
        <v>2.5779451116911889</v>
      </c>
      <c r="S989">
        <v>2.8174792319229161E-3</v>
      </c>
      <c r="T989">
        <v>12.935601174382681</v>
      </c>
      <c r="U989">
        <v>-103.9480962038885</v>
      </c>
      <c r="V989">
        <v>-5.3346329288789498</v>
      </c>
      <c r="X989">
        <f t="shared" si="30"/>
        <v>-0.336181640625</v>
      </c>
      <c r="Y989">
        <f t="shared" si="31"/>
        <v>243.17073170731709</v>
      </c>
    </row>
    <row r="990" spans="1:25" x14ac:dyDescent="0.45">
      <c r="A990">
        <v>989</v>
      </c>
      <c r="B990">
        <v>7294</v>
      </c>
      <c r="C990">
        <v>-319</v>
      </c>
      <c r="D990">
        <v>1085</v>
      </c>
      <c r="E990">
        <v>1552</v>
      </c>
      <c r="F990">
        <v>10020</v>
      </c>
      <c r="G990">
        <v>5023</v>
      </c>
      <c r="H990" t="s">
        <v>982</v>
      </c>
      <c r="J990">
        <v>31.938184</v>
      </c>
      <c r="K990">
        <v>8.4608435496822167</v>
      </c>
      <c r="L990">
        <v>-3.1486112375243831</v>
      </c>
      <c r="M990">
        <v>7.5602653975532093</v>
      </c>
      <c r="N990">
        <v>-2.4820445275969321</v>
      </c>
      <c r="O990">
        <v>-1.0020076714881809</v>
      </c>
      <c r="P990">
        <v>-7.2761461488827307E-12</v>
      </c>
      <c r="Q990">
        <v>7.7831275355939953E-4</v>
      </c>
      <c r="R990">
        <v>2.676670396349734</v>
      </c>
      <c r="S990">
        <v>7.7831275355939964E-4</v>
      </c>
      <c r="T990">
        <v>8.18971095988773</v>
      </c>
      <c r="U990">
        <v>18.740766638808228</v>
      </c>
      <c r="V990">
        <v>0.96177914242630058</v>
      </c>
      <c r="X990">
        <f t="shared" si="30"/>
        <v>0.264892578125</v>
      </c>
      <c r="Y990">
        <f t="shared" si="31"/>
        <v>305.48780487804879</v>
      </c>
    </row>
    <row r="991" spans="1:25" x14ac:dyDescent="0.45">
      <c r="A991">
        <v>990</v>
      </c>
      <c r="B991">
        <v>7896</v>
      </c>
      <c r="C991">
        <v>-1106</v>
      </c>
      <c r="D991">
        <v>971</v>
      </c>
      <c r="E991">
        <v>-5760</v>
      </c>
      <c r="F991">
        <v>8896</v>
      </c>
      <c r="G991">
        <v>3824</v>
      </c>
      <c r="H991" t="s">
        <v>983</v>
      </c>
      <c r="J991">
        <v>31.973223999999998</v>
      </c>
      <c r="K991">
        <v>7.0106732821695754</v>
      </c>
      <c r="L991">
        <v>-2.4262024123210022</v>
      </c>
      <c r="M991">
        <v>9.078844202062573</v>
      </c>
      <c r="N991">
        <v>-2.4567313223618061</v>
      </c>
      <c r="O991">
        <v>-0.94879667017817537</v>
      </c>
      <c r="P991">
        <v>-7.2442897165107086E-12</v>
      </c>
      <c r="Q991">
        <v>1.632016428993428E-3</v>
      </c>
      <c r="R991">
        <v>2.633580056048189</v>
      </c>
      <c r="S991">
        <v>1.632016428993428E-3</v>
      </c>
      <c r="T991">
        <v>9.3974395550531451</v>
      </c>
      <c r="U991">
        <v>14.333862801023949</v>
      </c>
      <c r="V991">
        <v>0.73561613236659706</v>
      </c>
      <c r="X991">
        <f t="shared" si="30"/>
        <v>0.237060546875</v>
      </c>
      <c r="Y991">
        <f t="shared" si="31"/>
        <v>271.21951219512198</v>
      </c>
    </row>
    <row r="992" spans="1:25" x14ac:dyDescent="0.45">
      <c r="A992">
        <v>991</v>
      </c>
      <c r="B992">
        <v>8380</v>
      </c>
      <c r="C992">
        <v>3135</v>
      </c>
      <c r="D992">
        <v>2054</v>
      </c>
      <c r="E992">
        <v>-3026</v>
      </c>
      <c r="F992">
        <v>5084</v>
      </c>
      <c r="G992">
        <v>3660</v>
      </c>
      <c r="H992" t="s">
        <v>984</v>
      </c>
      <c r="J992">
        <v>32.012248999999997</v>
      </c>
      <c r="K992">
        <v>13.77210558124777</v>
      </c>
      <c r="L992">
        <v>-4.2368746152456724</v>
      </c>
      <c r="M992">
        <v>10.403822687175239</v>
      </c>
      <c r="N992">
        <v>-2.5273928050809391</v>
      </c>
      <c r="O992">
        <v>-0.89708938479665534</v>
      </c>
      <c r="P992">
        <v>-7.6206948602933619E-12</v>
      </c>
      <c r="Q992">
        <v>2.857372313540493E-3</v>
      </c>
      <c r="R992">
        <v>2.681880637815512</v>
      </c>
      <c r="S992">
        <v>2.857372313540493E-3</v>
      </c>
      <c r="T992">
        <v>11.23346042016863</v>
      </c>
      <c r="U992">
        <v>25.615782258380221</v>
      </c>
      <c r="V992">
        <v>1.3146060440252341</v>
      </c>
      <c r="X992">
        <f t="shared" si="30"/>
        <v>0.50146484375</v>
      </c>
      <c r="Y992">
        <f t="shared" si="31"/>
        <v>155</v>
      </c>
    </row>
    <row r="993" spans="1:25" x14ac:dyDescent="0.45">
      <c r="A993">
        <v>992</v>
      </c>
      <c r="B993">
        <v>3908</v>
      </c>
      <c r="C993">
        <v>658</v>
      </c>
      <c r="D993">
        <v>3176</v>
      </c>
      <c r="E993">
        <v>4285</v>
      </c>
      <c r="F993">
        <v>195</v>
      </c>
      <c r="G993">
        <v>1560</v>
      </c>
      <c r="H993" t="s">
        <v>985</v>
      </c>
      <c r="J993">
        <v>32.048245999999999</v>
      </c>
      <c r="K993">
        <v>39.100481662229043</v>
      </c>
      <c r="L993">
        <v>-9.7828757616517006</v>
      </c>
      <c r="M993">
        <v>-2.7669577644325472</v>
      </c>
      <c r="N993">
        <v>-2.7270322083481271</v>
      </c>
      <c r="O993">
        <v>-1.371197968713205</v>
      </c>
      <c r="P993">
        <v>-8.0172630347568839E-12</v>
      </c>
      <c r="Q993">
        <v>-2.7110720587401279E-3</v>
      </c>
      <c r="R993">
        <v>3.0523578647942449</v>
      </c>
      <c r="S993">
        <v>2.7110720587401279E-3</v>
      </c>
      <c r="T993">
        <v>10.166647108957109</v>
      </c>
      <c r="U993">
        <v>93.387610838551865</v>
      </c>
      <c r="V993">
        <v>4.7926671302522168</v>
      </c>
      <c r="X993">
        <f t="shared" si="30"/>
        <v>0.775390625</v>
      </c>
      <c r="Y993">
        <f t="shared" si="31"/>
        <v>5.9451219512195124</v>
      </c>
    </row>
    <row r="994" spans="1:25" x14ac:dyDescent="0.45">
      <c r="A994">
        <v>993</v>
      </c>
      <c r="B994">
        <v>1278</v>
      </c>
      <c r="C994">
        <v>-2204</v>
      </c>
      <c r="D994">
        <v>5162</v>
      </c>
      <c r="E994">
        <v>3203</v>
      </c>
      <c r="F994">
        <v>-5978</v>
      </c>
      <c r="G994">
        <v>-1593</v>
      </c>
      <c r="H994" t="s">
        <v>986</v>
      </c>
      <c r="J994">
        <v>32.083083999999999</v>
      </c>
      <c r="K994">
        <v>76.094413483777458</v>
      </c>
      <c r="L994">
        <v>-8.6017203422231532</v>
      </c>
      <c r="M994">
        <v>-0.42478864210693779</v>
      </c>
      <c r="N994">
        <v>-2.685883115846075</v>
      </c>
      <c r="O994">
        <v>-1.2896014808296239</v>
      </c>
      <c r="P994">
        <v>-9.0056401891402302E-12</v>
      </c>
      <c r="Q994">
        <v>-2.301581055568048E-3</v>
      </c>
      <c r="R994">
        <v>2.9794362036037918</v>
      </c>
      <c r="S994">
        <v>2.301581055568048E-3</v>
      </c>
      <c r="T994">
        <v>8.6122028678079019</v>
      </c>
      <c r="U994">
        <v>118.630675324083</v>
      </c>
      <c r="V994">
        <v>6.088145238539993</v>
      </c>
      <c r="X994">
        <f t="shared" si="30"/>
        <v>1.26025390625</v>
      </c>
      <c r="Y994">
        <f t="shared" si="31"/>
        <v>-182.25609756097563</v>
      </c>
    </row>
    <row r="995" spans="1:25" x14ac:dyDescent="0.45">
      <c r="A995">
        <v>994</v>
      </c>
      <c r="B995">
        <v>-1063</v>
      </c>
      <c r="C995">
        <v>-1844</v>
      </c>
      <c r="D995">
        <v>3815</v>
      </c>
      <c r="E995">
        <v>-1557</v>
      </c>
      <c r="F995">
        <v>-10907</v>
      </c>
      <c r="G995">
        <v>-4736</v>
      </c>
      <c r="H995" t="s">
        <v>987</v>
      </c>
      <c r="J995">
        <v>32.118048999999999</v>
      </c>
      <c r="K995">
        <v>105.569802038736</v>
      </c>
      <c r="L995">
        <v>-5.8268359402946341</v>
      </c>
      <c r="M995">
        <v>-2.3279818719861818</v>
      </c>
      <c r="N995">
        <v>-2.5888592827326451</v>
      </c>
      <c r="O995">
        <v>-1.356146632112351</v>
      </c>
      <c r="P995">
        <v>-9.0700100844824052E-12</v>
      </c>
      <c r="Q995">
        <v>-4.2869910839867477E-3</v>
      </c>
      <c r="R995">
        <v>2.922554716952388</v>
      </c>
      <c r="S995">
        <v>4.2869910839867477E-3</v>
      </c>
      <c r="T995">
        <v>6.2746726346005932</v>
      </c>
      <c r="U995">
        <v>143.51765247427821</v>
      </c>
      <c r="V995">
        <v>7.3653488878043527</v>
      </c>
      <c r="X995">
        <f t="shared" si="30"/>
        <v>0.931396484375</v>
      </c>
      <c r="Y995">
        <f t="shared" si="31"/>
        <v>-332.53048780487808</v>
      </c>
    </row>
    <row r="996" spans="1:25" x14ac:dyDescent="0.45">
      <c r="A996">
        <v>995</v>
      </c>
      <c r="B996">
        <v>924</v>
      </c>
      <c r="C996">
        <v>338</v>
      </c>
      <c r="D996">
        <v>1930</v>
      </c>
      <c r="E996">
        <v>-583</v>
      </c>
      <c r="F996">
        <v>-13010</v>
      </c>
      <c r="G996">
        <v>-7356</v>
      </c>
      <c r="H996" t="s">
        <v>988</v>
      </c>
      <c r="J996">
        <v>32.148207999999997</v>
      </c>
      <c r="K996">
        <v>64.416929163674752</v>
      </c>
      <c r="L996">
        <v>-5.0939728292931479</v>
      </c>
      <c r="M996">
        <v>-9.2883834885793437</v>
      </c>
      <c r="N996">
        <v>-2.566756864167953</v>
      </c>
      <c r="O996">
        <v>-1.5660653844671679</v>
      </c>
      <c r="P996">
        <v>-8.0708216603280999E-12</v>
      </c>
      <c r="Q996">
        <v>-6.267929825594017E-3</v>
      </c>
      <c r="R996">
        <v>3.0067925748510822</v>
      </c>
      <c r="S996">
        <v>6.267929825594017E-3</v>
      </c>
      <c r="T996">
        <v>10.593518160483329</v>
      </c>
      <c r="U996">
        <v>148.6816228760816</v>
      </c>
      <c r="V996">
        <v>7.6303646750601688</v>
      </c>
      <c r="X996">
        <f t="shared" si="30"/>
        <v>0.47119140625</v>
      </c>
      <c r="Y996">
        <f t="shared" si="31"/>
        <v>-396.64634146341467</v>
      </c>
    </row>
    <row r="997" spans="1:25" x14ac:dyDescent="0.45">
      <c r="A997">
        <v>996</v>
      </c>
      <c r="B997">
        <v>2122</v>
      </c>
      <c r="C997">
        <v>-59</v>
      </c>
      <c r="D997">
        <v>3865</v>
      </c>
      <c r="E997">
        <v>5310</v>
      </c>
      <c r="F997">
        <v>-14156</v>
      </c>
      <c r="G997">
        <v>-7596</v>
      </c>
      <c r="H997" t="s">
        <v>989</v>
      </c>
      <c r="J997">
        <v>32.178122999999999</v>
      </c>
      <c r="K997">
        <v>61.231903975920993</v>
      </c>
      <c r="L997">
        <v>-8.7275813014067012</v>
      </c>
      <c r="M997">
        <v>-3.8739056826859528</v>
      </c>
      <c r="N997">
        <v>-2.675456261611239</v>
      </c>
      <c r="O997">
        <v>-1.404091280903853</v>
      </c>
      <c r="P997">
        <v>-8.5343698706775064E-12</v>
      </c>
      <c r="Q997">
        <v>-3.838358595901311E-3</v>
      </c>
      <c r="R997">
        <v>3.021512623323789</v>
      </c>
      <c r="S997">
        <v>3.838358595901311E-3</v>
      </c>
      <c r="T997">
        <v>9.5487077979698611</v>
      </c>
      <c r="U997">
        <v>117.0551000178672</v>
      </c>
      <c r="V997">
        <v>6.0072864617329476</v>
      </c>
      <c r="X997">
        <f t="shared" si="30"/>
        <v>0.943603515625</v>
      </c>
      <c r="Y997">
        <f t="shared" si="31"/>
        <v>-431.58536585365857</v>
      </c>
    </row>
    <row r="998" spans="1:25" x14ac:dyDescent="0.45">
      <c r="A998">
        <v>997</v>
      </c>
      <c r="B998">
        <v>3659</v>
      </c>
      <c r="C998">
        <v>-905</v>
      </c>
      <c r="D998">
        <v>8110</v>
      </c>
      <c r="E998">
        <v>7664</v>
      </c>
      <c r="F998">
        <v>-13778</v>
      </c>
      <c r="G998">
        <v>-5437</v>
      </c>
      <c r="H998" t="s">
        <v>990</v>
      </c>
      <c r="J998">
        <v>32.220692</v>
      </c>
      <c r="K998">
        <v>65.71646553393677</v>
      </c>
      <c r="L998">
        <v>-9.785803784076835</v>
      </c>
      <c r="M998">
        <v>9.1046584411075493</v>
      </c>
      <c r="N998">
        <v>-2.7205037344760239</v>
      </c>
      <c r="O998">
        <v>-0.8516067847180836</v>
      </c>
      <c r="P998">
        <v>-1.0769798192302459E-11</v>
      </c>
      <c r="Q998">
        <v>5.8908234474571199E-3</v>
      </c>
      <c r="R998">
        <v>2.8506796882631109</v>
      </c>
      <c r="S998">
        <v>5.8908234474571199E-3</v>
      </c>
      <c r="T998">
        <v>13.366254562504921</v>
      </c>
      <c r="U998">
        <v>93.084348347249545</v>
      </c>
      <c r="V998">
        <v>4.7771036506765832</v>
      </c>
      <c r="X998">
        <f t="shared" si="30"/>
        <v>1.97998046875</v>
      </c>
      <c r="Y998">
        <f t="shared" si="31"/>
        <v>-420.06097560975616</v>
      </c>
    </row>
    <row r="999" spans="1:25" x14ac:dyDescent="0.45">
      <c r="A999">
        <v>998</v>
      </c>
      <c r="B999">
        <v>3952</v>
      </c>
      <c r="C999">
        <v>-4238</v>
      </c>
      <c r="D999">
        <v>11637</v>
      </c>
      <c r="E999">
        <v>6577</v>
      </c>
      <c r="F999">
        <v>-9721</v>
      </c>
      <c r="G999">
        <v>-2506</v>
      </c>
      <c r="H999" t="s">
        <v>991</v>
      </c>
      <c r="J999">
        <v>32.257986000000002</v>
      </c>
      <c r="K999">
        <v>71.242182577720129</v>
      </c>
      <c r="L999">
        <v>-9.7992497874009228</v>
      </c>
      <c r="M999">
        <v>17.923304141989021</v>
      </c>
      <c r="N999">
        <v>-2.7210051897239929</v>
      </c>
      <c r="O999">
        <v>-0.5227242119493849</v>
      </c>
      <c r="P999">
        <v>-1.235548902639555E-11</v>
      </c>
      <c r="Q999">
        <v>1.153550443923371E-2</v>
      </c>
      <c r="R999">
        <v>2.7707597954826411</v>
      </c>
      <c r="S999">
        <v>1.153550443923371E-2</v>
      </c>
      <c r="T999">
        <v>20.427190892585251</v>
      </c>
      <c r="U999">
        <v>90.708960330484771</v>
      </c>
      <c r="V999">
        <v>4.6551983575941316</v>
      </c>
      <c r="X999">
        <f t="shared" si="30"/>
        <v>2.841064453125</v>
      </c>
      <c r="Y999">
        <f t="shared" si="31"/>
        <v>-296.3719512195122</v>
      </c>
    </row>
    <row r="1000" spans="1:25" x14ac:dyDescent="0.45">
      <c r="A1000">
        <v>999</v>
      </c>
      <c r="B1000">
        <v>-2512</v>
      </c>
      <c r="C1000">
        <v>-2169</v>
      </c>
      <c r="D1000">
        <v>9552</v>
      </c>
      <c r="E1000">
        <v>-3172</v>
      </c>
      <c r="F1000">
        <v>634</v>
      </c>
      <c r="G1000">
        <v>-1651</v>
      </c>
      <c r="H1000" t="s">
        <v>992</v>
      </c>
      <c r="J1000">
        <v>32.288128</v>
      </c>
      <c r="K1000">
        <v>104.73411434376619</v>
      </c>
      <c r="L1000">
        <v>-8.059426980289448</v>
      </c>
      <c r="M1000">
        <v>12.414154176618689</v>
      </c>
      <c r="N1000">
        <v>-2.668563450672043</v>
      </c>
      <c r="O1000">
        <v>-0.68878101020556592</v>
      </c>
      <c r="P1000">
        <v>-1.2921335940671141E-11</v>
      </c>
      <c r="Q1000">
        <v>8.912902014550677E-3</v>
      </c>
      <c r="R1000">
        <v>2.7560207129632528</v>
      </c>
      <c r="S1000">
        <v>8.912902014550677E-3</v>
      </c>
      <c r="T1000">
        <v>14.80086440622563</v>
      </c>
      <c r="U1000">
        <v>124.6751863906068</v>
      </c>
      <c r="V1000">
        <v>6.3983505135957648</v>
      </c>
      <c r="X1000">
        <f t="shared" si="30"/>
        <v>2.33203125</v>
      </c>
      <c r="Y1000">
        <f t="shared" si="31"/>
        <v>19.329268292682929</v>
      </c>
    </row>
    <row r="1001" spans="1:25" x14ac:dyDescent="0.45">
      <c r="A1001">
        <v>1000</v>
      </c>
      <c r="B1001">
        <v>-1848</v>
      </c>
      <c r="C1001">
        <v>-3752</v>
      </c>
      <c r="D1001">
        <v>7259</v>
      </c>
      <c r="E1001">
        <v>-1842</v>
      </c>
      <c r="F1001">
        <v>6426</v>
      </c>
      <c r="G1001">
        <v>-766</v>
      </c>
      <c r="H1001" t="s">
        <v>993</v>
      </c>
      <c r="J1001">
        <v>32.328479999999999</v>
      </c>
      <c r="K1001">
        <v>104.2829826264874</v>
      </c>
      <c r="L1001">
        <v>-7.582314378163562</v>
      </c>
      <c r="M1001">
        <v>6.4387158007076826</v>
      </c>
      <c r="N1001">
        <v>-2.6493110029510589</v>
      </c>
      <c r="O1001">
        <v>-0.92990189955031854</v>
      </c>
      <c r="P1001">
        <v>-1.1304623001150479E-11</v>
      </c>
      <c r="Q1001">
        <v>4.2647423770697636E-3</v>
      </c>
      <c r="R1001">
        <v>2.807768924456719</v>
      </c>
      <c r="S1001">
        <v>4.2647423770697636E-3</v>
      </c>
      <c r="T1001">
        <v>9.9472887005248154</v>
      </c>
      <c r="U1001">
        <v>129.3121799652898</v>
      </c>
      <c r="V1001">
        <v>6.6363217657674669</v>
      </c>
      <c r="X1001">
        <f t="shared" si="30"/>
        <v>1.772216796875</v>
      </c>
      <c r="Y1001">
        <f t="shared" si="31"/>
        <v>195.91463414634148</v>
      </c>
    </row>
    <row r="1002" spans="1:25" x14ac:dyDescent="0.45">
      <c r="A1002">
        <v>1001</v>
      </c>
      <c r="B1002">
        <v>5435</v>
      </c>
      <c r="C1002">
        <v>-7808</v>
      </c>
      <c r="D1002">
        <v>-2123</v>
      </c>
      <c r="E1002">
        <v>2</v>
      </c>
      <c r="F1002">
        <v>7328</v>
      </c>
      <c r="G1002">
        <v>1798</v>
      </c>
      <c r="H1002" t="s">
        <v>994</v>
      </c>
      <c r="J1002">
        <v>32.358220000000003</v>
      </c>
      <c r="K1002">
        <v>-21.336430558202231</v>
      </c>
      <c r="L1002">
        <v>8.2890368787363791</v>
      </c>
      <c r="M1002">
        <v>1.433336134864039</v>
      </c>
      <c r="N1002">
        <v>-2.177297016570793</v>
      </c>
      <c r="O1002">
        <v>-1.078761890812528</v>
      </c>
      <c r="P1002">
        <v>-8.1648597786383368E-12</v>
      </c>
      <c r="Q1002">
        <v>2.5129717545892619E-3</v>
      </c>
      <c r="R1002">
        <v>2.4298867289315149</v>
      </c>
      <c r="S1002">
        <v>2.5129717545892619E-3</v>
      </c>
      <c r="T1002">
        <v>8.412049979199999</v>
      </c>
      <c r="U1002">
        <v>-57.759908431406203</v>
      </c>
      <c r="V1002">
        <v>-2.964247742285115</v>
      </c>
      <c r="X1002">
        <f t="shared" si="30"/>
        <v>-0.518310546875</v>
      </c>
      <c r="Y1002">
        <f t="shared" si="31"/>
        <v>223.41463414634148</v>
      </c>
    </row>
    <row r="1003" spans="1:25" x14ac:dyDescent="0.45">
      <c r="A1003">
        <v>1002</v>
      </c>
      <c r="B1003">
        <v>2268</v>
      </c>
      <c r="C1003">
        <v>-3497</v>
      </c>
      <c r="D1003">
        <v>-213</v>
      </c>
      <c r="E1003">
        <v>8154</v>
      </c>
      <c r="F1003">
        <v>7066</v>
      </c>
      <c r="G1003">
        <v>2103</v>
      </c>
      <c r="H1003" t="s">
        <v>995</v>
      </c>
      <c r="J1003">
        <v>32.398071000000002</v>
      </c>
      <c r="K1003">
        <v>-5.3652158701685284</v>
      </c>
      <c r="L1003">
        <v>1.1342299030782881</v>
      </c>
      <c r="M1003">
        <v>-15.130918780944899</v>
      </c>
      <c r="N1003">
        <v>-2.4624232293577348</v>
      </c>
      <c r="O1003">
        <v>-1.7388640134624089</v>
      </c>
      <c r="P1003">
        <v>-8.86377335008211E-12</v>
      </c>
      <c r="Q1003">
        <v>-4.244617191773682E-3</v>
      </c>
      <c r="R1003">
        <v>3.0144943552435408</v>
      </c>
      <c r="S1003">
        <v>4.244617191773682E-3</v>
      </c>
      <c r="T1003">
        <v>15.173370773450049</v>
      </c>
      <c r="U1003">
        <v>-173.35382113405771</v>
      </c>
      <c r="V1003">
        <v>-8.8965458372112245</v>
      </c>
      <c r="X1003">
        <f t="shared" si="30"/>
        <v>-5.2001953125E-2</v>
      </c>
      <c r="Y1003">
        <f t="shared" si="31"/>
        <v>215.42682926829269</v>
      </c>
    </row>
    <row r="1004" spans="1:25" x14ac:dyDescent="0.45">
      <c r="A1004">
        <v>1003</v>
      </c>
      <c r="B1004">
        <v>5441</v>
      </c>
      <c r="C1004">
        <v>-9139</v>
      </c>
      <c r="D1004">
        <v>8308</v>
      </c>
      <c r="E1004">
        <v>-1487</v>
      </c>
      <c r="F1004">
        <v>5586</v>
      </c>
      <c r="G1004">
        <v>423</v>
      </c>
      <c r="H1004" t="s">
        <v>996</v>
      </c>
      <c r="J1004">
        <v>32.428255</v>
      </c>
      <c r="K1004">
        <v>56.778772587027937</v>
      </c>
      <c r="L1004">
        <v>-9.6740460815649403</v>
      </c>
      <c r="M1004">
        <v>11.902492328240619</v>
      </c>
      <c r="N1004">
        <v>-2.7886602316781892</v>
      </c>
      <c r="O1004">
        <v>-0.92288753254279565</v>
      </c>
      <c r="P1004">
        <v>-1.092115265879649E-11</v>
      </c>
      <c r="Q1004">
        <v>4.0966099156894377E-3</v>
      </c>
      <c r="R1004">
        <v>2.9374048555598158</v>
      </c>
      <c r="S1004">
        <v>4.0966099156894377E-3</v>
      </c>
      <c r="T1004">
        <v>15.33807325618406</v>
      </c>
      <c r="U1004">
        <v>80.804048156220247</v>
      </c>
      <c r="V1004">
        <v>4.1468766800249286</v>
      </c>
      <c r="X1004">
        <f t="shared" si="30"/>
        <v>2.0283203125</v>
      </c>
      <c r="Y1004">
        <f t="shared" si="31"/>
        <v>170.30487804878049</v>
      </c>
    </row>
    <row r="1005" spans="1:25" x14ac:dyDescent="0.45">
      <c r="A1005">
        <v>1004</v>
      </c>
      <c r="B1005">
        <v>7415</v>
      </c>
      <c r="C1005">
        <v>737</v>
      </c>
      <c r="D1005">
        <v>7285</v>
      </c>
      <c r="E1005">
        <v>-7170</v>
      </c>
      <c r="F1005">
        <v>2877</v>
      </c>
      <c r="G1005">
        <v>-268</v>
      </c>
      <c r="H1005" t="s">
        <v>997</v>
      </c>
      <c r="J1005">
        <v>32.468454999999999</v>
      </c>
      <c r="K1005">
        <v>44.493315847178287</v>
      </c>
      <c r="L1005">
        <v>-8.918066539949896</v>
      </c>
      <c r="M1005">
        <v>13.41664293289854</v>
      </c>
      <c r="N1005">
        <v>-2.758269854105265</v>
      </c>
      <c r="O1005">
        <v>-0.8620186782355489</v>
      </c>
      <c r="P1005">
        <v>-1.027898662292967E-11</v>
      </c>
      <c r="Q1005">
        <v>4.9931474097077433E-3</v>
      </c>
      <c r="R1005">
        <v>2.889831965650052</v>
      </c>
      <c r="S1005">
        <v>4.9931474097077433E-3</v>
      </c>
      <c r="T1005">
        <v>16.110189893352288</v>
      </c>
      <c r="U1005">
        <v>65.50628978611185</v>
      </c>
      <c r="V1005">
        <v>3.361793272829626</v>
      </c>
      <c r="X1005">
        <f t="shared" si="30"/>
        <v>1.778564453125</v>
      </c>
      <c r="Y1005">
        <f t="shared" si="31"/>
        <v>87.713414634146346</v>
      </c>
    </row>
    <row r="1006" spans="1:25" x14ac:dyDescent="0.45">
      <c r="A1006">
        <v>1005</v>
      </c>
      <c r="B1006">
        <v>8930</v>
      </c>
      <c r="C1006">
        <v>713</v>
      </c>
      <c r="D1006">
        <v>2968</v>
      </c>
      <c r="E1006">
        <v>-8</v>
      </c>
      <c r="F1006">
        <v>1610</v>
      </c>
      <c r="G1006">
        <v>-91</v>
      </c>
      <c r="H1006" t="s">
        <v>998</v>
      </c>
      <c r="J1006">
        <v>32.498390999999998</v>
      </c>
      <c r="K1006">
        <v>18.384888678236059</v>
      </c>
      <c r="L1006">
        <v>-5.1276695748509544</v>
      </c>
      <c r="M1006">
        <v>12.12322401822399</v>
      </c>
      <c r="N1006">
        <v>-2.644800530558066</v>
      </c>
      <c r="O1006">
        <v>-0.90073846686524539</v>
      </c>
      <c r="P1006">
        <v>-9.2620555952623227E-12</v>
      </c>
      <c r="Q1006">
        <v>3.9376217136595929E-3</v>
      </c>
      <c r="R1006">
        <v>2.7939755961946018</v>
      </c>
      <c r="S1006">
        <v>3.9376217136595929E-3</v>
      </c>
      <c r="T1006">
        <v>13.16303748626795</v>
      </c>
      <c r="U1006">
        <v>31.54927081913263</v>
      </c>
      <c r="V1006">
        <v>1.619113626321218</v>
      </c>
      <c r="X1006">
        <f t="shared" si="30"/>
        <v>0.724609375</v>
      </c>
      <c r="Y1006">
        <f t="shared" si="31"/>
        <v>49.085365853658544</v>
      </c>
    </row>
    <row r="1007" spans="1:25" x14ac:dyDescent="0.45">
      <c r="A1007">
        <v>1006</v>
      </c>
      <c r="B1007">
        <v>8714</v>
      </c>
      <c r="C1007">
        <v>-2579</v>
      </c>
      <c r="D1007">
        <v>1172</v>
      </c>
      <c r="E1007">
        <v>-2097</v>
      </c>
      <c r="F1007">
        <v>1387</v>
      </c>
      <c r="G1007">
        <v>-14</v>
      </c>
      <c r="H1007" t="s">
        <v>999</v>
      </c>
      <c r="J1007">
        <v>32.538027999999997</v>
      </c>
      <c r="K1007">
        <v>7.6600976569913124</v>
      </c>
      <c r="L1007">
        <v>-2.4107127534906381</v>
      </c>
      <c r="M1007">
        <v>11.098065839331721</v>
      </c>
      <c r="N1007">
        <v>-2.5371085130298101</v>
      </c>
      <c r="O1007">
        <v>-0.94137266160199717</v>
      </c>
      <c r="P1007">
        <v>-8.6113850735437652E-12</v>
      </c>
      <c r="Q1007">
        <v>2.7763889876154121E-3</v>
      </c>
      <c r="R1007">
        <v>2.7061230746032159</v>
      </c>
      <c r="S1007">
        <v>2.7763889876154121E-3</v>
      </c>
      <c r="T1007">
        <v>11.35687462966745</v>
      </c>
      <c r="U1007">
        <v>14.240412050829731</v>
      </c>
      <c r="V1007">
        <v>0.73082022491450982</v>
      </c>
      <c r="X1007">
        <f t="shared" si="30"/>
        <v>0.2861328125</v>
      </c>
      <c r="Y1007">
        <f t="shared" si="31"/>
        <v>42.286585365853661</v>
      </c>
    </row>
    <row r="1008" spans="1:25" x14ac:dyDescent="0.45">
      <c r="A1008">
        <v>1007</v>
      </c>
      <c r="B1008">
        <v>8614</v>
      </c>
      <c r="C1008">
        <v>2222</v>
      </c>
      <c r="D1008">
        <v>-3266</v>
      </c>
      <c r="E1008">
        <v>-8679</v>
      </c>
      <c r="F1008">
        <v>725</v>
      </c>
      <c r="G1008">
        <v>658</v>
      </c>
      <c r="H1008" t="s">
        <v>1000</v>
      </c>
      <c r="J1008">
        <v>32.573352999999997</v>
      </c>
      <c r="K1008">
        <v>-20.764233774161141</v>
      </c>
      <c r="L1008">
        <v>5.7412727468007709</v>
      </c>
      <c r="M1008">
        <v>11.48044407376142</v>
      </c>
      <c r="N1008">
        <v>-2.2491396252320142</v>
      </c>
      <c r="O1008">
        <v>-0.92786515047076801</v>
      </c>
      <c r="P1008">
        <v>-7.3462949935999479E-12</v>
      </c>
      <c r="Q1008">
        <v>3.4032259357870951E-3</v>
      </c>
      <c r="R1008">
        <v>2.4330151646150799</v>
      </c>
      <c r="S1008">
        <v>3.4032259357870951E-3</v>
      </c>
      <c r="T1008">
        <v>12.835996606571729</v>
      </c>
      <c r="U1008">
        <v>-35.862648290682799</v>
      </c>
      <c r="V1008">
        <v>-1.8404768483015681</v>
      </c>
      <c r="X1008">
        <f t="shared" si="30"/>
        <v>-0.79736328125</v>
      </c>
      <c r="Y1008">
        <f t="shared" si="31"/>
        <v>22.103658536585368</v>
      </c>
    </row>
    <row r="1009" spans="1:25" x14ac:dyDescent="0.45">
      <c r="A1009">
        <v>1008</v>
      </c>
      <c r="B1009">
        <v>1664</v>
      </c>
      <c r="C1009">
        <v>6081</v>
      </c>
      <c r="D1009">
        <v>-2566</v>
      </c>
      <c r="E1009">
        <v>-5075</v>
      </c>
      <c r="F1009">
        <v>3033</v>
      </c>
      <c r="G1009">
        <v>2341</v>
      </c>
      <c r="H1009" t="s">
        <v>1001</v>
      </c>
      <c r="J1009">
        <v>32.607970000000002</v>
      </c>
      <c r="K1009">
        <v>-57.037392860370282</v>
      </c>
      <c r="L1009">
        <v>7.1128793342049672</v>
      </c>
      <c r="M1009">
        <v>-8.0827391836967699</v>
      </c>
      <c r="N1009">
        <v>-2.2016587199958368</v>
      </c>
      <c r="O1009">
        <v>-1.6050838652942829</v>
      </c>
      <c r="P1009">
        <v>-7.4254417379012954E-12</v>
      </c>
      <c r="Q1009">
        <v>-5.4189714990771493E-3</v>
      </c>
      <c r="R1009">
        <v>2.7246275587613331</v>
      </c>
      <c r="S1009">
        <v>5.4189714990771493E-3</v>
      </c>
      <c r="T1009">
        <v>10.76678806026325</v>
      </c>
      <c r="U1009">
        <v>-133.46422658602</v>
      </c>
      <c r="V1009">
        <v>-6.8494054626708003</v>
      </c>
      <c r="X1009">
        <f t="shared" si="30"/>
        <v>-0.62646484375</v>
      </c>
      <c r="Y1009">
        <f t="shared" si="31"/>
        <v>92.469512195121965</v>
      </c>
    </row>
    <row r="1010" spans="1:25" x14ac:dyDescent="0.45">
      <c r="A1010">
        <v>1009</v>
      </c>
      <c r="B1010">
        <v>3567</v>
      </c>
      <c r="C1010">
        <v>3880</v>
      </c>
      <c r="D1010">
        <v>-1574</v>
      </c>
      <c r="E1010">
        <v>984</v>
      </c>
      <c r="F1010">
        <v>7713</v>
      </c>
      <c r="G1010">
        <v>4390</v>
      </c>
      <c r="H1010" t="s">
        <v>1002</v>
      </c>
      <c r="J1010">
        <v>32.638151999999998</v>
      </c>
      <c r="K1010">
        <v>-23.810293459247109</v>
      </c>
      <c r="L1010">
        <v>9.2893955206415662</v>
      </c>
      <c r="M1010">
        <v>-8.9491226784141311</v>
      </c>
      <c r="N1010">
        <v>-2.135967108456815</v>
      </c>
      <c r="O1010">
        <v>-1.631233051931839</v>
      </c>
      <c r="P1010">
        <v>-7.7168340960702829E-12</v>
      </c>
      <c r="Q1010">
        <v>-4.502989723181733E-3</v>
      </c>
      <c r="R1010">
        <v>2.687615440892583</v>
      </c>
      <c r="S1010">
        <v>4.502989723181733E-3</v>
      </c>
      <c r="T1010">
        <v>12.89882420425295</v>
      </c>
      <c r="U1010">
        <v>-108.5767967983452</v>
      </c>
      <c r="V1010">
        <v>-5.5721785839785616</v>
      </c>
      <c r="X1010">
        <f t="shared" si="30"/>
        <v>-0.38427734375</v>
      </c>
      <c r="Y1010">
        <f t="shared" si="31"/>
        <v>235.15243902439028</v>
      </c>
    </row>
    <row r="1011" spans="1:25" x14ac:dyDescent="0.45">
      <c r="A1011">
        <v>1010</v>
      </c>
      <c r="B1011">
        <v>6692</v>
      </c>
      <c r="C1011">
        <v>-95</v>
      </c>
      <c r="D1011">
        <v>1066</v>
      </c>
      <c r="E1011">
        <v>3013</v>
      </c>
      <c r="F1011">
        <v>10186</v>
      </c>
      <c r="G1011">
        <v>4768</v>
      </c>
      <c r="H1011" t="s">
        <v>1003</v>
      </c>
      <c r="J1011">
        <v>32.677996999999998</v>
      </c>
      <c r="K1011">
        <v>9.0508694657330686</v>
      </c>
      <c r="L1011">
        <v>-3.7225644655362218</v>
      </c>
      <c r="M1011">
        <v>5.9798567234381057</v>
      </c>
      <c r="N1011">
        <v>-2.654428654106066</v>
      </c>
      <c r="O1011">
        <v>-1.036387867665042</v>
      </c>
      <c r="P1011">
        <v>-8.6762260389406859E-12</v>
      </c>
      <c r="Q1011">
        <v>9.6218132272991516E-4</v>
      </c>
      <c r="R1011">
        <v>2.8495773883126301</v>
      </c>
      <c r="S1011">
        <v>9.6218132272991516E-4</v>
      </c>
      <c r="T1011">
        <v>7.0438748308669492</v>
      </c>
      <c r="U1011">
        <v>22.324609450870678</v>
      </c>
      <c r="V1011">
        <v>1.145702528956196</v>
      </c>
      <c r="X1011">
        <f t="shared" si="30"/>
        <v>0.26025390625</v>
      </c>
      <c r="Y1011">
        <f t="shared" si="31"/>
        <v>310.54878048780489</v>
      </c>
    </row>
    <row r="1012" spans="1:25" x14ac:dyDescent="0.45">
      <c r="A1012">
        <v>1011</v>
      </c>
      <c r="B1012">
        <v>11746</v>
      </c>
      <c r="C1012">
        <v>-1239</v>
      </c>
      <c r="D1012">
        <v>2530</v>
      </c>
      <c r="E1012">
        <v>-5458</v>
      </c>
      <c r="F1012">
        <v>8503</v>
      </c>
      <c r="G1012">
        <v>3530</v>
      </c>
      <c r="H1012" t="s">
        <v>1004</v>
      </c>
      <c r="J1012">
        <v>32.708163999999996</v>
      </c>
      <c r="K1012">
        <v>12.15537200414065</v>
      </c>
      <c r="L1012">
        <v>-3.077130885810559</v>
      </c>
      <c r="M1012">
        <v>18.78258024924434</v>
      </c>
      <c r="N1012">
        <v>-2.634957859306482</v>
      </c>
      <c r="O1012">
        <v>-0.65016810706206152</v>
      </c>
      <c r="P1012">
        <v>-8.9784372952397956E-12</v>
      </c>
      <c r="Q1012">
        <v>6.6657888035920746E-3</v>
      </c>
      <c r="R1012">
        <v>2.7139862725816548</v>
      </c>
      <c r="S1012">
        <v>6.6657888035920746E-3</v>
      </c>
      <c r="T1012">
        <v>19.032972844716419</v>
      </c>
      <c r="U1012">
        <v>18.300029657728349</v>
      </c>
      <c r="V1012">
        <v>0.93916045003936433</v>
      </c>
      <c r="X1012">
        <f t="shared" si="30"/>
        <v>0.61767578125</v>
      </c>
      <c r="Y1012">
        <f t="shared" si="31"/>
        <v>259.23780487804879</v>
      </c>
    </row>
    <row r="1013" spans="1:25" x14ac:dyDescent="0.45">
      <c r="A1013">
        <v>1012</v>
      </c>
      <c r="B1013">
        <v>6435</v>
      </c>
      <c r="C1013">
        <v>834</v>
      </c>
      <c r="D1013">
        <v>1503</v>
      </c>
      <c r="E1013">
        <v>-4716</v>
      </c>
      <c r="F1013">
        <v>4506</v>
      </c>
      <c r="G1013">
        <v>2538</v>
      </c>
      <c r="H1013" t="s">
        <v>1005</v>
      </c>
      <c r="J1013">
        <v>32.743093000000002</v>
      </c>
      <c r="K1013">
        <v>13.1466877181619</v>
      </c>
      <c r="L1013">
        <v>-5.2978209435187082</v>
      </c>
      <c r="M1013">
        <v>5.0966051731642903</v>
      </c>
      <c r="N1013">
        <v>-2.7125243423321819</v>
      </c>
      <c r="O1013">
        <v>-1.128205530494534</v>
      </c>
      <c r="P1013">
        <v>-8.6954425642217799E-12</v>
      </c>
      <c r="Q1013">
        <v>-1.2260809174033779E-3</v>
      </c>
      <c r="R1013">
        <v>2.9377944153366302</v>
      </c>
      <c r="S1013">
        <v>1.2260809174033779E-3</v>
      </c>
      <c r="T1013">
        <v>7.3513462060163146</v>
      </c>
      <c r="U1013">
        <v>32.724082371240208</v>
      </c>
      <c r="V1013">
        <v>1.679405143145227</v>
      </c>
      <c r="X1013">
        <f t="shared" si="30"/>
        <v>0.366943359375</v>
      </c>
      <c r="Y1013">
        <f t="shared" si="31"/>
        <v>137.37804878048783</v>
      </c>
    </row>
    <row r="1014" spans="1:25" x14ac:dyDescent="0.45">
      <c r="A1014">
        <v>1013</v>
      </c>
      <c r="B1014">
        <v>5000</v>
      </c>
      <c r="C1014">
        <v>969</v>
      </c>
      <c r="D1014">
        <v>3408</v>
      </c>
      <c r="E1014">
        <v>1444</v>
      </c>
      <c r="F1014">
        <v>-1199</v>
      </c>
      <c r="G1014">
        <v>93</v>
      </c>
      <c r="H1014" t="s">
        <v>1006</v>
      </c>
      <c r="J1014">
        <v>32.777977</v>
      </c>
      <c r="K1014">
        <v>34.278342359152333</v>
      </c>
      <c r="L1014">
        <v>-9.4724157366468162</v>
      </c>
      <c r="M1014">
        <v>1.148528638663173</v>
      </c>
      <c r="N1014">
        <v>-2.8581509070956561</v>
      </c>
      <c r="O1014">
        <v>-1.265930232324064</v>
      </c>
      <c r="P1014">
        <v>-9.2704255803698352E-12</v>
      </c>
      <c r="Q1014">
        <v>-2.0372367579928729E-3</v>
      </c>
      <c r="R1014">
        <v>3.1259568072581838</v>
      </c>
      <c r="S1014">
        <v>2.0372367579928729E-3</v>
      </c>
      <c r="T1014">
        <v>9.5417911275453804</v>
      </c>
      <c r="U1014">
        <v>75.143949938893329</v>
      </c>
      <c r="V1014">
        <v>3.856399533895996</v>
      </c>
      <c r="X1014">
        <f t="shared" si="30"/>
        <v>0.83203125</v>
      </c>
      <c r="Y1014">
        <f t="shared" si="31"/>
        <v>-36.554878048780488</v>
      </c>
    </row>
    <row r="1015" spans="1:25" x14ac:dyDescent="0.45">
      <c r="A1015">
        <v>1014</v>
      </c>
      <c r="B1015">
        <v>2087</v>
      </c>
      <c r="C1015">
        <v>-1186</v>
      </c>
      <c r="D1015">
        <v>4848</v>
      </c>
      <c r="E1015">
        <v>2943</v>
      </c>
      <c r="F1015">
        <v>-7918</v>
      </c>
      <c r="G1015">
        <v>-2734</v>
      </c>
      <c r="H1015" t="s">
        <v>1007</v>
      </c>
      <c r="J1015">
        <v>32.818443000000002</v>
      </c>
      <c r="K1015">
        <v>66.708760235937646</v>
      </c>
      <c r="L1015">
        <v>-9.0534299420388891</v>
      </c>
      <c r="M1015">
        <v>-0.9959990849342617</v>
      </c>
      <c r="N1015">
        <v>-2.841196227931051</v>
      </c>
      <c r="O1015">
        <v>-1.352710691187162</v>
      </c>
      <c r="P1015">
        <v>-1.01990729973945E-11</v>
      </c>
      <c r="Q1015">
        <v>-3.551201934716558E-3</v>
      </c>
      <c r="R1015">
        <v>3.146779658581401</v>
      </c>
      <c r="S1015">
        <v>3.551201934716558E-3</v>
      </c>
      <c r="T1015">
        <v>9.1080518165300397</v>
      </c>
      <c r="U1015">
        <v>112.5090041864476</v>
      </c>
      <c r="V1015">
        <v>5.7739800962891614</v>
      </c>
      <c r="X1015">
        <f t="shared" si="30"/>
        <v>1.18359375</v>
      </c>
      <c r="Y1015">
        <f t="shared" si="31"/>
        <v>-241.40243902439028</v>
      </c>
    </row>
    <row r="1016" spans="1:25" x14ac:dyDescent="0.45">
      <c r="A1016">
        <v>1015</v>
      </c>
      <c r="B1016">
        <v>115</v>
      </c>
      <c r="C1016">
        <v>-1927</v>
      </c>
      <c r="D1016">
        <v>3182</v>
      </c>
      <c r="E1016">
        <v>180</v>
      </c>
      <c r="F1016">
        <v>-12303</v>
      </c>
      <c r="G1016">
        <v>-5525</v>
      </c>
      <c r="H1016" t="s">
        <v>1008</v>
      </c>
      <c r="J1016">
        <v>32.848058999999999</v>
      </c>
      <c r="K1016">
        <v>87.93018602280813</v>
      </c>
      <c r="L1016">
        <v>-6.118727872518364</v>
      </c>
      <c r="M1016">
        <v>-5.2615598227942906</v>
      </c>
      <c r="N1016">
        <v>-2.7542820914401389</v>
      </c>
      <c r="O1016">
        <v>-1.4790395379996131</v>
      </c>
      <c r="P1016">
        <v>-9.9511147662583455E-12</v>
      </c>
      <c r="Q1016">
        <v>-5.7484386423201942E-3</v>
      </c>
      <c r="R1016">
        <v>3.1262801848513151</v>
      </c>
      <c r="S1016">
        <v>5.7484386423201942E-3</v>
      </c>
      <c r="T1016">
        <v>8.0698725235765778</v>
      </c>
      <c r="U1016">
        <v>141.36477243815489</v>
      </c>
      <c r="V1016">
        <v>7.2548627398897008</v>
      </c>
      <c r="X1016">
        <f t="shared" si="30"/>
        <v>0.77685546875</v>
      </c>
      <c r="Y1016">
        <f t="shared" si="31"/>
        <v>-375.09146341463418</v>
      </c>
    </row>
    <row r="1017" spans="1:25" x14ac:dyDescent="0.45">
      <c r="A1017">
        <v>1016</v>
      </c>
      <c r="B1017">
        <v>1677</v>
      </c>
      <c r="C1017">
        <v>-909</v>
      </c>
      <c r="D1017">
        <v>2981</v>
      </c>
      <c r="E1017">
        <v>91</v>
      </c>
      <c r="F1017">
        <v>-14582</v>
      </c>
      <c r="G1017">
        <v>-7903</v>
      </c>
      <c r="H1017" t="s">
        <v>1009</v>
      </c>
      <c r="J1017">
        <v>32.888378000000003</v>
      </c>
      <c r="K1017">
        <v>60.639508929558957</v>
      </c>
      <c r="L1017">
        <v>-7.6097418634479368</v>
      </c>
      <c r="M1017">
        <v>-6.7899897419192676</v>
      </c>
      <c r="N1017">
        <v>-2.8143982845404341</v>
      </c>
      <c r="O1017">
        <v>-1.5406643039088179</v>
      </c>
      <c r="P1017">
        <v>-9.4886962928056964E-12</v>
      </c>
      <c r="Q1017">
        <v>-5.2889857542017813E-3</v>
      </c>
      <c r="R1017">
        <v>3.2085018624527839</v>
      </c>
      <c r="S1017">
        <v>5.2889857542017813E-3</v>
      </c>
      <c r="T1017">
        <v>10.19863382633581</v>
      </c>
      <c r="U1017">
        <v>129.05838523827759</v>
      </c>
      <c r="V1017">
        <v>6.6232969797700454</v>
      </c>
      <c r="X1017">
        <f t="shared" si="30"/>
        <v>0.727783203125</v>
      </c>
      <c r="Y1017">
        <f t="shared" si="31"/>
        <v>-444.57317073170736</v>
      </c>
    </row>
    <row r="1018" spans="1:25" x14ac:dyDescent="0.45">
      <c r="A1018">
        <v>1017</v>
      </c>
      <c r="B1018">
        <v>2619</v>
      </c>
      <c r="C1018">
        <v>-734</v>
      </c>
      <c r="D1018">
        <v>4626</v>
      </c>
      <c r="E1018">
        <v>2719</v>
      </c>
      <c r="F1018">
        <v>-15463</v>
      </c>
      <c r="G1018">
        <v>-8235</v>
      </c>
      <c r="H1018" t="s">
        <v>1010</v>
      </c>
      <c r="J1018">
        <v>32.921858</v>
      </c>
      <c r="K1018">
        <v>60.483723089477081</v>
      </c>
      <c r="L1018">
        <v>-9.3356995346769267</v>
      </c>
      <c r="M1018">
        <v>-1.162199599877306</v>
      </c>
      <c r="N1018">
        <v>-2.8721833473731762</v>
      </c>
      <c r="O1018">
        <v>-1.352245889953269</v>
      </c>
      <c r="P1018">
        <v>-9.990108109112755E-12</v>
      </c>
      <c r="Q1018">
        <v>-2.747129278668234E-3</v>
      </c>
      <c r="R1018">
        <v>3.1745875523953169</v>
      </c>
      <c r="S1018">
        <v>2.747129278668234E-3</v>
      </c>
      <c r="T1018">
        <v>9.4077624179037365</v>
      </c>
      <c r="U1018">
        <v>107.7073632726334</v>
      </c>
      <c r="V1018">
        <v>5.5275591163296696</v>
      </c>
      <c r="X1018">
        <f t="shared" si="30"/>
        <v>1.12939453125</v>
      </c>
      <c r="Y1018">
        <f t="shared" si="31"/>
        <v>-471.43292682926835</v>
      </c>
    </row>
    <row r="1019" spans="1:25" x14ac:dyDescent="0.45">
      <c r="A1019">
        <v>1018</v>
      </c>
      <c r="B1019">
        <v>4298</v>
      </c>
      <c r="C1019">
        <v>-263</v>
      </c>
      <c r="D1019">
        <v>9696</v>
      </c>
      <c r="E1019">
        <v>8503</v>
      </c>
      <c r="F1019">
        <v>-13670</v>
      </c>
      <c r="G1019">
        <v>-4878</v>
      </c>
      <c r="H1019" t="s">
        <v>1011</v>
      </c>
      <c r="J1019">
        <v>32.958382999999998</v>
      </c>
      <c r="K1019">
        <v>66.093459644447222</v>
      </c>
      <c r="L1019">
        <v>-9.7978739627467846</v>
      </c>
      <c r="M1019">
        <v>13.60759370822195</v>
      </c>
      <c r="N1019">
        <v>-2.889064268358426</v>
      </c>
      <c r="O1019">
        <v>-0.81277918937498084</v>
      </c>
      <c r="P1019">
        <v>-1.19743872854952E-11</v>
      </c>
      <c r="Q1019">
        <v>5.6953649968620092E-3</v>
      </c>
      <c r="R1019">
        <v>3.001216812792181</v>
      </c>
      <c r="S1019">
        <v>5.6953649968620092E-3</v>
      </c>
      <c r="T1019">
        <v>16.76797366165372</v>
      </c>
      <c r="U1019">
        <v>88.806510592690245</v>
      </c>
      <c r="V1019">
        <v>4.5575643326585586</v>
      </c>
      <c r="X1019">
        <f t="shared" si="30"/>
        <v>2.3671875</v>
      </c>
      <c r="Y1019">
        <f t="shared" si="31"/>
        <v>-416.76829268292687</v>
      </c>
    </row>
    <row r="1020" spans="1:25" x14ac:dyDescent="0.45">
      <c r="A1020">
        <v>1019</v>
      </c>
      <c r="B1020">
        <v>1260</v>
      </c>
      <c r="C1020">
        <v>-6922</v>
      </c>
      <c r="D1020">
        <v>12713</v>
      </c>
      <c r="E1020">
        <v>4104</v>
      </c>
      <c r="F1020">
        <v>-5700</v>
      </c>
      <c r="G1020">
        <v>-1219</v>
      </c>
      <c r="H1020" t="s">
        <v>1012</v>
      </c>
      <c r="J1020">
        <v>32.994083000000003</v>
      </c>
      <c r="K1020">
        <v>84.339834648512564</v>
      </c>
      <c r="L1020">
        <v>-9.5648951345983981</v>
      </c>
      <c r="M1020">
        <v>19.230766245374419</v>
      </c>
      <c r="N1020">
        <v>-2.8807469241935282</v>
      </c>
      <c r="O1020">
        <v>-0.61203192979860588</v>
      </c>
      <c r="P1020">
        <v>-1.385520821969274E-11</v>
      </c>
      <c r="Q1020">
        <v>9.0029323114023171E-3</v>
      </c>
      <c r="R1020">
        <v>2.945044299215799</v>
      </c>
      <c r="S1020">
        <v>9.0029323114023171E-3</v>
      </c>
      <c r="T1020">
        <v>21.478118849659449</v>
      </c>
      <c r="U1020">
        <v>102.57556459328261</v>
      </c>
      <c r="V1020">
        <v>5.2641943870175982</v>
      </c>
      <c r="X1020">
        <f t="shared" si="30"/>
        <v>3.103759765625</v>
      </c>
      <c r="Y1020">
        <f t="shared" si="31"/>
        <v>-173.78048780487808</v>
      </c>
    </row>
    <row r="1021" spans="1:25" x14ac:dyDescent="0.45">
      <c r="A1021">
        <v>1020</v>
      </c>
      <c r="B1021">
        <v>-6594</v>
      </c>
      <c r="C1021">
        <v>-1658</v>
      </c>
      <c r="D1021">
        <v>9730</v>
      </c>
      <c r="E1021">
        <v>-4753</v>
      </c>
      <c r="F1021">
        <v>4242</v>
      </c>
      <c r="G1021">
        <v>-788</v>
      </c>
      <c r="H1021" t="s">
        <v>1013</v>
      </c>
      <c r="J1021">
        <v>33.028111000000003</v>
      </c>
      <c r="K1021">
        <v>124.12540866888931</v>
      </c>
      <c r="L1021">
        <v>-6.5965790059500513</v>
      </c>
      <c r="M1021">
        <v>17.53745686828281</v>
      </c>
      <c r="N1021">
        <v>-2.7797410629678838</v>
      </c>
      <c r="O1021">
        <v>-0.66965186128227794</v>
      </c>
      <c r="P1021">
        <v>-1.558670229759593E-11</v>
      </c>
      <c r="Q1021">
        <v>7.58809255832748E-3</v>
      </c>
      <c r="R1021">
        <v>2.859264589447545</v>
      </c>
      <c r="S1021">
        <v>7.58809255832748E-3</v>
      </c>
      <c r="T1021">
        <v>18.737055478079281</v>
      </c>
      <c r="U1021">
        <v>137.6916493303892</v>
      </c>
      <c r="V1021">
        <v>7.0663574742994681</v>
      </c>
      <c r="X1021">
        <f t="shared" si="30"/>
        <v>2.37548828125</v>
      </c>
      <c r="Y1021">
        <f t="shared" si="31"/>
        <v>129.32926829268294</v>
      </c>
    </row>
    <row r="1022" spans="1:25" x14ac:dyDescent="0.45">
      <c r="A1022">
        <v>1021</v>
      </c>
      <c r="B1022">
        <v>-2641</v>
      </c>
      <c r="C1022">
        <v>3777</v>
      </c>
      <c r="D1022">
        <v>11459</v>
      </c>
      <c r="E1022">
        <v>-1654</v>
      </c>
      <c r="F1022">
        <v>15398</v>
      </c>
      <c r="G1022">
        <v>3480</v>
      </c>
      <c r="H1022" t="s">
        <v>1014</v>
      </c>
      <c r="J1022">
        <v>33.064096999999997</v>
      </c>
      <c r="K1022">
        <v>102.97854813744939</v>
      </c>
      <c r="L1022">
        <v>-8.4481111844636043</v>
      </c>
      <c r="M1022">
        <v>17.036989396763939</v>
      </c>
      <c r="N1022">
        <v>-2.846370299943862</v>
      </c>
      <c r="O1022">
        <v>-0.68766168371235303</v>
      </c>
      <c r="P1022">
        <v>-1.432787235834121E-11</v>
      </c>
      <c r="Q1022">
        <v>7.5966462118433453E-3</v>
      </c>
      <c r="R1022">
        <v>2.928259291054776</v>
      </c>
      <c r="S1022">
        <v>7.5966462118433453E-3</v>
      </c>
      <c r="T1022">
        <v>19.016560948039629</v>
      </c>
      <c r="U1022">
        <v>120.4522138878181</v>
      </c>
      <c r="V1022">
        <v>6.1816268890770472</v>
      </c>
      <c r="X1022">
        <f t="shared" si="30"/>
        <v>2.797607421875</v>
      </c>
      <c r="Y1022">
        <f t="shared" si="31"/>
        <v>469.45121951219517</v>
      </c>
    </row>
    <row r="1023" spans="1:25" x14ac:dyDescent="0.45">
      <c r="A1023">
        <v>1022</v>
      </c>
      <c r="B1023">
        <v>7697</v>
      </c>
      <c r="C1023">
        <v>5735</v>
      </c>
      <c r="D1023">
        <v>13620</v>
      </c>
      <c r="E1023">
        <v>7612</v>
      </c>
      <c r="F1023">
        <v>8089</v>
      </c>
      <c r="G1023">
        <v>6125</v>
      </c>
      <c r="H1023" t="s">
        <v>1015</v>
      </c>
      <c r="J1023">
        <v>33.096096000000003</v>
      </c>
      <c r="K1023">
        <v>60.528131073885277</v>
      </c>
      <c r="L1023">
        <v>-9.474449759427424</v>
      </c>
      <c r="M1023">
        <v>26.411583953435869</v>
      </c>
      <c r="N1023">
        <v>-2.8792121080041349</v>
      </c>
      <c r="O1023">
        <v>-0.38768403249335082</v>
      </c>
      <c r="P1023">
        <v>-1.3268124883317651E-11</v>
      </c>
      <c r="Q1023">
        <v>1.235550742636494E-2</v>
      </c>
      <c r="R1023">
        <v>2.9051955651776562</v>
      </c>
      <c r="S1023">
        <v>1.235550742636494E-2</v>
      </c>
      <c r="T1023">
        <v>28.059525391091441</v>
      </c>
      <c r="U1023">
        <v>75.190402726457265</v>
      </c>
      <c r="V1023">
        <v>3.8587834983862228</v>
      </c>
      <c r="X1023">
        <f t="shared" si="30"/>
        <v>3.3251953125</v>
      </c>
      <c r="Y1023">
        <f t="shared" si="31"/>
        <v>246.61585365853659</v>
      </c>
    </row>
    <row r="1024" spans="1:25" x14ac:dyDescent="0.45">
      <c r="A1024">
        <v>1023</v>
      </c>
      <c r="B1024">
        <v>-421</v>
      </c>
      <c r="C1024">
        <v>-8307</v>
      </c>
      <c r="D1024">
        <v>8382</v>
      </c>
      <c r="E1024">
        <v>3742</v>
      </c>
      <c r="F1024">
        <v>6422</v>
      </c>
      <c r="G1024">
        <v>2374</v>
      </c>
      <c r="H1024" t="s">
        <v>1016</v>
      </c>
      <c r="J1024">
        <v>33.132154999999997</v>
      </c>
      <c r="K1024">
        <v>92.875360299059835</v>
      </c>
      <c r="L1024">
        <v>-8.6270630063001654</v>
      </c>
      <c r="M1024">
        <v>8.3321526962169195</v>
      </c>
      <c r="N1024">
        <v>-2.8486561890731239</v>
      </c>
      <c r="O1024">
        <v>-1.0396102441973101</v>
      </c>
      <c r="P1024">
        <v>-1.2414599620898519E-11</v>
      </c>
      <c r="Q1024">
        <v>1.075401628484657E-3</v>
      </c>
      <c r="R1024">
        <v>3.0324299733686519</v>
      </c>
      <c r="S1024">
        <v>1.075401628484657E-3</v>
      </c>
      <c r="T1024">
        <v>11.993789420685509</v>
      </c>
      <c r="U1024">
        <v>118.31991075878381</v>
      </c>
      <c r="V1024">
        <v>6.072196751326504</v>
      </c>
      <c r="X1024">
        <f t="shared" si="30"/>
        <v>2.04638671875</v>
      </c>
      <c r="Y1024">
        <f t="shared" si="31"/>
        <v>195.79268292682929</v>
      </c>
    </row>
    <row r="1025" spans="1:25" x14ac:dyDescent="0.45">
      <c r="A1025">
        <v>1024</v>
      </c>
      <c r="B1025">
        <v>8249</v>
      </c>
      <c r="C1025">
        <v>304</v>
      </c>
      <c r="D1025">
        <v>8091</v>
      </c>
      <c r="E1025">
        <v>-7137</v>
      </c>
      <c r="F1025">
        <v>3703</v>
      </c>
      <c r="G1025">
        <v>-197</v>
      </c>
      <c r="H1025" t="s">
        <v>1017</v>
      </c>
      <c r="J1025">
        <v>33.168084</v>
      </c>
      <c r="K1025">
        <v>44.445994436962373</v>
      </c>
      <c r="L1025">
        <v>-8.7185613887434279</v>
      </c>
      <c r="M1025">
        <v>16.434651934899861</v>
      </c>
      <c r="N1025">
        <v>-2.851943634455929</v>
      </c>
      <c r="O1025">
        <v>-0.74849554905064597</v>
      </c>
      <c r="P1025">
        <v>-1.1069120117888499E-11</v>
      </c>
      <c r="Q1025">
        <v>5.9585715778941511E-3</v>
      </c>
      <c r="R1025">
        <v>2.948529816885411</v>
      </c>
      <c r="S1025">
        <v>5.9585715778941511E-3</v>
      </c>
      <c r="T1025">
        <v>18.604061301516811</v>
      </c>
      <c r="U1025">
        <v>62.829188637545784</v>
      </c>
      <c r="V1025">
        <v>3.2244040135490319</v>
      </c>
      <c r="X1025">
        <f t="shared" si="30"/>
        <v>1.975341796875</v>
      </c>
      <c r="Y1025">
        <f t="shared" si="31"/>
        <v>112.89634146341464</v>
      </c>
    </row>
    <row r="1026" spans="1:25" x14ac:dyDescent="0.45">
      <c r="A1026">
        <v>1025</v>
      </c>
      <c r="B1026">
        <v>7880</v>
      </c>
      <c r="C1026">
        <v>357</v>
      </c>
      <c r="D1026">
        <v>5071</v>
      </c>
      <c r="E1026">
        <v>1172</v>
      </c>
      <c r="F1026">
        <v>1173</v>
      </c>
      <c r="G1026">
        <v>599</v>
      </c>
      <c r="H1026" t="s">
        <v>1018</v>
      </c>
      <c r="J1026">
        <v>33.203097999999997</v>
      </c>
      <c r="K1026">
        <v>32.762412188438461</v>
      </c>
      <c r="L1026">
        <v>-7.8542882829337328</v>
      </c>
      <c r="M1026">
        <v>11.19926573259786</v>
      </c>
      <c r="N1026">
        <v>-2.8216819759291112</v>
      </c>
      <c r="O1026">
        <v>-0.93180736153803134</v>
      </c>
      <c r="P1026">
        <v>-1.0076508365957621E-11</v>
      </c>
      <c r="Q1026">
        <v>2.7554650865063909E-3</v>
      </c>
      <c r="R1026">
        <v>2.9715575263318859</v>
      </c>
      <c r="S1026">
        <v>2.7554650865063909E-3</v>
      </c>
      <c r="T1026">
        <v>13.67893992167415</v>
      </c>
      <c r="U1026">
        <v>53.269556350459837</v>
      </c>
      <c r="V1026">
        <v>2.7338021550346152</v>
      </c>
      <c r="X1026">
        <f t="shared" si="30"/>
        <v>1.238037109375</v>
      </c>
      <c r="Y1026">
        <f t="shared" si="31"/>
        <v>35.762195121951223</v>
      </c>
    </row>
    <row r="1027" spans="1:25" x14ac:dyDescent="0.45">
      <c r="A1027">
        <v>1026</v>
      </c>
      <c r="B1027">
        <v>8713</v>
      </c>
      <c r="C1027">
        <v>-2280</v>
      </c>
      <c r="D1027">
        <v>2032</v>
      </c>
      <c r="E1027">
        <v>-3072</v>
      </c>
      <c r="F1027">
        <v>1046</v>
      </c>
      <c r="G1027">
        <v>-591</v>
      </c>
      <c r="H1027" t="s">
        <v>1019</v>
      </c>
      <c r="J1027">
        <v>33.238007000000003</v>
      </c>
      <c r="K1027">
        <v>13.12757790053103</v>
      </c>
      <c r="L1027">
        <v>-3.9476847797915502</v>
      </c>
      <c r="M1027">
        <v>11.238774695131291</v>
      </c>
      <c r="N1027">
        <v>-2.685306354237897</v>
      </c>
      <c r="O1027">
        <v>-0.93042814316495159</v>
      </c>
      <c r="P1027">
        <v>-9.1710353702617106E-12</v>
      </c>
      <c r="Q1027">
        <v>2.1375433466768721E-3</v>
      </c>
      <c r="R1027">
        <v>2.841930109222218</v>
      </c>
      <c r="S1027">
        <v>2.1375433466768721E-3</v>
      </c>
      <c r="T1027">
        <v>11.91193820368966</v>
      </c>
      <c r="U1027">
        <v>23.754900661863761</v>
      </c>
      <c r="V1027">
        <v>1.2191053027509551</v>
      </c>
      <c r="X1027">
        <f t="shared" ref="X1027:X1090" si="32">D1027/4096</f>
        <v>0.49609375</v>
      </c>
      <c r="Y1027">
        <f t="shared" ref="Y1027:Y1090" si="33">F1027/32.8</f>
        <v>31.890243902439028</v>
      </c>
    </row>
    <row r="1028" spans="1:25" x14ac:dyDescent="0.45">
      <c r="A1028">
        <v>1027</v>
      </c>
      <c r="B1028">
        <v>7031</v>
      </c>
      <c r="C1028">
        <v>758</v>
      </c>
      <c r="D1028">
        <v>-791</v>
      </c>
      <c r="E1028">
        <v>-7159</v>
      </c>
      <c r="F1028">
        <v>1058</v>
      </c>
      <c r="G1028">
        <v>149</v>
      </c>
      <c r="H1028" t="s">
        <v>1020</v>
      </c>
      <c r="J1028">
        <v>33.267966999999999</v>
      </c>
      <c r="K1028">
        <v>-6.4188873211209936</v>
      </c>
      <c r="L1028">
        <v>2.5501679469881369</v>
      </c>
      <c r="M1028">
        <v>6.9351512853259827</v>
      </c>
      <c r="N1028">
        <v>-2.4906306865436059</v>
      </c>
      <c r="O1028">
        <v>-1.0593647005226989</v>
      </c>
      <c r="P1028">
        <v>-8.5980068082044711E-12</v>
      </c>
      <c r="Q1028">
        <v>1.2799234152923109E-4</v>
      </c>
      <c r="R1028">
        <v>2.706565126773457</v>
      </c>
      <c r="S1028">
        <v>1.2799234152923141E-4</v>
      </c>
      <c r="T1028">
        <v>7.3891596212427517</v>
      </c>
      <c r="U1028">
        <v>-15.08318890081609</v>
      </c>
      <c r="V1028">
        <v>-0.77407166770010583</v>
      </c>
      <c r="X1028">
        <f t="shared" si="32"/>
        <v>-0.193115234375</v>
      </c>
      <c r="Y1028">
        <f t="shared" si="33"/>
        <v>32.256097560975611</v>
      </c>
    </row>
    <row r="1029" spans="1:25" x14ac:dyDescent="0.45">
      <c r="A1029">
        <v>1028</v>
      </c>
      <c r="B1029">
        <v>5415</v>
      </c>
      <c r="C1029">
        <v>6862</v>
      </c>
      <c r="D1029">
        <v>-3393</v>
      </c>
      <c r="E1029">
        <v>-5107</v>
      </c>
      <c r="F1029">
        <v>1098</v>
      </c>
      <c r="G1029">
        <v>1649</v>
      </c>
      <c r="H1029" t="s">
        <v>1021</v>
      </c>
      <c r="J1029">
        <v>33.308154999999999</v>
      </c>
      <c r="K1029">
        <v>-32.070961833330557</v>
      </c>
      <c r="L1029">
        <v>9.1341003971853638</v>
      </c>
      <c r="M1029">
        <v>2.460646241507916</v>
      </c>
      <c r="N1029">
        <v>-2.2260356092350762</v>
      </c>
      <c r="O1029">
        <v>-1.239186109223662</v>
      </c>
      <c r="P1029">
        <v>-7.5880970924711797E-12</v>
      </c>
      <c r="Q1029">
        <v>-1.195789971667523E-3</v>
      </c>
      <c r="R1029">
        <v>2.5477081361245939</v>
      </c>
      <c r="S1029">
        <v>1.195789971667523E-3</v>
      </c>
      <c r="T1029">
        <v>9.4597341395891696</v>
      </c>
      <c r="U1029">
        <v>-68.756828939228271</v>
      </c>
      <c r="V1029">
        <v>-3.528611462253826</v>
      </c>
      <c r="X1029">
        <f t="shared" si="32"/>
        <v>-0.828369140625</v>
      </c>
      <c r="Y1029">
        <f t="shared" si="33"/>
        <v>33.475609756097562</v>
      </c>
    </row>
    <row r="1030" spans="1:25" x14ac:dyDescent="0.45">
      <c r="A1030">
        <v>1029</v>
      </c>
      <c r="B1030">
        <v>1208</v>
      </c>
      <c r="C1030">
        <v>3733</v>
      </c>
      <c r="D1030">
        <v>-2365</v>
      </c>
      <c r="E1030">
        <v>2456</v>
      </c>
      <c r="F1030">
        <v>5228</v>
      </c>
      <c r="G1030">
        <v>3555</v>
      </c>
      <c r="H1030" t="s">
        <v>1022</v>
      </c>
      <c r="J1030">
        <v>33.337989</v>
      </c>
      <c r="K1030">
        <v>-62.942861783953632</v>
      </c>
      <c r="L1030">
        <v>6.2090179824054124</v>
      </c>
      <c r="M1030">
        <v>-8.4510834368068153</v>
      </c>
      <c r="N1030">
        <v>-2.3133025179976241</v>
      </c>
      <c r="O1030">
        <v>-1.5647266524465151</v>
      </c>
      <c r="P1030">
        <v>-7.7199267490737273E-12</v>
      </c>
      <c r="Q1030">
        <v>-5.1722560333652152E-3</v>
      </c>
      <c r="R1030">
        <v>2.7928011093972711</v>
      </c>
      <c r="S1030">
        <v>5.1722560333652152E-3</v>
      </c>
      <c r="T1030">
        <v>10.486787666473671</v>
      </c>
      <c r="U1030">
        <v>-140.6857537986308</v>
      </c>
      <c r="V1030">
        <v>-7.2200153946663388</v>
      </c>
      <c r="X1030">
        <f t="shared" si="32"/>
        <v>-0.577392578125</v>
      </c>
      <c r="Y1030">
        <f t="shared" si="33"/>
        <v>159.39024390243904</v>
      </c>
    </row>
    <row r="1031" spans="1:25" x14ac:dyDescent="0.45">
      <c r="A1031">
        <v>1030</v>
      </c>
      <c r="B1031">
        <v>5260</v>
      </c>
      <c r="C1031">
        <v>-257</v>
      </c>
      <c r="D1031">
        <v>190</v>
      </c>
      <c r="E1031">
        <v>673</v>
      </c>
      <c r="F1031">
        <v>8886</v>
      </c>
      <c r="G1031">
        <v>3192</v>
      </c>
      <c r="H1031" t="s">
        <v>1023</v>
      </c>
      <c r="J1031">
        <v>33.378256999999998</v>
      </c>
      <c r="K1031">
        <v>2.0687199870791799</v>
      </c>
      <c r="L1031">
        <v>-1.578762260239053</v>
      </c>
      <c r="M1031">
        <v>2.6938146076403111</v>
      </c>
      <c r="N1031">
        <v>-2.6269008528084119</v>
      </c>
      <c r="O1031">
        <v>-1.1159438979927461</v>
      </c>
      <c r="P1031">
        <v>-8.8515663744692626E-12</v>
      </c>
      <c r="Q1031">
        <v>-1.13696135242417E-4</v>
      </c>
      <c r="R1031">
        <v>2.8541091208909322</v>
      </c>
      <c r="S1031">
        <v>1.1369613524241739E-4</v>
      </c>
      <c r="T1031">
        <v>3.1223592705983481</v>
      </c>
      <c r="U1031">
        <v>9.2706448221987916</v>
      </c>
      <c r="V1031">
        <v>0.47577097557841358</v>
      </c>
      <c r="X1031">
        <f t="shared" si="32"/>
        <v>4.638671875E-2</v>
      </c>
      <c r="Y1031">
        <f t="shared" si="33"/>
        <v>270.91463414634148</v>
      </c>
    </row>
    <row r="1032" spans="1:25" x14ac:dyDescent="0.45">
      <c r="A1032">
        <v>1031</v>
      </c>
      <c r="B1032">
        <v>7823</v>
      </c>
      <c r="C1032">
        <v>-1797</v>
      </c>
      <c r="D1032">
        <v>1572</v>
      </c>
      <c r="E1032">
        <v>-3395</v>
      </c>
      <c r="F1032">
        <v>9903</v>
      </c>
      <c r="G1032">
        <v>3489</v>
      </c>
      <c r="H1032" t="s">
        <v>1024</v>
      </c>
      <c r="J1032">
        <v>33.408428000000001</v>
      </c>
      <c r="K1032">
        <v>11.36203617653927</v>
      </c>
      <c r="L1032">
        <v>-3.8085900837959938</v>
      </c>
      <c r="M1032">
        <v>8.9075397011224773</v>
      </c>
      <c r="N1032">
        <v>-2.6941769880729551</v>
      </c>
      <c r="O1032">
        <v>-0.92846959819727759</v>
      </c>
      <c r="P1032">
        <v>-9.1362097061868907E-12</v>
      </c>
      <c r="Q1032">
        <v>2.8438894444746919E-3</v>
      </c>
      <c r="R1032">
        <v>2.8496746196431748</v>
      </c>
      <c r="S1032">
        <v>2.8438894444746919E-3</v>
      </c>
      <c r="T1032">
        <v>9.6876014551313112</v>
      </c>
      <c r="U1032">
        <v>22.869382877224659</v>
      </c>
      <c r="V1032">
        <v>1.17366038836043</v>
      </c>
      <c r="X1032">
        <f t="shared" si="32"/>
        <v>0.3837890625</v>
      </c>
      <c r="Y1032">
        <f t="shared" si="33"/>
        <v>301.92073170731709</v>
      </c>
    </row>
    <row r="1033" spans="1:25" x14ac:dyDescent="0.45">
      <c r="A1033">
        <v>1032</v>
      </c>
      <c r="B1033">
        <v>9799</v>
      </c>
      <c r="C1033">
        <v>1631</v>
      </c>
      <c r="D1033">
        <v>1531</v>
      </c>
      <c r="E1033">
        <v>-5470</v>
      </c>
      <c r="F1033">
        <v>6016</v>
      </c>
      <c r="G1033">
        <v>3194</v>
      </c>
      <c r="H1033" t="s">
        <v>1025</v>
      </c>
      <c r="J1033">
        <v>33.448625</v>
      </c>
      <c r="K1033">
        <v>8.8801240493506075</v>
      </c>
      <c r="L1033">
        <v>-2.5408948279942831</v>
      </c>
      <c r="M1033">
        <v>13.79287533391842</v>
      </c>
      <c r="N1033">
        <v>-2.6432194418754951</v>
      </c>
      <c r="O1033">
        <v>-0.732093761765783</v>
      </c>
      <c r="P1033">
        <v>-9.1198055940859599E-12</v>
      </c>
      <c r="Q1033">
        <v>6.590937976287934E-3</v>
      </c>
      <c r="R1033">
        <v>2.7427304449991028</v>
      </c>
      <c r="S1033">
        <v>6.590937976287934E-3</v>
      </c>
      <c r="T1033">
        <v>14.02496190739723</v>
      </c>
      <c r="U1033">
        <v>15.02704652267068</v>
      </c>
      <c r="V1033">
        <v>0.77119043187090319</v>
      </c>
      <c r="X1033">
        <f t="shared" si="32"/>
        <v>0.373779296875</v>
      </c>
      <c r="Y1033">
        <f t="shared" si="33"/>
        <v>183.41463414634148</v>
      </c>
    </row>
    <row r="1034" spans="1:25" x14ac:dyDescent="0.45">
      <c r="A1034">
        <v>1033</v>
      </c>
      <c r="B1034">
        <v>5739</v>
      </c>
      <c r="C1034">
        <v>1104</v>
      </c>
      <c r="D1034">
        <v>2947</v>
      </c>
      <c r="E1034">
        <v>-89</v>
      </c>
      <c r="F1034">
        <v>2254</v>
      </c>
      <c r="G1034">
        <v>925</v>
      </c>
      <c r="H1034" t="s">
        <v>1026</v>
      </c>
      <c r="J1034">
        <v>33.478741999999997</v>
      </c>
      <c r="K1034">
        <v>27.180684045535681</v>
      </c>
      <c r="L1034">
        <v>-8.5596074270183546</v>
      </c>
      <c r="M1034">
        <v>3.044813136861952</v>
      </c>
      <c r="N1034">
        <v>-2.8244850092202851</v>
      </c>
      <c r="O1034">
        <v>-1.0557931509545011</v>
      </c>
      <c r="P1034">
        <v>-9.4301283170374404E-12</v>
      </c>
      <c r="Q1034">
        <v>2.8295789370342069E-3</v>
      </c>
      <c r="R1034">
        <v>3.0153631199098641</v>
      </c>
      <c r="S1034">
        <v>2.8295789370342069E-3</v>
      </c>
      <c r="T1034">
        <v>9.0850297931858712</v>
      </c>
      <c r="U1034">
        <v>60.859628789620743</v>
      </c>
      <c r="V1034">
        <v>3.1233258870239431</v>
      </c>
      <c r="X1034">
        <f t="shared" si="32"/>
        <v>0.719482421875</v>
      </c>
      <c r="Y1034">
        <f t="shared" si="33"/>
        <v>68.719512195121951</v>
      </c>
    </row>
    <row r="1035" spans="1:25" x14ac:dyDescent="0.45">
      <c r="A1035">
        <v>1034</v>
      </c>
      <c r="B1035">
        <v>3659</v>
      </c>
      <c r="C1035">
        <v>-1217</v>
      </c>
      <c r="D1035">
        <v>4484</v>
      </c>
      <c r="E1035">
        <v>1863</v>
      </c>
      <c r="F1035">
        <v>-3504</v>
      </c>
      <c r="G1035">
        <v>-2138</v>
      </c>
      <c r="H1035" t="s">
        <v>1027</v>
      </c>
      <c r="J1035">
        <v>33.516852999999998</v>
      </c>
      <c r="K1035">
        <v>50.785125332917772</v>
      </c>
      <c r="L1035">
        <v>-9.7537887824997185</v>
      </c>
      <c r="M1035">
        <v>2.8567527696383269E-2</v>
      </c>
      <c r="N1035">
        <v>-2.8699964548590362</v>
      </c>
      <c r="O1035">
        <v>-1.1707452873654121</v>
      </c>
      <c r="P1035">
        <v>-1.010513692739092E-11</v>
      </c>
      <c r="Q1035">
        <v>1.6758782739504749E-3</v>
      </c>
      <c r="R1035">
        <v>3.0996006482757998</v>
      </c>
      <c r="S1035">
        <v>1.6758782739504749E-3</v>
      </c>
      <c r="T1035">
        <v>9.7538306176217766</v>
      </c>
      <c r="U1035">
        <v>95.566332160632314</v>
      </c>
      <c r="V1035">
        <v>4.9044794570967962</v>
      </c>
      <c r="X1035">
        <f t="shared" si="32"/>
        <v>1.0947265625</v>
      </c>
      <c r="Y1035">
        <f t="shared" si="33"/>
        <v>-106.82926829268294</v>
      </c>
    </row>
    <row r="1036" spans="1:25" x14ac:dyDescent="0.45">
      <c r="A1036">
        <v>1035</v>
      </c>
      <c r="B1036">
        <v>930</v>
      </c>
      <c r="C1036">
        <v>-1171</v>
      </c>
      <c r="D1036">
        <v>3805</v>
      </c>
      <c r="E1036">
        <v>426</v>
      </c>
      <c r="F1036">
        <v>-8920</v>
      </c>
      <c r="G1036">
        <v>-4671</v>
      </c>
      <c r="H1036" t="s">
        <v>1028</v>
      </c>
      <c r="J1036">
        <v>33.542487000000001</v>
      </c>
      <c r="K1036">
        <v>76.265310496259616</v>
      </c>
      <c r="L1036">
        <v>-7.5332725897068258</v>
      </c>
      <c r="M1036">
        <v>-4.2251183385444309</v>
      </c>
      <c r="N1036">
        <v>-2.8130757427729751</v>
      </c>
      <c r="O1036">
        <v>-1.2797842708606451</v>
      </c>
      <c r="P1036">
        <v>-1.011753893264924E-11</v>
      </c>
      <c r="Q1036">
        <v>2.0555403813108129E-4</v>
      </c>
      <c r="R1036">
        <v>3.0905085203765479</v>
      </c>
      <c r="S1036">
        <v>2.0555403813108159E-4</v>
      </c>
      <c r="T1036">
        <v>8.637234562377742</v>
      </c>
      <c r="U1036">
        <v>129.7625918798384</v>
      </c>
      <c r="V1036">
        <v>6.6594369772880064</v>
      </c>
      <c r="X1036">
        <f t="shared" si="32"/>
        <v>0.928955078125</v>
      </c>
      <c r="Y1036">
        <f t="shared" si="33"/>
        <v>-271.95121951219517</v>
      </c>
    </row>
    <row r="1037" spans="1:25" x14ac:dyDescent="0.45">
      <c r="A1037">
        <v>1036</v>
      </c>
      <c r="B1037">
        <v>1391</v>
      </c>
      <c r="C1037">
        <v>-718</v>
      </c>
      <c r="D1037">
        <v>2302</v>
      </c>
      <c r="E1037">
        <v>571</v>
      </c>
      <c r="F1037">
        <v>-11839</v>
      </c>
      <c r="G1037">
        <v>-7022</v>
      </c>
      <c r="H1037" t="s">
        <v>1029</v>
      </c>
      <c r="J1037">
        <v>33.573726999999998</v>
      </c>
      <c r="K1037">
        <v>58.857229000833243</v>
      </c>
      <c r="L1037">
        <v>-6.3513582998988749</v>
      </c>
      <c r="M1037">
        <v>-8.7649823420965589</v>
      </c>
      <c r="N1037">
        <v>-2.776152740359378</v>
      </c>
      <c r="O1037">
        <v>-1.421609622331599</v>
      </c>
      <c r="P1037">
        <v>-9.5803369877576896E-12</v>
      </c>
      <c r="Q1037">
        <v>-1.227415394427882E-3</v>
      </c>
      <c r="R1037">
        <v>3.118973862684757</v>
      </c>
      <c r="S1037">
        <v>1.227415394427882E-3</v>
      </c>
      <c r="T1037">
        <v>10.82426291767522</v>
      </c>
      <c r="U1037">
        <v>139.60166390029039</v>
      </c>
      <c r="V1037">
        <v>7.1643797276291306</v>
      </c>
      <c r="X1037">
        <f t="shared" si="32"/>
        <v>0.56201171875</v>
      </c>
      <c r="Y1037">
        <f t="shared" si="33"/>
        <v>-360.94512195121956</v>
      </c>
    </row>
    <row r="1038" spans="1:25" x14ac:dyDescent="0.45">
      <c r="A1038">
        <v>1037</v>
      </c>
      <c r="B1038">
        <v>2499</v>
      </c>
      <c r="C1038">
        <v>-1183</v>
      </c>
      <c r="D1038">
        <v>3244</v>
      </c>
      <c r="E1038">
        <v>2991</v>
      </c>
      <c r="F1038">
        <v>-14022</v>
      </c>
      <c r="G1038">
        <v>-7819</v>
      </c>
      <c r="H1038" t="s">
        <v>1030</v>
      </c>
      <c r="J1038">
        <v>33.620590999999997</v>
      </c>
      <c r="K1038">
        <v>52.391312373409868</v>
      </c>
      <c r="L1038">
        <v>-8.7923221960943945</v>
      </c>
      <c r="M1038">
        <v>-5.4773401624272111</v>
      </c>
      <c r="N1038">
        <v>-2.8905460723906842</v>
      </c>
      <c r="O1038">
        <v>-1.2675375592235769</v>
      </c>
      <c r="P1038">
        <v>-1.006445419351417E-11</v>
      </c>
      <c r="Q1038">
        <v>2.464812637422206E-3</v>
      </c>
      <c r="R1038">
        <v>3.156249049212636</v>
      </c>
      <c r="S1038">
        <v>2.464812637422206E-3</v>
      </c>
      <c r="T1038">
        <v>10.358869863786889</v>
      </c>
      <c r="U1038">
        <v>116.2107218909467</v>
      </c>
      <c r="V1038">
        <v>5.96395284115889</v>
      </c>
      <c r="X1038">
        <f t="shared" si="32"/>
        <v>0.7919921875</v>
      </c>
      <c r="Y1038">
        <f t="shared" si="33"/>
        <v>-427.50000000000006</v>
      </c>
    </row>
    <row r="1039" spans="1:25" x14ac:dyDescent="0.45">
      <c r="A1039">
        <v>1038</v>
      </c>
      <c r="B1039">
        <v>3792</v>
      </c>
      <c r="C1039">
        <v>-197</v>
      </c>
      <c r="D1039">
        <v>6412</v>
      </c>
      <c r="E1039">
        <v>4459</v>
      </c>
      <c r="F1039">
        <v>-14391</v>
      </c>
      <c r="G1039">
        <v>-6412</v>
      </c>
      <c r="H1039" t="s">
        <v>1031</v>
      </c>
      <c r="J1039">
        <v>33.658344</v>
      </c>
      <c r="K1039">
        <v>59.400306061329303</v>
      </c>
      <c r="L1039">
        <v>-9.7890042556274093</v>
      </c>
      <c r="M1039">
        <v>5.0943358409444439</v>
      </c>
      <c r="N1039">
        <v>-2.9281738101842358</v>
      </c>
      <c r="O1039">
        <v>-0.86842507506826416</v>
      </c>
      <c r="P1039">
        <v>-1.133800427270908E-11</v>
      </c>
      <c r="Q1039">
        <v>8.1842964092057151E-3</v>
      </c>
      <c r="R1039">
        <v>3.0542370526297051</v>
      </c>
      <c r="S1039">
        <v>8.1842964092057151E-3</v>
      </c>
      <c r="T1039">
        <v>11.035255410593029</v>
      </c>
      <c r="U1039">
        <v>92.714423567972531</v>
      </c>
      <c r="V1039">
        <v>4.7581190518161209</v>
      </c>
      <c r="X1039">
        <f t="shared" si="32"/>
        <v>1.5654296875</v>
      </c>
      <c r="Y1039">
        <f t="shared" si="33"/>
        <v>-438.75000000000006</v>
      </c>
    </row>
    <row r="1040" spans="1:25" x14ac:dyDescent="0.45">
      <c r="A1040">
        <v>1039</v>
      </c>
      <c r="B1040">
        <v>3118</v>
      </c>
      <c r="C1040">
        <v>-690</v>
      </c>
      <c r="D1040">
        <v>10846</v>
      </c>
      <c r="E1040">
        <v>11056</v>
      </c>
      <c r="F1040">
        <v>-11466</v>
      </c>
      <c r="G1040">
        <v>-2634</v>
      </c>
      <c r="H1040" t="s">
        <v>1032</v>
      </c>
      <c r="J1040">
        <v>33.684475999999997</v>
      </c>
      <c r="K1040">
        <v>73.961154568830125</v>
      </c>
      <c r="L1040">
        <v>-9.7603999331401035</v>
      </c>
      <c r="M1040">
        <v>15.37507694164019</v>
      </c>
      <c r="N1040">
        <v>-2.9274263220289982</v>
      </c>
      <c r="O1040">
        <v>-0.59976874862491436</v>
      </c>
      <c r="P1040">
        <v>-1.238777033354316E-11</v>
      </c>
      <c r="Q1040">
        <v>1.13179509624545E-2</v>
      </c>
      <c r="R1040">
        <v>2.988234833933793</v>
      </c>
      <c r="S1040">
        <v>1.13179509624545E-2</v>
      </c>
      <c r="T1040">
        <v>18.21149081805763</v>
      </c>
      <c r="U1040">
        <v>95.152511233323636</v>
      </c>
      <c r="V1040">
        <v>4.8832421008959672</v>
      </c>
      <c r="X1040">
        <f t="shared" si="32"/>
        <v>2.64794921875</v>
      </c>
      <c r="Y1040">
        <f t="shared" si="33"/>
        <v>-349.57317073170736</v>
      </c>
    </row>
    <row r="1041" spans="1:25" x14ac:dyDescent="0.45">
      <c r="A1041">
        <v>1040</v>
      </c>
      <c r="B1041">
        <v>-2238</v>
      </c>
      <c r="C1041">
        <v>-5914</v>
      </c>
      <c r="D1041">
        <v>11971</v>
      </c>
      <c r="E1041">
        <v>-730</v>
      </c>
      <c r="F1041">
        <v>-1763</v>
      </c>
      <c r="G1041">
        <v>-2080</v>
      </c>
      <c r="H1041" t="s">
        <v>1033</v>
      </c>
      <c r="J1041">
        <v>33.727226999999999</v>
      </c>
      <c r="K1041">
        <v>100.5893094877943</v>
      </c>
      <c r="L1041">
        <v>-8.6621950169054358</v>
      </c>
      <c r="M1041">
        <v>18.0204340893501</v>
      </c>
      <c r="N1041">
        <v>-2.8804769636550471</v>
      </c>
      <c r="O1041">
        <v>-0.48667708520316089</v>
      </c>
      <c r="P1041">
        <v>-1.5184177519478889E-11</v>
      </c>
      <c r="Q1041">
        <v>1.3270660357167421E-2</v>
      </c>
      <c r="R1041">
        <v>2.921301443433943</v>
      </c>
      <c r="S1041">
        <v>1.3270660357167421E-2</v>
      </c>
      <c r="T1041">
        <v>19.9942408527934</v>
      </c>
      <c r="U1041">
        <v>117.8838550527778</v>
      </c>
      <c r="V1041">
        <v>6.0498183027253631</v>
      </c>
      <c r="X1041">
        <f t="shared" si="32"/>
        <v>2.922607421875</v>
      </c>
      <c r="Y1041">
        <f t="shared" si="33"/>
        <v>-53.750000000000007</v>
      </c>
    </row>
    <row r="1042" spans="1:25" x14ac:dyDescent="0.45">
      <c r="A1042">
        <v>1041</v>
      </c>
      <c r="B1042">
        <v>-4557</v>
      </c>
      <c r="C1042">
        <v>-2453</v>
      </c>
      <c r="D1042">
        <v>8875</v>
      </c>
      <c r="E1042">
        <v>-5815</v>
      </c>
      <c r="F1042">
        <v>5566</v>
      </c>
      <c r="G1042">
        <v>-1167</v>
      </c>
      <c r="H1042" t="s">
        <v>1034</v>
      </c>
      <c r="J1042">
        <v>33.758479999999999</v>
      </c>
      <c r="K1042">
        <v>117.1789018899847</v>
      </c>
      <c r="L1042">
        <v>-7.0168507767404904</v>
      </c>
      <c r="M1042">
        <v>13.015062109102359</v>
      </c>
      <c r="N1042">
        <v>-2.8290550201171718</v>
      </c>
      <c r="O1042">
        <v>-0.64310997570184125</v>
      </c>
      <c r="P1042">
        <v>-1.496987764754371E-11</v>
      </c>
      <c r="Q1042">
        <v>1.069786907805647E-2</v>
      </c>
      <c r="R1042">
        <v>2.9012312468497572</v>
      </c>
      <c r="S1042">
        <v>1.069786907805647E-2</v>
      </c>
      <c r="T1042">
        <v>14.786075764949789</v>
      </c>
      <c r="U1042">
        <v>134.27436201849571</v>
      </c>
      <c r="V1042">
        <v>6.8909817426871216</v>
      </c>
      <c r="X1042">
        <f t="shared" si="32"/>
        <v>2.166748046875</v>
      </c>
      <c r="Y1042">
        <f t="shared" si="33"/>
        <v>169.69512195121953</v>
      </c>
    </row>
    <row r="1043" spans="1:25" x14ac:dyDescent="0.45">
      <c r="A1043">
        <v>1042</v>
      </c>
      <c r="B1043">
        <v>2635</v>
      </c>
      <c r="C1043">
        <v>-6324</v>
      </c>
      <c r="D1043">
        <v>-9432</v>
      </c>
      <c r="E1043">
        <v>4601</v>
      </c>
      <c r="F1043">
        <v>7580</v>
      </c>
      <c r="G1043">
        <v>4188</v>
      </c>
      <c r="H1043" t="s">
        <v>1035</v>
      </c>
      <c r="J1043">
        <v>33.789721</v>
      </c>
      <c r="K1043">
        <v>-74.391331680889863</v>
      </c>
      <c r="L1043">
        <v>9.6845062758594214</v>
      </c>
      <c r="M1043">
        <v>11.53580712000174</v>
      </c>
      <c r="N1043">
        <v>-2.3072879244368751</v>
      </c>
      <c r="O1043">
        <v>-0.68932338081633593</v>
      </c>
      <c r="P1043">
        <v>-7.7103145010657987E-12</v>
      </c>
      <c r="Q1043">
        <v>1.048371996780603E-2</v>
      </c>
      <c r="R1043">
        <v>2.4080581989628671</v>
      </c>
      <c r="S1043">
        <v>1.048371996780603E-2</v>
      </c>
      <c r="T1043">
        <v>15.062022032816291</v>
      </c>
      <c r="U1043">
        <v>-98.805038103211913</v>
      </c>
      <c r="V1043">
        <v>-5.0706903642629317</v>
      </c>
      <c r="X1043">
        <f t="shared" si="32"/>
        <v>-2.302734375</v>
      </c>
      <c r="Y1043">
        <f t="shared" si="33"/>
        <v>231.09756097560978</v>
      </c>
    </row>
    <row r="1044" spans="1:25" x14ac:dyDescent="0.45">
      <c r="A1044">
        <v>1043</v>
      </c>
      <c r="B1044">
        <v>-2439</v>
      </c>
      <c r="C1044">
        <v>-5794</v>
      </c>
      <c r="D1044">
        <v>3052</v>
      </c>
      <c r="E1044">
        <v>12586</v>
      </c>
      <c r="F1044">
        <v>8938</v>
      </c>
      <c r="G1044">
        <v>2911</v>
      </c>
      <c r="H1044" t="s">
        <v>1036</v>
      </c>
      <c r="J1044">
        <v>33.827503</v>
      </c>
      <c r="K1044">
        <v>128.6300335314119</v>
      </c>
      <c r="L1044">
        <v>-4.1468808155714267</v>
      </c>
      <c r="M1044">
        <v>-1.422781561889932</v>
      </c>
      <c r="N1044">
        <v>-2.8298653915253151</v>
      </c>
      <c r="O1044">
        <v>-1.178924778395567</v>
      </c>
      <c r="P1044">
        <v>-1.4598645470304491E-11</v>
      </c>
      <c r="Q1044">
        <v>4.3179736346581928E-4</v>
      </c>
      <c r="R1044">
        <v>3.0656160502039</v>
      </c>
      <c r="S1044">
        <v>4.317973634658196E-4</v>
      </c>
      <c r="T1044">
        <v>4.3841678653318343</v>
      </c>
      <c r="U1044">
        <v>154.96630975877989</v>
      </c>
      <c r="V1044">
        <v>7.9528958114301496</v>
      </c>
      <c r="X1044">
        <f t="shared" si="32"/>
        <v>0.7451171875</v>
      </c>
      <c r="Y1044">
        <f t="shared" si="33"/>
        <v>272.5</v>
      </c>
    </row>
    <row r="1045" spans="1:25" x14ac:dyDescent="0.45">
      <c r="A1045">
        <v>1044</v>
      </c>
      <c r="B1045">
        <v>5087</v>
      </c>
      <c r="C1045">
        <v>-10753</v>
      </c>
      <c r="D1045">
        <v>7651</v>
      </c>
      <c r="E1045">
        <v>-5513</v>
      </c>
      <c r="F1045">
        <v>5216</v>
      </c>
      <c r="G1045">
        <v>209</v>
      </c>
      <c r="H1045" t="s">
        <v>1037</v>
      </c>
      <c r="J1045">
        <v>33.858752000000003</v>
      </c>
      <c r="K1045">
        <v>56.380845207174772</v>
      </c>
      <c r="L1045">
        <v>-9.7188134743155743</v>
      </c>
      <c r="M1045">
        <v>9.9173666662347024</v>
      </c>
      <c r="N1045">
        <v>-3.0039827151784251</v>
      </c>
      <c r="O1045">
        <v>-0.82455648641487134</v>
      </c>
      <c r="P1045">
        <v>-1.4657886822189281E-11</v>
      </c>
      <c r="Q1045">
        <v>6.6008666050566068E-3</v>
      </c>
      <c r="R1045">
        <v>3.1150931851839649</v>
      </c>
      <c r="S1045">
        <v>6.6008666050566068E-3</v>
      </c>
      <c r="T1045">
        <v>13.88558594158278</v>
      </c>
      <c r="U1045">
        <v>82.61982159000641</v>
      </c>
      <c r="V1045">
        <v>4.2400624631705854</v>
      </c>
      <c r="X1045">
        <f t="shared" si="32"/>
        <v>1.867919921875</v>
      </c>
      <c r="Y1045">
        <f t="shared" si="33"/>
        <v>159.02439024390245</v>
      </c>
    </row>
    <row r="1046" spans="1:25" x14ac:dyDescent="0.45">
      <c r="A1046">
        <v>1045</v>
      </c>
      <c r="B1046">
        <v>6161</v>
      </c>
      <c r="C1046">
        <v>3671</v>
      </c>
      <c r="D1046">
        <v>6677</v>
      </c>
      <c r="E1046">
        <v>-5774</v>
      </c>
      <c r="F1046">
        <v>2470</v>
      </c>
      <c r="G1046">
        <v>440</v>
      </c>
      <c r="H1046" t="s">
        <v>1038</v>
      </c>
      <c r="J1046">
        <v>33.905652000000003</v>
      </c>
      <c r="K1046">
        <v>47.301660483868623</v>
      </c>
      <c r="L1046">
        <v>-9.3624710272927665</v>
      </c>
      <c r="M1046">
        <v>9.817339945131355</v>
      </c>
      <c r="N1046">
        <v>-2.9872702544130552</v>
      </c>
      <c r="O1046">
        <v>-0.8292477396346184</v>
      </c>
      <c r="P1046">
        <v>-1.389680880515396E-11</v>
      </c>
      <c r="Q1046">
        <v>6.3308427007784471E-3</v>
      </c>
      <c r="R1046">
        <v>3.100231505321847</v>
      </c>
      <c r="S1046">
        <v>6.3308427007784471E-3</v>
      </c>
      <c r="T1046">
        <v>13.565987886444841</v>
      </c>
      <c r="U1046">
        <v>72.814697577487948</v>
      </c>
      <c r="V1046">
        <v>3.7368619300282941</v>
      </c>
      <c r="X1046">
        <f t="shared" si="32"/>
        <v>1.630126953125</v>
      </c>
      <c r="Y1046">
        <f t="shared" si="33"/>
        <v>75.304878048780495</v>
      </c>
    </row>
    <row r="1047" spans="1:25" x14ac:dyDescent="0.45">
      <c r="A1047">
        <v>1046</v>
      </c>
      <c r="B1047">
        <v>10634</v>
      </c>
      <c r="C1047">
        <v>-735</v>
      </c>
      <c r="D1047">
        <v>4451</v>
      </c>
      <c r="E1047">
        <v>1544</v>
      </c>
      <c r="F1047">
        <v>1003</v>
      </c>
      <c r="G1047">
        <v>186</v>
      </c>
      <c r="H1047" t="s">
        <v>1039</v>
      </c>
      <c r="J1047">
        <v>33.927821999999999</v>
      </c>
      <c r="K1047">
        <v>22.712386565979529</v>
      </c>
      <c r="L1047">
        <v>-5.5150093306423269</v>
      </c>
      <c r="M1047">
        <v>17.22449634845853</v>
      </c>
      <c r="N1047">
        <v>-2.9019720285983319</v>
      </c>
      <c r="O1047">
        <v>-0.66503108217288764</v>
      </c>
      <c r="P1047">
        <v>-1.3573297349747149E-11</v>
      </c>
      <c r="Q1047">
        <v>7.7671599793940858E-3</v>
      </c>
      <c r="R1047">
        <v>2.977198010717991</v>
      </c>
      <c r="S1047">
        <v>7.7671599793940858E-3</v>
      </c>
      <c r="T1047">
        <v>18.085867476434</v>
      </c>
      <c r="U1047">
        <v>34.246612341153238</v>
      </c>
      <c r="V1047">
        <v>1.757541624805959</v>
      </c>
      <c r="X1047">
        <f t="shared" si="32"/>
        <v>1.086669921875</v>
      </c>
      <c r="Y1047">
        <f t="shared" si="33"/>
        <v>30.579268292682929</v>
      </c>
    </row>
    <row r="1048" spans="1:25" x14ac:dyDescent="0.45">
      <c r="A1048">
        <v>1047</v>
      </c>
      <c r="B1048">
        <v>9015</v>
      </c>
      <c r="C1048">
        <v>-2543</v>
      </c>
      <c r="D1048">
        <v>343</v>
      </c>
      <c r="E1048">
        <v>-4982</v>
      </c>
      <c r="F1048">
        <v>1260</v>
      </c>
      <c r="G1048">
        <v>-876</v>
      </c>
      <c r="H1048" t="s">
        <v>1040</v>
      </c>
      <c r="J1048">
        <v>33.974699000000001</v>
      </c>
      <c r="K1048">
        <v>2.178921515532009</v>
      </c>
      <c r="L1048">
        <v>-0.6816950088423549</v>
      </c>
      <c r="M1048">
        <v>11.77393071120604</v>
      </c>
      <c r="N1048">
        <v>-2.675400753135305</v>
      </c>
      <c r="O1048">
        <v>-0.92053724755038369</v>
      </c>
      <c r="P1048">
        <v>-1.1487352376567921E-11</v>
      </c>
      <c r="Q1048">
        <v>1.1783226846904869E-3</v>
      </c>
      <c r="R1048">
        <v>2.829338794489729</v>
      </c>
      <c r="S1048">
        <v>1.1783226846904869E-3</v>
      </c>
      <c r="T1048">
        <v>11.793648819485909</v>
      </c>
      <c r="U1048">
        <v>3.9887565484277769</v>
      </c>
      <c r="V1048">
        <v>0.20470362426636129</v>
      </c>
      <c r="X1048">
        <f t="shared" si="32"/>
        <v>8.3740234375E-2</v>
      </c>
      <c r="Y1048">
        <f t="shared" si="33"/>
        <v>38.41463414634147</v>
      </c>
    </row>
    <row r="1049" spans="1:25" x14ac:dyDescent="0.45">
      <c r="A1049">
        <v>1048</v>
      </c>
      <c r="B1049">
        <v>7994</v>
      </c>
      <c r="C1049">
        <v>3108</v>
      </c>
      <c r="D1049">
        <v>-3147</v>
      </c>
      <c r="E1049">
        <v>-10078</v>
      </c>
      <c r="F1049">
        <v>920</v>
      </c>
      <c r="G1049">
        <v>592</v>
      </c>
      <c r="H1049" t="s">
        <v>1041</v>
      </c>
      <c r="J1049">
        <v>34.010845000000003</v>
      </c>
      <c r="K1049">
        <v>-21.488084059889289</v>
      </c>
      <c r="L1049">
        <v>6.1560643204377508</v>
      </c>
      <c r="M1049">
        <v>9.8114654109959822</v>
      </c>
      <c r="N1049">
        <v>-2.4282431044191299</v>
      </c>
      <c r="O1049">
        <v>-0.99147251829178085</v>
      </c>
      <c r="P1049">
        <v>-1.0441244794823999E-11</v>
      </c>
      <c r="Q1049">
        <v>5.0563421278089038E-4</v>
      </c>
      <c r="R1049">
        <v>2.6228576645877868</v>
      </c>
      <c r="S1049">
        <v>5.0563421278089049E-4</v>
      </c>
      <c r="T1049">
        <v>11.582831321768319</v>
      </c>
      <c r="U1049">
        <v>-38.915224502951851</v>
      </c>
      <c r="V1049">
        <v>-1.99713554792741</v>
      </c>
      <c r="X1049">
        <f t="shared" si="32"/>
        <v>-0.768310546875</v>
      </c>
      <c r="Y1049">
        <f t="shared" si="33"/>
        <v>28.04878048780488</v>
      </c>
    </row>
    <row r="1050" spans="1:25" x14ac:dyDescent="0.45">
      <c r="A1050">
        <v>1049</v>
      </c>
      <c r="B1050">
        <v>1233</v>
      </c>
      <c r="C1050">
        <v>6921</v>
      </c>
      <c r="D1050">
        <v>-2491</v>
      </c>
      <c r="E1050">
        <v>-3024</v>
      </c>
      <c r="F1050">
        <v>2911</v>
      </c>
      <c r="G1050">
        <v>2674</v>
      </c>
      <c r="H1050" t="s">
        <v>1042</v>
      </c>
      <c r="J1050">
        <v>34.044237000000003</v>
      </c>
      <c r="K1050">
        <v>-63.665421362980403</v>
      </c>
      <c r="L1050">
        <v>6.4326609536230883</v>
      </c>
      <c r="M1050">
        <v>-8.1135203838974661</v>
      </c>
      <c r="N1050">
        <v>-2.419006989643806</v>
      </c>
      <c r="O1050">
        <v>-1.590023643954849</v>
      </c>
      <c r="P1050">
        <v>-1.04746886351196E-11</v>
      </c>
      <c r="Q1050">
        <v>-7.2465285648353247E-3</v>
      </c>
      <c r="R1050">
        <v>2.8947832396020678</v>
      </c>
      <c r="S1050">
        <v>7.2465285648353247E-3</v>
      </c>
      <c r="T1050">
        <v>10.35414602776042</v>
      </c>
      <c r="U1050">
        <v>-138.9745668202157</v>
      </c>
      <c r="V1050">
        <v>-7.1321970051441603</v>
      </c>
      <c r="X1050">
        <f t="shared" si="32"/>
        <v>-0.608154296875</v>
      </c>
      <c r="Y1050">
        <f t="shared" si="33"/>
        <v>88.750000000000014</v>
      </c>
    </row>
    <row r="1051" spans="1:25" x14ac:dyDescent="0.45">
      <c r="A1051">
        <v>1050</v>
      </c>
      <c r="B1051">
        <v>3480</v>
      </c>
      <c r="C1051">
        <v>3037</v>
      </c>
      <c r="D1051">
        <v>-1321</v>
      </c>
      <c r="E1051">
        <v>1763</v>
      </c>
      <c r="F1051">
        <v>7318</v>
      </c>
      <c r="G1051">
        <v>4041</v>
      </c>
      <c r="H1051" t="s">
        <v>1043</v>
      </c>
      <c r="J1051">
        <v>34.080249000000002</v>
      </c>
      <c r="K1051">
        <v>-20.78664674466523</v>
      </c>
      <c r="L1051">
        <v>8.8817967828900937</v>
      </c>
      <c r="M1051">
        <v>-10.454361672239751</v>
      </c>
      <c r="N1051">
        <v>-2.3308087101602442</v>
      </c>
      <c r="O1051">
        <v>-1.6743220204306299</v>
      </c>
      <c r="P1051">
        <v>-1.09809042587763E-11</v>
      </c>
      <c r="Q1051">
        <v>-5.7837917063576407E-3</v>
      </c>
      <c r="R1051">
        <v>2.8698472906163079</v>
      </c>
      <c r="S1051">
        <v>5.7837917063576407E-3</v>
      </c>
      <c r="T1051">
        <v>13.717871265854351</v>
      </c>
      <c r="U1051">
        <v>-115.00027019611549</v>
      </c>
      <c r="V1051">
        <v>-5.9018322665078804</v>
      </c>
      <c r="X1051">
        <f t="shared" si="32"/>
        <v>-0.322509765625</v>
      </c>
      <c r="Y1051">
        <f t="shared" si="33"/>
        <v>223.10975609756099</v>
      </c>
    </row>
    <row r="1052" spans="1:25" x14ac:dyDescent="0.45">
      <c r="A1052">
        <v>1051</v>
      </c>
      <c r="B1052">
        <v>6446</v>
      </c>
      <c r="C1052">
        <v>-434</v>
      </c>
      <c r="D1052">
        <v>1168</v>
      </c>
      <c r="E1052">
        <v>1744</v>
      </c>
      <c r="F1052">
        <v>9816</v>
      </c>
      <c r="G1052">
        <v>4660</v>
      </c>
      <c r="H1052" t="s">
        <v>1044</v>
      </c>
      <c r="J1052">
        <v>34.116247000000001</v>
      </c>
      <c r="K1052">
        <v>10.270426138162311</v>
      </c>
      <c r="L1052">
        <v>-4.3617681766544028</v>
      </c>
      <c r="M1052">
        <v>5.2545573451365044</v>
      </c>
      <c r="N1052">
        <v>-2.8075505615739171</v>
      </c>
      <c r="O1052">
        <v>-1.1088323536431299</v>
      </c>
      <c r="P1052">
        <v>-1.171567936174399E-11</v>
      </c>
      <c r="Q1052">
        <v>-1.3987276787740079E-3</v>
      </c>
      <c r="R1052">
        <v>3.0185839965586152</v>
      </c>
      <c r="S1052">
        <v>1.3987276787740079E-3</v>
      </c>
      <c r="T1052">
        <v>6.829011240304343</v>
      </c>
      <c r="U1052">
        <v>26.428353944271809</v>
      </c>
      <c r="V1052">
        <v>1.3563073529566601</v>
      </c>
      <c r="X1052">
        <f t="shared" si="32"/>
        <v>0.28515625</v>
      </c>
      <c r="Y1052">
        <f t="shared" si="33"/>
        <v>299.26829268292687</v>
      </c>
    </row>
    <row r="1053" spans="1:25" x14ac:dyDescent="0.45">
      <c r="A1053">
        <v>1052</v>
      </c>
      <c r="B1053">
        <v>8699</v>
      </c>
      <c r="C1053">
        <v>-1355</v>
      </c>
      <c r="D1053">
        <v>991</v>
      </c>
      <c r="E1053">
        <v>-5973</v>
      </c>
      <c r="F1053">
        <v>8278</v>
      </c>
      <c r="G1053">
        <v>3250</v>
      </c>
      <c r="H1053" t="s">
        <v>1045</v>
      </c>
      <c r="J1053">
        <v>34.148249</v>
      </c>
      <c r="K1053">
        <v>6.4991816709413186</v>
      </c>
      <c r="L1053">
        <v>-2.0626233037814861</v>
      </c>
      <c r="M1053">
        <v>11.045861767853779</v>
      </c>
      <c r="N1053">
        <v>-2.733973327352242</v>
      </c>
      <c r="O1053">
        <v>-0.92349902950734031</v>
      </c>
      <c r="P1053">
        <v>-1.167401293012416E-11</v>
      </c>
      <c r="Q1053">
        <v>1.301878766578055E-3</v>
      </c>
      <c r="R1053">
        <v>2.8857339815330318</v>
      </c>
      <c r="S1053">
        <v>1.301878766578055E-3</v>
      </c>
      <c r="T1053">
        <v>11.236791227384989</v>
      </c>
      <c r="U1053">
        <v>12.150000341390429</v>
      </c>
      <c r="V1053">
        <v>0.62353996152021152</v>
      </c>
      <c r="X1053">
        <f t="shared" si="32"/>
        <v>0.241943359375</v>
      </c>
      <c r="Y1053">
        <f t="shared" si="33"/>
        <v>252.37804878048783</v>
      </c>
    </row>
    <row r="1054" spans="1:25" x14ac:dyDescent="0.45">
      <c r="A1054">
        <v>1053</v>
      </c>
      <c r="B1054">
        <v>7315</v>
      </c>
      <c r="C1054">
        <v>2391</v>
      </c>
      <c r="D1054">
        <v>1914</v>
      </c>
      <c r="E1054">
        <v>-4173</v>
      </c>
      <c r="F1054">
        <v>3792</v>
      </c>
      <c r="G1054">
        <v>3157</v>
      </c>
      <c r="H1054" t="s">
        <v>1046</v>
      </c>
      <c r="J1054">
        <v>34.172435999999998</v>
      </c>
      <c r="K1054">
        <v>14.66295424296259</v>
      </c>
      <c r="L1054">
        <v>-5.0085388519467706</v>
      </c>
      <c r="M1054">
        <v>7.5837628324576123</v>
      </c>
      <c r="N1054">
        <v>-2.805226186715708</v>
      </c>
      <c r="O1054">
        <v>-1.007236816457759</v>
      </c>
      <c r="P1054">
        <v>-1.179776881795011E-11</v>
      </c>
      <c r="Q1054">
        <v>4.6626151061274261E-4</v>
      </c>
      <c r="R1054">
        <v>2.9805737640701859</v>
      </c>
      <c r="S1054">
        <v>4.6626151061274272E-4</v>
      </c>
      <c r="T1054">
        <v>9.0883948049380958</v>
      </c>
      <c r="U1054">
        <v>30.7354877076903</v>
      </c>
      <c r="V1054">
        <v>1.5773501468366991</v>
      </c>
      <c r="X1054">
        <f t="shared" si="32"/>
        <v>0.46728515625</v>
      </c>
      <c r="Y1054">
        <f t="shared" si="33"/>
        <v>115.60975609756099</v>
      </c>
    </row>
    <row r="1055" spans="1:25" x14ac:dyDescent="0.45">
      <c r="A1055">
        <v>1054</v>
      </c>
      <c r="B1055">
        <v>4624</v>
      </c>
      <c r="C1055">
        <v>1360</v>
      </c>
      <c r="D1055">
        <v>3686</v>
      </c>
      <c r="E1055">
        <v>2677</v>
      </c>
      <c r="F1055">
        <v>-1287</v>
      </c>
      <c r="G1055">
        <v>1359</v>
      </c>
      <c r="H1055" t="s">
        <v>1047</v>
      </c>
      <c r="J1055">
        <v>34.219299999999997</v>
      </c>
      <c r="K1055">
        <v>38.559937206553329</v>
      </c>
      <c r="L1055">
        <v>-9.7009779720952132</v>
      </c>
      <c r="M1055">
        <v>0.49867648225653483</v>
      </c>
      <c r="N1055">
        <v>-3.0251326536423422</v>
      </c>
      <c r="O1055">
        <v>-1.339272303173578</v>
      </c>
      <c r="P1055">
        <v>-1.280627923577638E-11</v>
      </c>
      <c r="Q1055">
        <v>-3.8632799008794421E-3</v>
      </c>
      <c r="R1055">
        <v>3.3083346073486908</v>
      </c>
      <c r="S1055">
        <v>3.8632799008794421E-3</v>
      </c>
      <c r="T1055">
        <v>9.7137866894961356</v>
      </c>
      <c r="U1055">
        <v>81.848137016789806</v>
      </c>
      <c r="V1055">
        <v>4.2004594874035757</v>
      </c>
      <c r="X1055">
        <f t="shared" si="32"/>
        <v>0.89990234375</v>
      </c>
      <c r="Y1055">
        <f t="shared" si="33"/>
        <v>-39.237804878048784</v>
      </c>
    </row>
    <row r="1056" spans="1:25" x14ac:dyDescent="0.45">
      <c r="A1056">
        <v>1055</v>
      </c>
      <c r="B1056">
        <v>2227</v>
      </c>
      <c r="C1056">
        <v>-984</v>
      </c>
      <c r="D1056">
        <v>5214</v>
      </c>
      <c r="E1056">
        <v>3748</v>
      </c>
      <c r="F1056">
        <v>-7118</v>
      </c>
      <c r="G1056">
        <v>-1310</v>
      </c>
      <c r="H1056" t="s">
        <v>1048</v>
      </c>
      <c r="J1056">
        <v>34.24794</v>
      </c>
      <c r="K1056">
        <v>66.871737083823447</v>
      </c>
      <c r="L1056">
        <v>-9.2252216031445187</v>
      </c>
      <c r="M1056">
        <v>0.14529797794810939</v>
      </c>
      <c r="N1056">
        <v>-3.011506991235593</v>
      </c>
      <c r="O1056">
        <v>-1.349393063536972</v>
      </c>
      <c r="P1056">
        <v>-1.329217025250508E-11</v>
      </c>
      <c r="Q1056">
        <v>-4.1023996977352668E-3</v>
      </c>
      <c r="R1056">
        <v>3.3000054542655759</v>
      </c>
      <c r="S1056">
        <v>4.1023996977352668E-3</v>
      </c>
      <c r="T1056">
        <v>9.2263657595783695</v>
      </c>
      <c r="U1056">
        <v>109.7206242431029</v>
      </c>
      <c r="V1056">
        <v>5.6308799914559211</v>
      </c>
      <c r="X1056">
        <f t="shared" si="32"/>
        <v>1.27294921875</v>
      </c>
      <c r="Y1056">
        <f t="shared" si="33"/>
        <v>-217.01219512195124</v>
      </c>
    </row>
    <row r="1057" spans="1:25" x14ac:dyDescent="0.45">
      <c r="A1057">
        <v>1056</v>
      </c>
      <c r="B1057">
        <v>265</v>
      </c>
      <c r="C1057">
        <v>-1822</v>
      </c>
      <c r="D1057">
        <v>4057</v>
      </c>
      <c r="E1057">
        <v>192</v>
      </c>
      <c r="F1057">
        <v>-11294</v>
      </c>
      <c r="G1057">
        <v>-3960</v>
      </c>
      <c r="H1057" t="s">
        <v>1049</v>
      </c>
      <c r="J1057">
        <v>34.279186000000003</v>
      </c>
      <c r="K1057">
        <v>86.262794473481549</v>
      </c>
      <c r="L1057">
        <v>-7.125264643732887</v>
      </c>
      <c r="M1057">
        <v>-3.1778838730475929</v>
      </c>
      <c r="N1057">
        <v>-2.9458917360818111</v>
      </c>
      <c r="O1057">
        <v>-1.453229203653194</v>
      </c>
      <c r="P1057">
        <v>-1.3183377441492021E-11</v>
      </c>
      <c r="Q1057">
        <v>-5.9758404100171024E-3</v>
      </c>
      <c r="R1057">
        <v>3.284836866431208</v>
      </c>
      <c r="S1057">
        <v>5.9758404100171024E-3</v>
      </c>
      <c r="T1057">
        <v>7.8018165931919929</v>
      </c>
      <c r="U1057">
        <v>133.35886098640691</v>
      </c>
      <c r="V1057">
        <v>6.8439980832401579</v>
      </c>
      <c r="X1057">
        <f t="shared" si="32"/>
        <v>0.990478515625</v>
      </c>
      <c r="Y1057">
        <f t="shared" si="33"/>
        <v>-344.32926829268297</v>
      </c>
    </row>
    <row r="1058" spans="1:25" x14ac:dyDescent="0.45">
      <c r="A1058">
        <v>1057</v>
      </c>
      <c r="B1058">
        <v>1703</v>
      </c>
      <c r="C1058">
        <v>-967</v>
      </c>
      <c r="D1058">
        <v>2697</v>
      </c>
      <c r="E1058">
        <v>-254</v>
      </c>
      <c r="F1058">
        <v>-13461</v>
      </c>
      <c r="G1058">
        <v>-6401</v>
      </c>
      <c r="H1058" t="s">
        <v>1050</v>
      </c>
      <c r="J1058">
        <v>34.326048999999998</v>
      </c>
      <c r="K1058">
        <v>57.729951065271088</v>
      </c>
      <c r="L1058">
        <v>-7.3304567637649249</v>
      </c>
      <c r="M1058">
        <v>-7.677534840979594</v>
      </c>
      <c r="N1058">
        <v>-2.9555076544028709</v>
      </c>
      <c r="O1058">
        <v>-1.6640963469633681</v>
      </c>
      <c r="P1058">
        <v>-1.174943567134396E-11</v>
      </c>
      <c r="Q1058">
        <v>-8.277210670197337E-3</v>
      </c>
      <c r="R1058">
        <v>3.391790404375068</v>
      </c>
      <c r="S1058">
        <v>8.277210670197337E-3</v>
      </c>
      <c r="T1058">
        <v>10.61509008910817</v>
      </c>
      <c r="U1058">
        <v>131.58207254412741</v>
      </c>
      <c r="V1058">
        <v>6.7528130160962272</v>
      </c>
      <c r="X1058">
        <f t="shared" si="32"/>
        <v>0.658447265625</v>
      </c>
      <c r="Y1058">
        <f t="shared" si="33"/>
        <v>-410.39634146341467</v>
      </c>
    </row>
    <row r="1059" spans="1:25" x14ac:dyDescent="0.45">
      <c r="A1059">
        <v>1058</v>
      </c>
      <c r="B1059">
        <v>1830</v>
      </c>
      <c r="C1059">
        <v>-1030</v>
      </c>
      <c r="D1059">
        <v>4707</v>
      </c>
      <c r="E1059">
        <v>2098</v>
      </c>
      <c r="F1059">
        <v>-14305</v>
      </c>
      <c r="G1059">
        <v>-7516</v>
      </c>
      <c r="H1059" t="s">
        <v>1051</v>
      </c>
      <c r="J1059">
        <v>34.348187000000003</v>
      </c>
      <c r="K1059">
        <v>68.754781394863272</v>
      </c>
      <c r="L1059">
        <v>-8.8300607678289662</v>
      </c>
      <c r="M1059">
        <v>-1.551959062738296</v>
      </c>
      <c r="N1059">
        <v>-2.9887058878448491</v>
      </c>
      <c r="O1059">
        <v>-1.52848835038463</v>
      </c>
      <c r="P1059">
        <v>-1.2062736593771069E-11</v>
      </c>
      <c r="Q1059">
        <v>-7.1863883531619764E-3</v>
      </c>
      <c r="R1059">
        <v>3.3568794320469708</v>
      </c>
      <c r="S1059">
        <v>7.1863883531619764E-3</v>
      </c>
      <c r="T1059">
        <v>8.9654085292287604</v>
      </c>
      <c r="U1059">
        <v>115.7066598268264</v>
      </c>
      <c r="V1059">
        <v>5.9380842953783031</v>
      </c>
      <c r="X1059">
        <f t="shared" si="32"/>
        <v>1.149169921875</v>
      </c>
      <c r="Y1059">
        <f t="shared" si="33"/>
        <v>-436.12804878048786</v>
      </c>
    </row>
    <row r="1060" spans="1:25" x14ac:dyDescent="0.45">
      <c r="A1060">
        <v>1059</v>
      </c>
      <c r="B1060">
        <v>2993</v>
      </c>
      <c r="C1060">
        <v>-942</v>
      </c>
      <c r="D1060">
        <v>8426</v>
      </c>
      <c r="E1060">
        <v>6101</v>
      </c>
      <c r="F1060">
        <v>-12333</v>
      </c>
      <c r="G1060">
        <v>-6186</v>
      </c>
      <c r="H1060" t="s">
        <v>1052</v>
      </c>
      <c r="J1060">
        <v>34.395052</v>
      </c>
      <c r="K1060">
        <v>70.444449657061412</v>
      </c>
      <c r="L1060">
        <v>-9.717097811959011</v>
      </c>
      <c r="M1060">
        <v>9.25984844701307</v>
      </c>
      <c r="N1060">
        <v>-3.0302768789179999</v>
      </c>
      <c r="O1060">
        <v>-1.021792991440166</v>
      </c>
      <c r="P1060">
        <v>-1.4496305142171091E-11</v>
      </c>
      <c r="Q1060">
        <v>3.0384724236444962E-3</v>
      </c>
      <c r="R1060">
        <v>3.1979116435982502</v>
      </c>
      <c r="S1060">
        <v>3.0384724236444962E-3</v>
      </c>
      <c r="T1060">
        <v>13.422622066825429</v>
      </c>
      <c r="U1060">
        <v>97.457860198498821</v>
      </c>
      <c r="V1060">
        <v>5.0015529786445914</v>
      </c>
      <c r="X1060">
        <f t="shared" si="32"/>
        <v>2.05712890625</v>
      </c>
      <c r="Y1060">
        <f t="shared" si="33"/>
        <v>-376.00609756097566</v>
      </c>
    </row>
    <row r="1061" spans="1:25" x14ac:dyDescent="0.45">
      <c r="A1061">
        <v>1060</v>
      </c>
      <c r="B1061">
        <v>789</v>
      </c>
      <c r="C1061">
        <v>-7321</v>
      </c>
      <c r="D1061">
        <v>12896</v>
      </c>
      <c r="E1061">
        <v>2264</v>
      </c>
      <c r="F1061">
        <v>-6329</v>
      </c>
      <c r="G1061">
        <v>-3406</v>
      </c>
      <c r="H1061" t="s">
        <v>1053</v>
      </c>
      <c r="J1061">
        <v>34.432814999999998</v>
      </c>
      <c r="K1061">
        <v>86.498907369999245</v>
      </c>
      <c r="L1061">
        <v>-9.492846860559176</v>
      </c>
      <c r="M1061">
        <v>19.618721541649158</v>
      </c>
      <c r="N1061">
        <v>-3.0218084902402889</v>
      </c>
      <c r="O1061">
        <v>-0.63061086676744194</v>
      </c>
      <c r="P1061">
        <v>-1.7222318969684681E-11</v>
      </c>
      <c r="Q1061">
        <v>9.8253455571092919E-3</v>
      </c>
      <c r="R1061">
        <v>3.086907289986772</v>
      </c>
      <c r="S1061">
        <v>9.8253455571092919E-3</v>
      </c>
      <c r="T1061">
        <v>21.794686885725081</v>
      </c>
      <c r="U1061">
        <v>104.3827842108347</v>
      </c>
      <c r="V1061">
        <v>5.3569411869455132</v>
      </c>
      <c r="X1061">
        <f t="shared" si="32"/>
        <v>3.1484375</v>
      </c>
      <c r="Y1061">
        <f t="shared" si="33"/>
        <v>-192.95731707317074</v>
      </c>
    </row>
    <row r="1062" spans="1:25" x14ac:dyDescent="0.45">
      <c r="A1062">
        <v>1061</v>
      </c>
      <c r="B1062">
        <v>-4636</v>
      </c>
      <c r="C1062">
        <v>-2154</v>
      </c>
      <c r="D1062">
        <v>9448</v>
      </c>
      <c r="E1062">
        <v>-6583</v>
      </c>
      <c r="F1062">
        <v>2962</v>
      </c>
      <c r="G1062">
        <v>-1338</v>
      </c>
      <c r="H1062" t="s">
        <v>1054</v>
      </c>
      <c r="J1062">
        <v>34.464067999999997</v>
      </c>
      <c r="K1062">
        <v>116.1365338959332</v>
      </c>
      <c r="L1062">
        <v>-7.1969837965881229</v>
      </c>
      <c r="M1062">
        <v>14.329344623436469</v>
      </c>
      <c r="N1062">
        <v>-2.950055881902002</v>
      </c>
      <c r="O1062">
        <v>-0.79591976359234051</v>
      </c>
      <c r="P1062">
        <v>-1.7623023667052889E-11</v>
      </c>
      <c r="Q1062">
        <v>7.025691472837995E-3</v>
      </c>
      <c r="R1062">
        <v>3.0555389011468161</v>
      </c>
      <c r="S1062">
        <v>7.025691472837995E-3</v>
      </c>
      <c r="T1062">
        <v>16.035170504411852</v>
      </c>
      <c r="U1062">
        <v>132.74463218870861</v>
      </c>
      <c r="V1062">
        <v>6.8124757630656774</v>
      </c>
      <c r="X1062">
        <f t="shared" si="32"/>
        <v>2.306640625</v>
      </c>
      <c r="Y1062">
        <f t="shared" si="33"/>
        <v>90.304878048780495</v>
      </c>
    </row>
    <row r="1063" spans="1:25" x14ac:dyDescent="0.45">
      <c r="A1063">
        <v>1062</v>
      </c>
      <c r="B1063">
        <v>-3167</v>
      </c>
      <c r="C1063">
        <v>1049</v>
      </c>
      <c r="D1063">
        <v>8443</v>
      </c>
      <c r="E1063">
        <v>1338</v>
      </c>
      <c r="F1063">
        <v>14671</v>
      </c>
      <c r="G1063">
        <v>3525</v>
      </c>
      <c r="H1063" t="s">
        <v>1055</v>
      </c>
      <c r="J1063">
        <v>34.495310000000003</v>
      </c>
      <c r="K1063">
        <v>110.56125090528229</v>
      </c>
      <c r="L1063">
        <v>-7.429336135943144</v>
      </c>
      <c r="M1063">
        <v>10.45542056881265</v>
      </c>
      <c r="N1063">
        <v>-2.957315033688134</v>
      </c>
      <c r="O1063">
        <v>-0.91694889890692111</v>
      </c>
      <c r="P1063">
        <v>-1.6761198236033412E-11</v>
      </c>
      <c r="Q1063">
        <v>5.2664010695411814E-3</v>
      </c>
      <c r="R1063">
        <v>3.0962085672132069</v>
      </c>
      <c r="S1063">
        <v>5.2664010695411814E-3</v>
      </c>
      <c r="T1063">
        <v>12.82617849133487</v>
      </c>
      <c r="U1063">
        <v>130.70341016101739</v>
      </c>
      <c r="V1063">
        <v>6.7077199220090389</v>
      </c>
      <c r="X1063">
        <f t="shared" si="32"/>
        <v>2.061279296875</v>
      </c>
      <c r="Y1063">
        <f t="shared" si="33"/>
        <v>447.28658536585368</v>
      </c>
    </row>
    <row r="1064" spans="1:25" x14ac:dyDescent="0.45">
      <c r="A1064">
        <v>1063</v>
      </c>
      <c r="B1064">
        <v>9443</v>
      </c>
      <c r="C1064">
        <v>5769</v>
      </c>
      <c r="D1064">
        <v>13592</v>
      </c>
      <c r="E1064">
        <v>4570</v>
      </c>
      <c r="F1064">
        <v>8949</v>
      </c>
      <c r="G1064">
        <v>5060</v>
      </c>
      <c r="H1064" t="s">
        <v>1056</v>
      </c>
      <c r="J1064">
        <v>34.533065000000001</v>
      </c>
      <c r="K1064">
        <v>55.21047864231894</v>
      </c>
      <c r="L1064">
        <v>-9.1196999749311463</v>
      </c>
      <c r="M1064">
        <v>28.733430253704281</v>
      </c>
      <c r="N1064">
        <v>-3.0211347204291208</v>
      </c>
      <c r="O1064">
        <v>-0.22686264325389069</v>
      </c>
      <c r="P1064">
        <v>-1.6296172285999511E-11</v>
      </c>
      <c r="Q1064">
        <v>1.8111745254766509E-2</v>
      </c>
      <c r="R1064">
        <v>3.029640516280188</v>
      </c>
      <c r="S1064">
        <v>1.8111745254766509E-2</v>
      </c>
      <c r="T1064">
        <v>30.14596062123826</v>
      </c>
      <c r="U1064">
        <v>68.525662583373091</v>
      </c>
      <c r="V1064">
        <v>3.51674796788472</v>
      </c>
      <c r="X1064">
        <f t="shared" si="32"/>
        <v>3.318359375</v>
      </c>
      <c r="Y1064">
        <f t="shared" si="33"/>
        <v>272.83536585365857</v>
      </c>
    </row>
    <row r="1065" spans="1:25" x14ac:dyDescent="0.45">
      <c r="A1065">
        <v>1064</v>
      </c>
      <c r="B1065">
        <v>1490</v>
      </c>
      <c r="C1065">
        <v>-4319</v>
      </c>
      <c r="D1065">
        <v>6387</v>
      </c>
      <c r="E1065">
        <v>3535</v>
      </c>
      <c r="F1065">
        <v>6231</v>
      </c>
      <c r="G1065">
        <v>1576</v>
      </c>
      <c r="H1065" t="s">
        <v>1057</v>
      </c>
      <c r="J1065">
        <v>34.564315000000001</v>
      </c>
      <c r="K1065">
        <v>76.868529984887232</v>
      </c>
      <c r="L1065">
        <v>-9.0737734634596645</v>
      </c>
      <c r="M1065">
        <v>3.0022076563567559</v>
      </c>
      <c r="N1065">
        <v>-3.0196995169456371</v>
      </c>
      <c r="O1065">
        <v>-1.0309633494210011</v>
      </c>
      <c r="P1065">
        <v>-1.472821927031138E-11</v>
      </c>
      <c r="Q1065">
        <v>6.4387998096348594E-3</v>
      </c>
      <c r="R1065">
        <v>3.190841675873481</v>
      </c>
      <c r="S1065">
        <v>6.4387998096348594E-3</v>
      </c>
      <c r="T1065">
        <v>9.5575423450839025</v>
      </c>
      <c r="U1065">
        <v>112.1962593568184</v>
      </c>
      <c r="V1065">
        <v>5.7579299815934197</v>
      </c>
      <c r="X1065">
        <f t="shared" si="32"/>
        <v>1.559326171875</v>
      </c>
      <c r="Y1065">
        <f t="shared" si="33"/>
        <v>189.96951219512198</v>
      </c>
    </row>
    <row r="1066" spans="1:25" x14ac:dyDescent="0.45">
      <c r="A1066">
        <v>1065</v>
      </c>
      <c r="B1066">
        <v>5674</v>
      </c>
      <c r="C1066">
        <v>-3445</v>
      </c>
      <c r="D1066">
        <v>7432</v>
      </c>
      <c r="E1066">
        <v>-4599</v>
      </c>
      <c r="F1066">
        <v>3945</v>
      </c>
      <c r="G1066">
        <v>-88</v>
      </c>
      <c r="H1066" t="s">
        <v>1058</v>
      </c>
      <c r="J1066">
        <v>34.595556000000002</v>
      </c>
      <c r="K1066">
        <v>52.639883057852778</v>
      </c>
      <c r="L1066">
        <v>-9.5862975407250843</v>
      </c>
      <c r="M1066">
        <v>10.413449108247081</v>
      </c>
      <c r="N1066">
        <v>-3.0357112816434868</v>
      </c>
      <c r="O1066">
        <v>-0.79942875522248491</v>
      </c>
      <c r="P1066">
        <v>-1.4682535415151501E-11</v>
      </c>
      <c r="Q1066">
        <v>9.6984987476400539E-3</v>
      </c>
      <c r="R1066">
        <v>3.1392083906893009</v>
      </c>
      <c r="S1066">
        <v>9.6984987476400539E-3</v>
      </c>
      <c r="T1066">
        <v>14.15404616600369</v>
      </c>
      <c r="U1066">
        <v>78.012690174482628</v>
      </c>
      <c r="V1066">
        <v>4.0036237417848763</v>
      </c>
      <c r="X1066">
        <f t="shared" si="32"/>
        <v>1.814453125</v>
      </c>
      <c r="Y1066">
        <f t="shared" si="33"/>
        <v>120.27439024390245</v>
      </c>
    </row>
    <row r="1067" spans="1:25" x14ac:dyDescent="0.45">
      <c r="A1067">
        <v>1066</v>
      </c>
      <c r="B1067">
        <v>7177</v>
      </c>
      <c r="C1067">
        <v>142</v>
      </c>
      <c r="D1067">
        <v>6220</v>
      </c>
      <c r="E1067">
        <v>-1974</v>
      </c>
      <c r="F1067">
        <v>1714</v>
      </c>
      <c r="G1067">
        <v>383</v>
      </c>
      <c r="H1067" t="s">
        <v>1059</v>
      </c>
      <c r="J1067">
        <v>34.633316999999998</v>
      </c>
      <c r="K1067">
        <v>40.914079295501807</v>
      </c>
      <c r="L1067">
        <v>-8.7817027279561515</v>
      </c>
      <c r="M1067">
        <v>11.1573922665607</v>
      </c>
      <c r="N1067">
        <v>-3.0053289769185221</v>
      </c>
      <c r="O1067">
        <v>-0.77133671762140699</v>
      </c>
      <c r="P1067">
        <v>-1.410332945088544E-11</v>
      </c>
      <c r="Q1067">
        <v>9.9490885526115121E-3</v>
      </c>
      <c r="R1067">
        <v>3.1027346956285351</v>
      </c>
      <c r="S1067">
        <v>9.9490885526115121E-3</v>
      </c>
      <c r="T1067">
        <v>14.19879237794895</v>
      </c>
      <c r="U1067">
        <v>63.649054868211167</v>
      </c>
      <c r="V1067">
        <v>3.2664796796853759</v>
      </c>
      <c r="X1067">
        <f t="shared" si="32"/>
        <v>1.5185546875</v>
      </c>
      <c r="Y1067">
        <f t="shared" si="33"/>
        <v>52.256097560975611</v>
      </c>
    </row>
    <row r="1068" spans="1:25" x14ac:dyDescent="0.45">
      <c r="A1068">
        <v>1067</v>
      </c>
      <c r="B1068">
        <v>9820</v>
      </c>
      <c r="C1068">
        <v>-678</v>
      </c>
      <c r="D1068">
        <v>2897</v>
      </c>
      <c r="E1068">
        <v>-1932</v>
      </c>
      <c r="F1068">
        <v>1069</v>
      </c>
      <c r="G1068">
        <v>-380</v>
      </c>
      <c r="H1068" t="s">
        <v>1060</v>
      </c>
      <c r="J1068">
        <v>34.664566000000001</v>
      </c>
      <c r="K1068">
        <v>16.436595975693219</v>
      </c>
      <c r="L1068">
        <v>-4.4254134357031436</v>
      </c>
      <c r="M1068">
        <v>14.29313493554176</v>
      </c>
      <c r="N1068">
        <v>-2.8691992928248968</v>
      </c>
      <c r="O1068">
        <v>-0.67334789495840996</v>
      </c>
      <c r="P1068">
        <v>-1.3260143009352991E-11</v>
      </c>
      <c r="Q1068">
        <v>1.081489410386054E-2</v>
      </c>
      <c r="R1068">
        <v>2.9471515009567808</v>
      </c>
      <c r="S1068">
        <v>1.081489410386054E-2</v>
      </c>
      <c r="T1068">
        <v>14.962552935996801</v>
      </c>
      <c r="U1068">
        <v>26.844637988122422</v>
      </c>
      <c r="V1068">
        <v>1.3776711166925211</v>
      </c>
      <c r="X1068">
        <f t="shared" si="32"/>
        <v>0.707275390625</v>
      </c>
      <c r="Y1068">
        <f t="shared" si="33"/>
        <v>32.591463414634148</v>
      </c>
    </row>
    <row r="1069" spans="1:25" x14ac:dyDescent="0.45">
      <c r="A1069">
        <v>1068</v>
      </c>
      <c r="B1069">
        <v>7625</v>
      </c>
      <c r="C1069">
        <v>-497</v>
      </c>
      <c r="D1069">
        <v>-514</v>
      </c>
      <c r="E1069">
        <v>-5010</v>
      </c>
      <c r="F1069">
        <v>979</v>
      </c>
      <c r="G1069">
        <v>39</v>
      </c>
      <c r="H1069" t="s">
        <v>1061</v>
      </c>
      <c r="J1069">
        <v>34.711427999999998</v>
      </c>
      <c r="K1069">
        <v>-3.8564647972389601</v>
      </c>
      <c r="L1069">
        <v>1.412469740915494</v>
      </c>
      <c r="M1069">
        <v>8.4301739878526512</v>
      </c>
      <c r="N1069">
        <v>-2.59562441140221</v>
      </c>
      <c r="O1069">
        <v>-0.94809797088900116</v>
      </c>
      <c r="P1069">
        <v>-1.1557841181756021E-11</v>
      </c>
      <c r="Q1069">
        <v>3.9946514121513184E-3</v>
      </c>
      <c r="R1069">
        <v>2.7633595219353762</v>
      </c>
      <c r="S1069">
        <v>3.9946514121513184E-3</v>
      </c>
      <c r="T1069">
        <v>8.5476841445194598</v>
      </c>
      <c r="U1069">
        <v>-8.2868775042217369</v>
      </c>
      <c r="V1069">
        <v>-0.42528387941706031</v>
      </c>
      <c r="X1069">
        <f t="shared" si="32"/>
        <v>-0.12548828125</v>
      </c>
      <c r="Y1069">
        <f t="shared" si="33"/>
        <v>29.84756097560976</v>
      </c>
    </row>
    <row r="1070" spans="1:25" x14ac:dyDescent="0.45">
      <c r="A1070">
        <v>1069</v>
      </c>
      <c r="B1070">
        <v>6739</v>
      </c>
      <c r="C1070">
        <v>5263</v>
      </c>
      <c r="D1070">
        <v>-3516</v>
      </c>
      <c r="E1070">
        <v>-7566</v>
      </c>
      <c r="F1070">
        <v>-123</v>
      </c>
      <c r="G1070">
        <v>1464</v>
      </c>
      <c r="H1070" t="s">
        <v>1062</v>
      </c>
      <c r="J1070">
        <v>34.733558000000002</v>
      </c>
      <c r="K1070">
        <v>-27.552811581890481</v>
      </c>
      <c r="L1070">
        <v>7.8335787514886004</v>
      </c>
      <c r="M1070">
        <v>6.6125523487590101</v>
      </c>
      <c r="N1070">
        <v>-2.4535252689982001</v>
      </c>
      <c r="O1070">
        <v>-0.98832193776215105</v>
      </c>
      <c r="P1070">
        <v>-1.121237970432512E-11</v>
      </c>
      <c r="Q1070">
        <v>3.9704976820272766E-3</v>
      </c>
      <c r="R1070">
        <v>2.6451023606421402</v>
      </c>
      <c r="S1070">
        <v>3.9704976820272766E-3</v>
      </c>
      <c r="T1070">
        <v>10.25138062023121</v>
      </c>
      <c r="U1070">
        <v>-53.067578008074832</v>
      </c>
      <c r="V1070">
        <v>-2.723436594186881</v>
      </c>
      <c r="X1070">
        <f t="shared" si="32"/>
        <v>-0.8583984375</v>
      </c>
      <c r="Y1070">
        <f t="shared" si="33"/>
        <v>-3.7500000000000004</v>
      </c>
    </row>
    <row r="1071" spans="1:25" x14ac:dyDescent="0.45">
      <c r="A1071">
        <v>1070</v>
      </c>
      <c r="B1071">
        <v>189</v>
      </c>
      <c r="C1071">
        <v>6172</v>
      </c>
      <c r="D1071">
        <v>-1069</v>
      </c>
      <c r="E1071">
        <v>1736</v>
      </c>
      <c r="F1071">
        <v>4088</v>
      </c>
      <c r="G1071">
        <v>3677</v>
      </c>
      <c r="H1071" t="s">
        <v>1063</v>
      </c>
      <c r="J1071">
        <v>34.780427000000003</v>
      </c>
      <c r="K1071">
        <v>-79.973675781057651</v>
      </c>
      <c r="L1071">
        <v>2.586328976654356</v>
      </c>
      <c r="M1071">
        <v>-9.5611690157458114</v>
      </c>
      <c r="N1071">
        <v>-2.6994586186949112</v>
      </c>
      <c r="O1071">
        <v>-1.746368084395143</v>
      </c>
      <c r="P1071">
        <v>-1.2268157627489811E-11</v>
      </c>
      <c r="Q1071">
        <v>-1.3151527816804381E-2</v>
      </c>
      <c r="R1071">
        <v>3.215101603408546</v>
      </c>
      <c r="S1071">
        <v>1.3151527816804381E-2</v>
      </c>
      <c r="T1071">
        <v>9.9047993681416742</v>
      </c>
      <c r="U1071">
        <v>-164.6977386132819</v>
      </c>
      <c r="V1071">
        <v>-8.4523142972718048</v>
      </c>
      <c r="X1071">
        <f t="shared" si="32"/>
        <v>-0.260986328125</v>
      </c>
      <c r="Y1071">
        <f t="shared" si="33"/>
        <v>124.63414634146342</v>
      </c>
    </row>
    <row r="1072" spans="1:25" x14ac:dyDescent="0.45">
      <c r="A1072">
        <v>1071</v>
      </c>
      <c r="B1072">
        <v>3650</v>
      </c>
      <c r="C1072">
        <v>-69</v>
      </c>
      <c r="D1072">
        <v>-105</v>
      </c>
      <c r="E1072">
        <v>4471</v>
      </c>
      <c r="F1072">
        <v>8803</v>
      </c>
      <c r="G1072">
        <v>3943</v>
      </c>
      <c r="H1072" t="s">
        <v>1064</v>
      </c>
      <c r="J1072">
        <v>34.811669000000002</v>
      </c>
      <c r="K1072">
        <v>-1.6477803149272949</v>
      </c>
      <c r="L1072">
        <v>2.2457775863575868</v>
      </c>
      <c r="M1072">
        <v>-18.242944668267519</v>
      </c>
      <c r="N1072">
        <v>-2.7100981252305618</v>
      </c>
      <c r="O1072">
        <v>-2.017604119331216</v>
      </c>
      <c r="P1072">
        <v>-1.2577299126755671E-11</v>
      </c>
      <c r="Q1072">
        <v>-1.0155411035829721E-2</v>
      </c>
      <c r="R1072">
        <v>3.3786621954141109</v>
      </c>
      <c r="S1072">
        <v>1.0155411035829721E-2</v>
      </c>
      <c r="T1072">
        <v>18.380656874466059</v>
      </c>
      <c r="U1072">
        <v>-166.75231993376221</v>
      </c>
      <c r="V1072">
        <v>-8.5577557393718635</v>
      </c>
      <c r="X1072">
        <f t="shared" si="32"/>
        <v>-2.5634765625E-2</v>
      </c>
      <c r="Y1072">
        <f t="shared" si="33"/>
        <v>268.38414634146346</v>
      </c>
    </row>
    <row r="1073" spans="1:25" x14ac:dyDescent="0.45">
      <c r="A1073">
        <v>1072</v>
      </c>
      <c r="B1073">
        <v>8940</v>
      </c>
      <c r="C1073">
        <v>-3280</v>
      </c>
      <c r="D1073">
        <v>1326</v>
      </c>
      <c r="E1073">
        <v>-1137</v>
      </c>
      <c r="F1073">
        <v>10494</v>
      </c>
      <c r="G1073">
        <v>3226</v>
      </c>
      <c r="H1073" t="s">
        <v>1065</v>
      </c>
      <c r="J1073">
        <v>34.849423999999999</v>
      </c>
      <c r="K1073">
        <v>8.436724105341062</v>
      </c>
      <c r="L1073">
        <v>-2.587465515012469</v>
      </c>
      <c r="M1073">
        <v>11.6682838279925</v>
      </c>
      <c r="N1073">
        <v>-2.8925772185227752</v>
      </c>
      <c r="O1073">
        <v>-0.88830568745500615</v>
      </c>
      <c r="P1073">
        <v>-1.30369568478784E-11</v>
      </c>
      <c r="Q1073">
        <v>-9.7049845838760064E-4</v>
      </c>
      <c r="R1073">
        <v>3.0259031642605261</v>
      </c>
      <c r="S1073">
        <v>9.7049845838760075E-4</v>
      </c>
      <c r="T1073">
        <v>11.9517289662195</v>
      </c>
      <c r="U1073">
        <v>15.309150545136539</v>
      </c>
      <c r="V1073">
        <v>0.78566805544049434</v>
      </c>
      <c r="X1073">
        <f t="shared" si="32"/>
        <v>0.32373046875</v>
      </c>
      <c r="Y1073">
        <f t="shared" si="33"/>
        <v>319.93902439024396</v>
      </c>
    </row>
    <row r="1074" spans="1:25" x14ac:dyDescent="0.45">
      <c r="A1074">
        <v>1073</v>
      </c>
      <c r="B1074">
        <v>11058</v>
      </c>
      <c r="C1074">
        <v>-344</v>
      </c>
      <c r="D1074">
        <v>2154</v>
      </c>
      <c r="E1074">
        <v>-8183</v>
      </c>
      <c r="F1074">
        <v>6828</v>
      </c>
      <c r="G1074">
        <v>3149</v>
      </c>
      <c r="H1074" t="s">
        <v>1066</v>
      </c>
      <c r="J1074">
        <v>34.880664000000003</v>
      </c>
      <c r="K1074">
        <v>11.022677997917789</v>
      </c>
      <c r="L1074">
        <v>-2.896590210979658</v>
      </c>
      <c r="M1074">
        <v>16.998305262912851</v>
      </c>
      <c r="N1074">
        <v>-2.9022342740247908</v>
      </c>
      <c r="O1074">
        <v>-0.72179581782807367</v>
      </c>
      <c r="P1074">
        <v>-1.322031160555785E-11</v>
      </c>
      <c r="Q1074">
        <v>1.6307392674169701E-3</v>
      </c>
      <c r="R1074">
        <v>2.9906442422926709</v>
      </c>
      <c r="S1074">
        <v>1.6307392674169701E-3</v>
      </c>
      <c r="T1074">
        <v>17.243335427390889</v>
      </c>
      <c r="U1074">
        <v>17.191745970984481</v>
      </c>
      <c r="V1074">
        <v>0.88228315391027901</v>
      </c>
      <c r="X1074">
        <f t="shared" si="32"/>
        <v>0.52587890625</v>
      </c>
      <c r="Y1074">
        <f t="shared" si="33"/>
        <v>208.17073170731709</v>
      </c>
    </row>
    <row r="1075" spans="1:25" x14ac:dyDescent="0.45">
      <c r="A1075">
        <v>1074</v>
      </c>
      <c r="B1075">
        <v>5888</v>
      </c>
      <c r="C1075">
        <v>1362</v>
      </c>
      <c r="D1075">
        <v>1960</v>
      </c>
      <c r="E1075">
        <v>-1517</v>
      </c>
      <c r="F1075">
        <v>3709</v>
      </c>
      <c r="G1075">
        <v>2105</v>
      </c>
      <c r="H1075" t="s">
        <v>1067</v>
      </c>
      <c r="J1075">
        <v>34.911906999999999</v>
      </c>
      <c r="K1075">
        <v>18.411591396154709</v>
      </c>
      <c r="L1075">
        <v>-7.2326823596431344</v>
      </c>
      <c r="M1075">
        <v>3.1667626162461731</v>
      </c>
      <c r="N1075">
        <v>-3.0377068010254682</v>
      </c>
      <c r="O1075">
        <v>-1.1539347047378301</v>
      </c>
      <c r="P1075">
        <v>-1.3182342947599349E-11</v>
      </c>
      <c r="Q1075">
        <v>-4.2781762882772266E-3</v>
      </c>
      <c r="R1075">
        <v>3.249496562822427</v>
      </c>
      <c r="S1075">
        <v>4.2781762882772266E-3</v>
      </c>
      <c r="T1075">
        <v>7.8955734169943144</v>
      </c>
      <c r="U1075">
        <v>47.563770220394488</v>
      </c>
      <c r="V1075">
        <v>2.4409802979138799</v>
      </c>
      <c r="X1075">
        <f t="shared" si="32"/>
        <v>0.478515625</v>
      </c>
      <c r="Y1075">
        <f t="shared" si="33"/>
        <v>113.07926829268294</v>
      </c>
    </row>
    <row r="1076" spans="1:25" x14ac:dyDescent="0.45">
      <c r="A1076">
        <v>1075</v>
      </c>
      <c r="B1076">
        <v>4495</v>
      </c>
      <c r="C1076">
        <v>-530</v>
      </c>
      <c r="D1076">
        <v>4158</v>
      </c>
      <c r="E1076">
        <v>3359</v>
      </c>
      <c r="F1076">
        <v>-2334</v>
      </c>
      <c r="G1076">
        <v>-509</v>
      </c>
      <c r="H1076" t="s">
        <v>1068</v>
      </c>
      <c r="J1076">
        <v>34.949661999999996</v>
      </c>
      <c r="K1076">
        <v>42.76968403129468</v>
      </c>
      <c r="L1076">
        <v>-9.755188844820962</v>
      </c>
      <c r="M1076">
        <v>1.130142231975469</v>
      </c>
      <c r="N1076">
        <v>-3.13294403337335</v>
      </c>
      <c r="O1076">
        <v>-1.230827307345965</v>
      </c>
      <c r="P1076">
        <v>-1.400723144705133E-11</v>
      </c>
      <c r="Q1076">
        <v>-4.4187231464378387E-3</v>
      </c>
      <c r="R1076">
        <v>3.3660472630012479</v>
      </c>
      <c r="S1076">
        <v>4.4187231464378387E-3</v>
      </c>
      <c r="T1076">
        <v>9.8204343520342228</v>
      </c>
      <c r="U1076">
        <v>84.518703421169945</v>
      </c>
      <c r="V1076">
        <v>4.3375133825669892</v>
      </c>
      <c r="X1076">
        <f t="shared" si="32"/>
        <v>1.01513671875</v>
      </c>
      <c r="Y1076">
        <f t="shared" si="33"/>
        <v>-71.158536585365866</v>
      </c>
    </row>
    <row r="1077" spans="1:25" x14ac:dyDescent="0.45">
      <c r="A1077">
        <v>1076</v>
      </c>
      <c r="B1077">
        <v>1176</v>
      </c>
      <c r="C1077">
        <v>-1586</v>
      </c>
      <c r="D1077">
        <v>4724</v>
      </c>
      <c r="E1077">
        <v>1788</v>
      </c>
      <c r="F1077">
        <v>-8757</v>
      </c>
      <c r="G1077">
        <v>-2953</v>
      </c>
      <c r="H1077" t="s">
        <v>1069</v>
      </c>
      <c r="J1077">
        <v>34.980905</v>
      </c>
      <c r="K1077">
        <v>76.020846782048181</v>
      </c>
      <c r="L1077">
        <v>-8.3360563752537882</v>
      </c>
      <c r="M1077">
        <v>-1.6652410737566969</v>
      </c>
      <c r="N1077">
        <v>-3.088606077626658</v>
      </c>
      <c r="O1077">
        <v>-1.318163467966964</v>
      </c>
      <c r="P1077">
        <v>-1.442120399917012E-11</v>
      </c>
      <c r="Q1077">
        <v>-5.8842868961505824E-3</v>
      </c>
      <c r="R1077">
        <v>3.3581307942120149</v>
      </c>
      <c r="S1077">
        <v>5.8842868961505824E-3</v>
      </c>
      <c r="T1077">
        <v>8.5007566560357262</v>
      </c>
      <c r="U1077">
        <v>121.7210501192947</v>
      </c>
      <c r="V1077">
        <v>6.246743767490222</v>
      </c>
      <c r="X1077">
        <f t="shared" si="32"/>
        <v>1.1533203125</v>
      </c>
      <c r="Y1077">
        <f t="shared" si="33"/>
        <v>-266.98170731707319</v>
      </c>
    </row>
    <row r="1078" spans="1:25" x14ac:dyDescent="0.45">
      <c r="A1078">
        <v>1077</v>
      </c>
      <c r="B1078">
        <v>265</v>
      </c>
      <c r="C1078">
        <v>-775</v>
      </c>
      <c r="D1078">
        <v>2590</v>
      </c>
      <c r="E1078">
        <v>-117</v>
      </c>
      <c r="F1078">
        <v>-12622</v>
      </c>
      <c r="G1078">
        <v>-5472</v>
      </c>
      <c r="H1078" t="s">
        <v>1070</v>
      </c>
      <c r="J1078">
        <v>35.022741000000003</v>
      </c>
      <c r="K1078">
        <v>84.158019882503297</v>
      </c>
      <c r="L1078">
        <v>-5.4887652263109867</v>
      </c>
      <c r="M1078">
        <v>-6.8545791741896096</v>
      </c>
      <c r="N1078">
        <v>-2.9694868051194758</v>
      </c>
      <c r="O1078">
        <v>-1.5352646167366939</v>
      </c>
      <c r="P1078">
        <v>-1.338541659866297E-11</v>
      </c>
      <c r="Q1078">
        <v>-1.062603686666524E-2</v>
      </c>
      <c r="R1078">
        <v>3.342886376947674</v>
      </c>
      <c r="S1078">
        <v>1.062603686666524E-2</v>
      </c>
      <c r="T1078">
        <v>8.781332436754381</v>
      </c>
      <c r="U1078">
        <v>145.93880207234369</v>
      </c>
      <c r="V1078">
        <v>7.4896026725610092</v>
      </c>
      <c r="X1078">
        <f t="shared" si="32"/>
        <v>0.63232421875</v>
      </c>
      <c r="Y1078">
        <f t="shared" si="33"/>
        <v>-384.81707317073176</v>
      </c>
    </row>
    <row r="1079" spans="1:25" x14ac:dyDescent="0.45">
      <c r="A1079">
        <v>1078</v>
      </c>
      <c r="B1079">
        <v>1788</v>
      </c>
      <c r="C1079">
        <v>-476</v>
      </c>
      <c r="D1079">
        <v>2798</v>
      </c>
      <c r="E1079">
        <v>1347</v>
      </c>
      <c r="F1079">
        <v>-14792</v>
      </c>
      <c r="G1079">
        <v>-7307</v>
      </c>
      <c r="H1079" t="s">
        <v>1071</v>
      </c>
      <c r="J1079">
        <v>35.058740999999998</v>
      </c>
      <c r="K1079">
        <v>57.420288102847998</v>
      </c>
      <c r="L1079">
        <v>-7.5599223265264746</v>
      </c>
      <c r="M1079">
        <v>-7.357931620693452</v>
      </c>
      <c r="N1079">
        <v>-3.0440484607272218</v>
      </c>
      <c r="O1079">
        <v>-1.5533853048108299</v>
      </c>
      <c r="P1079">
        <v>-1.324092615505315E-11</v>
      </c>
      <c r="Q1079">
        <v>-9.5144338814126209E-3</v>
      </c>
      <c r="R1079">
        <v>3.417489859013191</v>
      </c>
      <c r="S1079">
        <v>9.5144338814126209E-3</v>
      </c>
      <c r="T1079">
        <v>10.54948260901519</v>
      </c>
      <c r="U1079">
        <v>129.51836649405899</v>
      </c>
      <c r="V1079">
        <v>6.6469032914137447</v>
      </c>
      <c r="X1079">
        <f t="shared" si="32"/>
        <v>0.68310546875</v>
      </c>
      <c r="Y1079">
        <f t="shared" si="33"/>
        <v>-450.97560975609758</v>
      </c>
    </row>
    <row r="1080" spans="1:25" x14ac:dyDescent="0.45">
      <c r="A1080">
        <v>1079</v>
      </c>
      <c r="B1080">
        <v>3499</v>
      </c>
      <c r="C1080">
        <v>-999</v>
      </c>
      <c r="D1080">
        <v>5262</v>
      </c>
      <c r="E1080">
        <v>3023</v>
      </c>
      <c r="F1080">
        <v>-15481</v>
      </c>
      <c r="G1080">
        <v>-7665</v>
      </c>
      <c r="H1080" t="s">
        <v>1072</v>
      </c>
      <c r="J1080">
        <v>35.094740000000002</v>
      </c>
      <c r="K1080">
        <v>56.377830365691892</v>
      </c>
      <c r="L1080">
        <v>-9.7375295152250967</v>
      </c>
      <c r="M1080">
        <v>1.7657437673006291</v>
      </c>
      <c r="N1080">
        <v>-3.122440141913192</v>
      </c>
      <c r="O1080">
        <v>-1.224942114518395</v>
      </c>
      <c r="P1080">
        <v>-1.408211546119403E-11</v>
      </c>
      <c r="Q1080">
        <v>-4.8656212283713189E-3</v>
      </c>
      <c r="R1080">
        <v>3.3541192023766349</v>
      </c>
      <c r="S1080">
        <v>4.8656212283713189E-3</v>
      </c>
      <c r="T1080">
        <v>9.8963292240931899</v>
      </c>
      <c r="U1080">
        <v>96.47281234931954</v>
      </c>
      <c r="V1080">
        <v>4.9510001654170557</v>
      </c>
      <c r="X1080">
        <f t="shared" si="32"/>
        <v>1.28466796875</v>
      </c>
      <c r="Y1080">
        <f t="shared" si="33"/>
        <v>-471.98170731707319</v>
      </c>
    </row>
    <row r="1081" spans="1:25" x14ac:dyDescent="0.45">
      <c r="A1081">
        <v>1080</v>
      </c>
      <c r="B1081">
        <v>4016</v>
      </c>
      <c r="C1081">
        <v>-688</v>
      </c>
      <c r="D1081">
        <v>9598</v>
      </c>
      <c r="E1081">
        <v>6301</v>
      </c>
      <c r="F1081">
        <v>-12578</v>
      </c>
      <c r="G1081">
        <v>-5390</v>
      </c>
      <c r="H1081" t="s">
        <v>1073</v>
      </c>
      <c r="J1081">
        <v>35.130738999999998</v>
      </c>
      <c r="K1081">
        <v>67.294565930086677</v>
      </c>
      <c r="L1081">
        <v>-9.7996596049160001</v>
      </c>
      <c r="M1081">
        <v>13.083081672390691</v>
      </c>
      <c r="N1081">
        <v>-3.1246767630119749</v>
      </c>
      <c r="O1081">
        <v>-0.81752926727309472</v>
      </c>
      <c r="P1081">
        <v>-1.5829017688264091E-11</v>
      </c>
      <c r="Q1081">
        <v>1.46763652443852E-3</v>
      </c>
      <c r="R1081">
        <v>3.2298543273892508</v>
      </c>
      <c r="S1081">
        <v>1.46763652443852E-3</v>
      </c>
      <c r="T1081">
        <v>16.346264234334019</v>
      </c>
      <c r="U1081">
        <v>90.47755327995246</v>
      </c>
      <c r="V1081">
        <v>4.6433225107356852</v>
      </c>
      <c r="X1081">
        <f t="shared" si="32"/>
        <v>2.34326171875</v>
      </c>
      <c r="Y1081">
        <f t="shared" si="33"/>
        <v>-383.47560975609758</v>
      </c>
    </row>
    <row r="1082" spans="1:25" x14ac:dyDescent="0.45">
      <c r="A1082">
        <v>1081</v>
      </c>
      <c r="B1082">
        <v>252</v>
      </c>
      <c r="C1082">
        <v>-6514</v>
      </c>
      <c r="D1082">
        <v>12036</v>
      </c>
      <c r="E1082">
        <v>-672</v>
      </c>
      <c r="F1082">
        <v>-3543</v>
      </c>
      <c r="G1082">
        <v>-2651</v>
      </c>
      <c r="H1082" t="s">
        <v>1074</v>
      </c>
      <c r="J1082">
        <v>35.166739999999997</v>
      </c>
      <c r="K1082">
        <v>88.800562728129037</v>
      </c>
      <c r="L1082">
        <v>-9.3354482486704224</v>
      </c>
      <c r="M1082">
        <v>17.448563059132749</v>
      </c>
      <c r="N1082">
        <v>-3.1079646899757778</v>
      </c>
      <c r="O1082">
        <v>-0.66036757186899886</v>
      </c>
      <c r="P1082">
        <v>-1.7703069866656171E-11</v>
      </c>
      <c r="Q1082">
        <v>4.0016093775606092E-3</v>
      </c>
      <c r="R1082">
        <v>3.1773463525578052</v>
      </c>
      <c r="S1082">
        <v>4.0016093775606092E-3</v>
      </c>
      <c r="T1082">
        <v>19.788960226149729</v>
      </c>
      <c r="U1082">
        <v>107.7121930068421</v>
      </c>
      <c r="V1082">
        <v>5.5278069790620163</v>
      </c>
      <c r="X1082">
        <f t="shared" si="32"/>
        <v>2.9384765625</v>
      </c>
      <c r="Y1082">
        <f t="shared" si="33"/>
        <v>-108.01829268292684</v>
      </c>
    </row>
    <row r="1083" spans="1:25" x14ac:dyDescent="0.45">
      <c r="A1083">
        <v>1082</v>
      </c>
      <c r="B1083">
        <v>-6757</v>
      </c>
      <c r="C1083">
        <v>-3816</v>
      </c>
      <c r="D1083">
        <v>8868</v>
      </c>
      <c r="E1083">
        <v>-3452</v>
      </c>
      <c r="F1083">
        <v>4595</v>
      </c>
      <c r="G1083">
        <v>-631</v>
      </c>
      <c r="H1083" t="s">
        <v>1075</v>
      </c>
      <c r="J1083">
        <v>35.202815999999999</v>
      </c>
      <c r="K1083">
        <v>127.3057002282796</v>
      </c>
      <c r="L1083">
        <v>-6.2008171014863471</v>
      </c>
      <c r="M1083">
        <v>16.14393542889707</v>
      </c>
      <c r="N1083">
        <v>-2.9948797367099611</v>
      </c>
      <c r="O1083">
        <v>-0.7074333182573832</v>
      </c>
      <c r="P1083">
        <v>-1.9490051076254032E-11</v>
      </c>
      <c r="Q1083">
        <v>2.6163728213931862E-3</v>
      </c>
      <c r="R1083">
        <v>3.07729857783358</v>
      </c>
      <c r="S1083">
        <v>2.6163728213931862E-3</v>
      </c>
      <c r="T1083">
        <v>17.293836585861548</v>
      </c>
      <c r="U1083">
        <v>140.74769828465369</v>
      </c>
      <c r="V1083">
        <v>7.2231943956001556</v>
      </c>
      <c r="X1083">
        <f t="shared" si="32"/>
        <v>2.1650390625</v>
      </c>
      <c r="Y1083">
        <f t="shared" si="33"/>
        <v>140.09146341463415</v>
      </c>
    </row>
    <row r="1084" spans="1:25" x14ac:dyDescent="0.45">
      <c r="A1084">
        <v>1083</v>
      </c>
      <c r="B1084">
        <v>10993</v>
      </c>
      <c r="C1084">
        <v>-3796</v>
      </c>
      <c r="D1084">
        <v>-419</v>
      </c>
      <c r="E1084">
        <v>4151</v>
      </c>
      <c r="F1084">
        <v>8426</v>
      </c>
      <c r="G1084">
        <v>8257</v>
      </c>
      <c r="H1084" t="s">
        <v>1076</v>
      </c>
      <c r="J1084">
        <v>35.234898999999999</v>
      </c>
      <c r="K1084">
        <v>-2.1827814300773172</v>
      </c>
      <c r="L1084">
        <v>0.5942646884054783</v>
      </c>
      <c r="M1084">
        <v>16.51399997351001</v>
      </c>
      <c r="N1084">
        <v>-2.7768731276448611</v>
      </c>
      <c r="O1084">
        <v>-0.69556053747256608</v>
      </c>
      <c r="P1084">
        <v>-1.366660401396499E-11</v>
      </c>
      <c r="Q1084">
        <v>2.4342046509469449E-3</v>
      </c>
      <c r="R1084">
        <v>2.862661144516633</v>
      </c>
      <c r="S1084">
        <v>2.4342046509469449E-3</v>
      </c>
      <c r="T1084">
        <v>16.524688972715168</v>
      </c>
      <c r="U1084">
        <v>-3.476506133093074</v>
      </c>
      <c r="V1084">
        <v>-0.1784148509913179</v>
      </c>
      <c r="X1084">
        <f t="shared" si="32"/>
        <v>-0.102294921875</v>
      </c>
      <c r="Y1084">
        <f t="shared" si="33"/>
        <v>256.89024390243907</v>
      </c>
    </row>
    <row r="1085" spans="1:25" x14ac:dyDescent="0.45">
      <c r="A1085">
        <v>1084</v>
      </c>
      <c r="B1085">
        <v>234</v>
      </c>
      <c r="C1085">
        <v>-3681</v>
      </c>
      <c r="D1085">
        <v>-2529</v>
      </c>
      <c r="E1085">
        <v>8093</v>
      </c>
      <c r="F1085">
        <v>8438</v>
      </c>
      <c r="G1085">
        <v>3601</v>
      </c>
      <c r="H1085" t="s">
        <v>1077</v>
      </c>
      <c r="J1085">
        <v>35.266145999999999</v>
      </c>
      <c r="K1085">
        <v>-84.713662653935103</v>
      </c>
      <c r="L1085">
        <v>5.3687621298760284</v>
      </c>
      <c r="M1085">
        <v>-6.9535311839327631</v>
      </c>
      <c r="N1085">
        <v>-2.627684406091229</v>
      </c>
      <c r="O1085">
        <v>-1.428850483549192</v>
      </c>
      <c r="P1085">
        <v>-1.293506208894383E-11</v>
      </c>
      <c r="Q1085">
        <v>-7.448679499551145E-3</v>
      </c>
      <c r="R1085">
        <v>2.991043136157312</v>
      </c>
      <c r="S1085">
        <v>7.448679499551145E-3</v>
      </c>
      <c r="T1085">
        <v>8.7849418172869171</v>
      </c>
      <c r="U1085">
        <v>-146.7815345518907</v>
      </c>
      <c r="V1085">
        <v>-7.5328518382485594</v>
      </c>
      <c r="X1085">
        <f t="shared" si="32"/>
        <v>-0.617431640625</v>
      </c>
      <c r="Y1085">
        <f t="shared" si="33"/>
        <v>257.2560975609756</v>
      </c>
    </row>
    <row r="1086" spans="1:25" x14ac:dyDescent="0.45">
      <c r="A1086">
        <v>1085</v>
      </c>
      <c r="B1086">
        <v>3896</v>
      </c>
      <c r="C1086">
        <v>-9525</v>
      </c>
      <c r="D1086">
        <v>9438</v>
      </c>
      <c r="E1086">
        <v>-1044</v>
      </c>
      <c r="F1086">
        <v>5708</v>
      </c>
      <c r="G1086">
        <v>1535</v>
      </c>
      <c r="H1086" t="s">
        <v>1078</v>
      </c>
      <c r="J1086">
        <v>35.297389000000003</v>
      </c>
      <c r="K1086">
        <v>67.569198019249825</v>
      </c>
      <c r="L1086">
        <v>-9.7978003753996834</v>
      </c>
      <c r="M1086">
        <v>12.57859736285617</v>
      </c>
      <c r="N1086">
        <v>-3.10153331844361</v>
      </c>
      <c r="O1086">
        <v>-0.81860819136179719</v>
      </c>
      <c r="P1086">
        <v>-1.6398057912978661E-11</v>
      </c>
      <c r="Q1086">
        <v>1.5086265406558509E-3</v>
      </c>
      <c r="R1086">
        <v>3.2077450485318288</v>
      </c>
      <c r="S1086">
        <v>1.5086265406558509E-3</v>
      </c>
      <c r="T1086">
        <v>15.944215371508079</v>
      </c>
      <c r="U1086">
        <v>91.213969194795013</v>
      </c>
      <c r="V1086">
        <v>4.6811154933119514</v>
      </c>
      <c r="X1086">
        <f t="shared" si="32"/>
        <v>2.30419921875</v>
      </c>
      <c r="Y1086">
        <f t="shared" si="33"/>
        <v>174.02439024390245</v>
      </c>
    </row>
    <row r="1087" spans="1:25" x14ac:dyDescent="0.45">
      <c r="A1087">
        <v>1086</v>
      </c>
      <c r="B1087">
        <v>7307</v>
      </c>
      <c r="C1087">
        <v>1623</v>
      </c>
      <c r="D1087">
        <v>6876</v>
      </c>
      <c r="E1087">
        <v>-7310</v>
      </c>
      <c r="F1087">
        <v>2298</v>
      </c>
      <c r="G1087">
        <v>535</v>
      </c>
      <c r="H1087" t="s">
        <v>1079</v>
      </c>
      <c r="J1087">
        <v>35.335146000000002</v>
      </c>
      <c r="K1087">
        <v>43.25940325710161</v>
      </c>
      <c r="L1087">
        <v>-8.8795057549239012</v>
      </c>
      <c r="M1087">
        <v>12.50340907409549</v>
      </c>
      <c r="N1087">
        <v>-3.066861268458307</v>
      </c>
      <c r="O1087">
        <v>-0.82144707558053431</v>
      </c>
      <c r="P1087">
        <v>-1.4968242772196781E-11</v>
      </c>
      <c r="Q1087">
        <v>1.2067808994154149E-3</v>
      </c>
      <c r="R1087">
        <v>3.174966667218651</v>
      </c>
      <c r="S1087">
        <v>1.2067808994154149E-3</v>
      </c>
      <c r="T1087">
        <v>15.335607615151741</v>
      </c>
      <c r="U1087">
        <v>64.968054744287898</v>
      </c>
      <c r="V1087">
        <v>3.3341709643656139</v>
      </c>
      <c r="X1087">
        <f t="shared" si="32"/>
        <v>1.6787109375</v>
      </c>
      <c r="Y1087">
        <f t="shared" si="33"/>
        <v>70.060975609756099</v>
      </c>
    </row>
    <row r="1088" spans="1:25" x14ac:dyDescent="0.45">
      <c r="A1088">
        <v>1087</v>
      </c>
      <c r="B1088">
        <v>9965</v>
      </c>
      <c r="C1088">
        <v>769</v>
      </c>
      <c r="D1088">
        <v>3088</v>
      </c>
      <c r="E1088">
        <v>1201</v>
      </c>
      <c r="F1088">
        <v>757</v>
      </c>
      <c r="G1088">
        <v>546</v>
      </c>
      <c r="H1088" t="s">
        <v>1080</v>
      </c>
      <c r="J1088">
        <v>35.366432000000003</v>
      </c>
      <c r="K1088">
        <v>17.21740355775345</v>
      </c>
      <c r="L1088">
        <v>-4.5632187333671546</v>
      </c>
      <c r="M1088">
        <v>14.73989923392705</v>
      </c>
      <c r="N1088">
        <v>-2.9318219127018761</v>
      </c>
      <c r="O1088">
        <v>-0.7514762444400408</v>
      </c>
      <c r="P1088">
        <v>-1.399208044714534E-11</v>
      </c>
      <c r="Q1088">
        <v>1.6739534177583821E-3</v>
      </c>
      <c r="R1088">
        <v>3.026598135490834</v>
      </c>
      <c r="S1088">
        <v>1.6739534177583821E-3</v>
      </c>
      <c r="T1088">
        <v>15.430087317798179</v>
      </c>
      <c r="U1088">
        <v>27.751297704501312</v>
      </c>
      <c r="V1088">
        <v>1.42420103840264</v>
      </c>
      <c r="X1088">
        <f t="shared" si="32"/>
        <v>0.75390625</v>
      </c>
      <c r="Y1088">
        <f t="shared" si="33"/>
        <v>23.079268292682929</v>
      </c>
    </row>
    <row r="1089" spans="1:25" x14ac:dyDescent="0.45">
      <c r="A1089">
        <v>1088</v>
      </c>
      <c r="B1089">
        <v>8481</v>
      </c>
      <c r="C1089">
        <v>-2934</v>
      </c>
      <c r="D1089">
        <v>528</v>
      </c>
      <c r="E1089">
        <v>-1441</v>
      </c>
      <c r="F1089">
        <v>1041</v>
      </c>
      <c r="G1089">
        <v>607</v>
      </c>
      <c r="H1089" t="s">
        <v>1081</v>
      </c>
      <c r="J1089">
        <v>35.397641</v>
      </c>
      <c r="K1089">
        <v>3.5624545843889521</v>
      </c>
      <c r="L1089">
        <v>-1.171560326050114</v>
      </c>
      <c r="M1089">
        <v>10.496957286908589</v>
      </c>
      <c r="N1089">
        <v>-2.825971645467928</v>
      </c>
      <c r="O1089">
        <v>-0.88389421966452686</v>
      </c>
      <c r="P1089">
        <v>-1.342188412322795E-11</v>
      </c>
      <c r="Q1089">
        <v>-5.80772962824672E-4</v>
      </c>
      <c r="R1089">
        <v>2.9609769895331972</v>
      </c>
      <c r="S1089">
        <v>5.8077296282467211E-4</v>
      </c>
      <c r="T1089">
        <v>10.56213358563306</v>
      </c>
      <c r="U1089">
        <v>6.8659577779315502</v>
      </c>
      <c r="V1089">
        <v>0.3523620517166916</v>
      </c>
      <c r="X1089">
        <f t="shared" si="32"/>
        <v>0.12890625</v>
      </c>
      <c r="Y1089">
        <f t="shared" si="33"/>
        <v>31.737804878048784</v>
      </c>
    </row>
    <row r="1090" spans="1:25" x14ac:dyDescent="0.45">
      <c r="A1090">
        <v>1089</v>
      </c>
      <c r="B1090">
        <v>7731</v>
      </c>
      <c r="C1090">
        <v>2914</v>
      </c>
      <c r="D1090">
        <v>-2449</v>
      </c>
      <c r="E1090">
        <v>-8576</v>
      </c>
      <c r="F1090">
        <v>981</v>
      </c>
      <c r="G1090">
        <v>1011</v>
      </c>
      <c r="H1090" t="s">
        <v>1082</v>
      </c>
      <c r="J1090">
        <v>35.435425000000002</v>
      </c>
      <c r="K1090">
        <v>-17.576983970243241</v>
      </c>
      <c r="L1090">
        <v>5.4757276822879302</v>
      </c>
      <c r="M1090">
        <v>8.8142165491984912</v>
      </c>
      <c r="N1090">
        <v>-2.5748105153608698</v>
      </c>
      <c r="O1090">
        <v>-0.94747489569816867</v>
      </c>
      <c r="P1090">
        <v>-1.2454810409692499E-11</v>
      </c>
      <c r="Q1090">
        <v>-1.243077812504924E-3</v>
      </c>
      <c r="R1090">
        <v>2.7436030813496259</v>
      </c>
      <c r="S1090">
        <v>1.243077812504924E-3</v>
      </c>
      <c r="T1090">
        <v>10.37660864766225</v>
      </c>
      <c r="U1090">
        <v>-33.969238582753668</v>
      </c>
      <c r="V1090">
        <v>-1.7433067591450919</v>
      </c>
      <c r="X1090">
        <f t="shared" si="32"/>
        <v>-0.597900390625</v>
      </c>
      <c r="Y1090">
        <f t="shared" si="33"/>
        <v>29.908536585365855</v>
      </c>
    </row>
    <row r="1091" spans="1:25" x14ac:dyDescent="0.45">
      <c r="A1091">
        <v>1090</v>
      </c>
      <c r="B1091">
        <v>1475</v>
      </c>
      <c r="C1091">
        <v>6685</v>
      </c>
      <c r="D1091">
        <v>-2198</v>
      </c>
      <c r="E1091">
        <v>-2765</v>
      </c>
      <c r="F1091">
        <v>3970</v>
      </c>
      <c r="G1091">
        <v>2701</v>
      </c>
      <c r="H1091" t="s">
        <v>1083</v>
      </c>
      <c r="J1091">
        <v>35.482300000000002</v>
      </c>
      <c r="K1091">
        <v>-56.135836456455849</v>
      </c>
      <c r="L1091">
        <v>6.2971661264434253</v>
      </c>
      <c r="M1091">
        <v>-9.1248692729416714</v>
      </c>
      <c r="N1091">
        <v>-2.5363055882910812</v>
      </c>
      <c r="O1091">
        <v>-1.788369543610989</v>
      </c>
      <c r="P1091">
        <v>-1.24026938954633E-11</v>
      </c>
      <c r="Q1091">
        <v>-1.560182354166831E-2</v>
      </c>
      <c r="R1091">
        <v>3.1034032386578358</v>
      </c>
      <c r="S1091">
        <v>1.560182354166831E-2</v>
      </c>
      <c r="T1091">
        <v>11.08681832052377</v>
      </c>
      <c r="U1091">
        <v>-140.016425700018</v>
      </c>
      <c r="V1091">
        <v>-7.1856653695530346</v>
      </c>
      <c r="X1091">
        <f t="shared" ref="X1091:X1154" si="34">D1091/4096</f>
        <v>-0.53662109375</v>
      </c>
      <c r="Y1091">
        <f t="shared" ref="Y1091:Y1154" si="35">F1091/32.8</f>
        <v>121.03658536585367</v>
      </c>
    </row>
    <row r="1092" spans="1:25" x14ac:dyDescent="0.45">
      <c r="A1092">
        <v>1091</v>
      </c>
      <c r="B1092">
        <v>3621</v>
      </c>
      <c r="C1092">
        <v>2384</v>
      </c>
      <c r="D1092">
        <v>-2041</v>
      </c>
      <c r="E1092">
        <v>1943</v>
      </c>
      <c r="F1092">
        <v>7726</v>
      </c>
      <c r="G1092">
        <v>4247</v>
      </c>
      <c r="H1092" t="s">
        <v>1084</v>
      </c>
      <c r="J1092">
        <v>35.513542000000001</v>
      </c>
      <c r="K1092">
        <v>-29.40806239099393</v>
      </c>
      <c r="L1092">
        <v>9.5449186182501737</v>
      </c>
      <c r="M1092">
        <v>-7.0076263855485967</v>
      </c>
      <c r="N1092">
        <v>-2.434839304942058</v>
      </c>
      <c r="O1092">
        <v>-1.722222641323057</v>
      </c>
      <c r="P1092">
        <v>-1.2503532896063529E-11</v>
      </c>
      <c r="Q1092">
        <v>-1.383918336099592E-2</v>
      </c>
      <c r="R1092">
        <v>2.9823637047108278</v>
      </c>
      <c r="S1092">
        <v>1.383918336099592E-2</v>
      </c>
      <c r="T1092">
        <v>11.8411274373877</v>
      </c>
      <c r="U1092">
        <v>-103.10118298550211</v>
      </c>
      <c r="V1092">
        <v>-5.2911692070052467</v>
      </c>
      <c r="X1092">
        <f t="shared" si="34"/>
        <v>-0.498291015625</v>
      </c>
      <c r="Y1092">
        <f t="shared" si="35"/>
        <v>235.54878048780489</v>
      </c>
    </row>
    <row r="1093" spans="1:25" x14ac:dyDescent="0.45">
      <c r="A1093">
        <v>1092</v>
      </c>
      <c r="B1093">
        <v>6868</v>
      </c>
      <c r="C1093">
        <v>-234</v>
      </c>
      <c r="D1093">
        <v>1202</v>
      </c>
      <c r="E1093">
        <v>1848</v>
      </c>
      <c r="F1093">
        <v>10180</v>
      </c>
      <c r="G1093">
        <v>4539</v>
      </c>
      <c r="H1093" t="s">
        <v>1085</v>
      </c>
      <c r="J1093">
        <v>35.551301000000002</v>
      </c>
      <c r="K1093">
        <v>9.9270549595810849</v>
      </c>
      <c r="L1093">
        <v>-3.8987373870223641</v>
      </c>
      <c r="M1093">
        <v>6.420006044135075</v>
      </c>
      <c r="N1093">
        <v>-2.9424583120451611</v>
      </c>
      <c r="O1093">
        <v>-1.2152086684106149</v>
      </c>
      <c r="P1093">
        <v>-1.3573488847457819E-11</v>
      </c>
      <c r="Q1093">
        <v>-9.0365718858008131E-3</v>
      </c>
      <c r="R1093">
        <v>3.1835189689876131</v>
      </c>
      <c r="S1093">
        <v>9.0365718858008131E-3</v>
      </c>
      <c r="T1093">
        <v>7.5111005065633929</v>
      </c>
      <c r="U1093">
        <v>23.442612788459328</v>
      </c>
      <c r="V1093">
        <v>1.2030786391217789</v>
      </c>
      <c r="X1093">
        <f t="shared" si="34"/>
        <v>0.29345703125</v>
      </c>
      <c r="Y1093">
        <f t="shared" si="35"/>
        <v>310.36585365853659</v>
      </c>
    </row>
    <row r="1094" spans="1:25" x14ac:dyDescent="0.45">
      <c r="A1094">
        <v>1093</v>
      </c>
      <c r="B1094">
        <v>11090</v>
      </c>
      <c r="C1094">
        <v>-915</v>
      </c>
      <c r="D1094">
        <v>2503</v>
      </c>
      <c r="E1094">
        <v>-5626</v>
      </c>
      <c r="F1094">
        <v>8446</v>
      </c>
      <c r="G1094">
        <v>3831</v>
      </c>
      <c r="H1094" t="s">
        <v>1086</v>
      </c>
      <c r="J1094">
        <v>35.582574000000001</v>
      </c>
      <c r="K1094">
        <v>12.71848832192704</v>
      </c>
      <c r="L1094">
        <v>-3.3021132600152692</v>
      </c>
      <c r="M1094">
        <v>17.19993395654328</v>
      </c>
      <c r="N1094">
        <v>-2.9238000857212691</v>
      </c>
      <c r="O1094">
        <v>-0.87808798280588629</v>
      </c>
      <c r="P1094">
        <v>-1.3862464835028839E-11</v>
      </c>
      <c r="Q1094">
        <v>-3.892718817808193E-3</v>
      </c>
      <c r="R1094">
        <v>3.0528094350633501</v>
      </c>
      <c r="S1094">
        <v>3.892718817808193E-3</v>
      </c>
      <c r="T1094">
        <v>17.514042368665759</v>
      </c>
      <c r="U1094">
        <v>19.69118037963543</v>
      </c>
      <c r="V1094">
        <v>1.0105545276717509</v>
      </c>
      <c r="X1094">
        <f t="shared" si="34"/>
        <v>0.611083984375</v>
      </c>
      <c r="Y1094">
        <f t="shared" si="35"/>
        <v>257.5</v>
      </c>
    </row>
    <row r="1095" spans="1:25" x14ac:dyDescent="0.45">
      <c r="A1095">
        <v>1094</v>
      </c>
      <c r="B1095">
        <v>5923</v>
      </c>
      <c r="C1095">
        <v>1379</v>
      </c>
      <c r="D1095">
        <v>1192</v>
      </c>
      <c r="E1095">
        <v>-2064</v>
      </c>
      <c r="F1095">
        <v>4832</v>
      </c>
      <c r="G1095">
        <v>2869</v>
      </c>
      <c r="H1095" t="s">
        <v>1087</v>
      </c>
      <c r="J1095">
        <v>35.616796000000001</v>
      </c>
      <c r="K1095">
        <v>11.3787461491097</v>
      </c>
      <c r="L1095">
        <v>-5.3549315547662086</v>
      </c>
      <c r="M1095">
        <v>3.626927960309283</v>
      </c>
      <c r="N1095">
        <v>-2.9940516334042351</v>
      </c>
      <c r="O1095">
        <v>-1.3425833940090031</v>
      </c>
      <c r="P1095">
        <v>-1.3514272204100849E-11</v>
      </c>
      <c r="Q1095">
        <v>-1.1356276185843671E-2</v>
      </c>
      <c r="R1095">
        <v>3.2812917202466618</v>
      </c>
      <c r="S1095">
        <v>1.1356276185843671E-2</v>
      </c>
      <c r="T1095">
        <v>6.4676037591602737</v>
      </c>
      <c r="U1095">
        <v>33.121863553334343</v>
      </c>
      <c r="V1095">
        <v>1.699819337055287</v>
      </c>
      <c r="X1095">
        <f t="shared" si="34"/>
        <v>0.291015625</v>
      </c>
      <c r="Y1095">
        <f t="shared" si="35"/>
        <v>147.31707317073173</v>
      </c>
    </row>
    <row r="1096" spans="1:25" x14ac:dyDescent="0.45">
      <c r="A1096">
        <v>1095</v>
      </c>
      <c r="B1096">
        <v>4807</v>
      </c>
      <c r="C1096">
        <v>-488</v>
      </c>
      <c r="D1096">
        <v>3541</v>
      </c>
      <c r="E1096">
        <v>2680</v>
      </c>
      <c r="F1096">
        <v>-774</v>
      </c>
      <c r="G1096">
        <v>83</v>
      </c>
      <c r="H1096" t="s">
        <v>1088</v>
      </c>
      <c r="J1096">
        <v>35.651586000000002</v>
      </c>
      <c r="K1096">
        <v>36.376626019091482</v>
      </c>
      <c r="L1096">
        <v>-9.6082267743904932</v>
      </c>
      <c r="M1096">
        <v>0.77045941878542301</v>
      </c>
      <c r="N1096">
        <v>-3.1420237740949681</v>
      </c>
      <c r="O1096">
        <v>-1.4419599345686209</v>
      </c>
      <c r="P1096">
        <v>-1.421849789956149E-11</v>
      </c>
      <c r="Q1096">
        <v>-1.145956058202046E-2</v>
      </c>
      <c r="R1096">
        <v>3.4571031008460138</v>
      </c>
      <c r="S1096">
        <v>1.145956058202046E-2</v>
      </c>
      <c r="T1096">
        <v>9.6390678731975701</v>
      </c>
      <c r="U1096">
        <v>78.646510809714044</v>
      </c>
      <c r="V1096">
        <v>4.0361515181962551</v>
      </c>
      <c r="X1096">
        <f t="shared" si="34"/>
        <v>0.864501953125</v>
      </c>
      <c r="Y1096">
        <f t="shared" si="35"/>
        <v>-23.59756097560976</v>
      </c>
    </row>
    <row r="1097" spans="1:25" x14ac:dyDescent="0.45">
      <c r="A1097">
        <v>1096</v>
      </c>
      <c r="B1097">
        <v>1231</v>
      </c>
      <c r="C1097">
        <v>-2264</v>
      </c>
      <c r="D1097">
        <v>4434</v>
      </c>
      <c r="E1097">
        <v>888</v>
      </c>
      <c r="F1097">
        <v>-7329</v>
      </c>
      <c r="G1097">
        <v>-3058</v>
      </c>
      <c r="H1097" t="s">
        <v>1089</v>
      </c>
      <c r="J1097">
        <v>35.682828999999998</v>
      </c>
      <c r="K1097">
        <v>74.483886846043561</v>
      </c>
      <c r="L1097">
        <v>-8.2312224097289715</v>
      </c>
      <c r="M1097">
        <v>-2.4879627263337349</v>
      </c>
      <c r="N1097">
        <v>-3.099002026729853</v>
      </c>
      <c r="O1097">
        <v>-1.5437628176485669</v>
      </c>
      <c r="P1097">
        <v>-1.469895104063717E-11</v>
      </c>
      <c r="Q1097">
        <v>-1.3057844932725609E-2</v>
      </c>
      <c r="R1097">
        <v>3.4622272020810501</v>
      </c>
      <c r="S1097">
        <v>1.3057844932725609E-2</v>
      </c>
      <c r="T1097">
        <v>8.5990104597011854</v>
      </c>
      <c r="U1097">
        <v>122.868258220794</v>
      </c>
      <c r="V1097">
        <v>6.3056186708124642</v>
      </c>
      <c r="X1097">
        <f t="shared" si="34"/>
        <v>1.08251953125</v>
      </c>
      <c r="Y1097">
        <f t="shared" si="35"/>
        <v>-223.44512195121953</v>
      </c>
    </row>
    <row r="1098" spans="1:25" x14ac:dyDescent="0.45">
      <c r="A1098">
        <v>1097</v>
      </c>
      <c r="B1098">
        <v>-358</v>
      </c>
      <c r="C1098">
        <v>-1034</v>
      </c>
      <c r="D1098">
        <v>2495</v>
      </c>
      <c r="E1098">
        <v>-1228</v>
      </c>
      <c r="F1098">
        <v>-11392</v>
      </c>
      <c r="G1098">
        <v>-5989</v>
      </c>
      <c r="H1098" t="s">
        <v>1090</v>
      </c>
      <c r="J1098">
        <v>35.71407</v>
      </c>
      <c r="K1098">
        <v>98.165464180059899</v>
      </c>
      <c r="L1098">
        <v>-4.7894235909703564</v>
      </c>
      <c r="M1098">
        <v>-6.1353297680901377</v>
      </c>
      <c r="N1098">
        <v>-2.9914767898330101</v>
      </c>
      <c r="O1098">
        <v>-1.6577102114000839</v>
      </c>
      <c r="P1098">
        <v>-1.433427792930646E-11</v>
      </c>
      <c r="Q1098">
        <v>-1.5487755883763769E-2</v>
      </c>
      <c r="R1098">
        <v>3.4200784390258829</v>
      </c>
      <c r="S1098">
        <v>1.5487755883763769E-2</v>
      </c>
      <c r="T1098">
        <v>7.7833700732366804</v>
      </c>
      <c r="U1098">
        <v>150.74373166410331</v>
      </c>
      <c r="V1098">
        <v>7.7361924279988497</v>
      </c>
      <c r="X1098">
        <f t="shared" si="34"/>
        <v>0.609130859375</v>
      </c>
      <c r="Y1098">
        <f t="shared" si="35"/>
        <v>-347.31707317073176</v>
      </c>
    </row>
    <row r="1099" spans="1:25" x14ac:dyDescent="0.45">
      <c r="A1099">
        <v>1098</v>
      </c>
      <c r="B1099">
        <v>2146</v>
      </c>
      <c r="C1099">
        <v>-103</v>
      </c>
      <c r="D1099">
        <v>2006</v>
      </c>
      <c r="E1099">
        <v>2060</v>
      </c>
      <c r="F1099">
        <v>-13440</v>
      </c>
      <c r="G1099">
        <v>-8050</v>
      </c>
      <c r="H1099" t="s">
        <v>1091</v>
      </c>
      <c r="J1099">
        <v>35.751859000000003</v>
      </c>
      <c r="K1099">
        <v>43.068793066021072</v>
      </c>
      <c r="L1099">
        <v>-7.0270365225845897</v>
      </c>
      <c r="M1099">
        <v>-9.9374041719155297</v>
      </c>
      <c r="N1099">
        <v>-3.0760339449057881</v>
      </c>
      <c r="O1099">
        <v>-1.801386801046255</v>
      </c>
      <c r="P1099">
        <v>-1.3657464743334389E-11</v>
      </c>
      <c r="Q1099">
        <v>-1.4775351669319439E-2</v>
      </c>
      <c r="R1099">
        <v>3.564685012339285</v>
      </c>
      <c r="S1099">
        <v>1.4775351669319439E-2</v>
      </c>
      <c r="T1099">
        <v>12.170917959042439</v>
      </c>
      <c r="U1099">
        <v>134.1889915915886</v>
      </c>
      <c r="V1099">
        <v>6.8866005187189803</v>
      </c>
      <c r="X1099">
        <f t="shared" si="34"/>
        <v>0.48974609375</v>
      </c>
      <c r="Y1099">
        <f t="shared" si="35"/>
        <v>-409.75609756097566</v>
      </c>
    </row>
    <row r="1100" spans="1:25" x14ac:dyDescent="0.45">
      <c r="A1100">
        <v>1099</v>
      </c>
      <c r="B1100">
        <v>3356</v>
      </c>
      <c r="C1100">
        <v>-2353</v>
      </c>
      <c r="D1100">
        <v>5086</v>
      </c>
      <c r="E1100">
        <v>3945</v>
      </c>
      <c r="F1100">
        <v>-14970</v>
      </c>
      <c r="G1100">
        <v>-8140</v>
      </c>
      <c r="H1100" t="s">
        <v>1092</v>
      </c>
      <c r="J1100">
        <v>35.783099999999997</v>
      </c>
      <c r="K1100">
        <v>56.581153083715442</v>
      </c>
      <c r="L1100">
        <v>-9.6978878409625064</v>
      </c>
      <c r="M1100">
        <v>1.085762080639437</v>
      </c>
      <c r="N1100">
        <v>-3.1594740109432169</v>
      </c>
      <c r="O1100">
        <v>-1.457012064150248</v>
      </c>
      <c r="P1100">
        <v>-1.449245307960463E-11</v>
      </c>
      <c r="Q1100">
        <v>-1.1090621852130561E-2</v>
      </c>
      <c r="R1100">
        <v>3.4792470709774248</v>
      </c>
      <c r="S1100">
        <v>1.1090621852130561E-2</v>
      </c>
      <c r="T1100">
        <v>9.758478768314399</v>
      </c>
      <c r="U1100">
        <v>98.27829980983077</v>
      </c>
      <c r="V1100">
        <v>5.043658070768485</v>
      </c>
      <c r="X1100">
        <f t="shared" si="34"/>
        <v>1.24169921875</v>
      </c>
      <c r="Y1100">
        <f t="shared" si="35"/>
        <v>-456.40243902439028</v>
      </c>
    </row>
    <row r="1101" spans="1:25" x14ac:dyDescent="0.45">
      <c r="A1101">
        <v>1100</v>
      </c>
      <c r="B1101">
        <v>3081</v>
      </c>
      <c r="C1101">
        <v>-1566</v>
      </c>
      <c r="D1101">
        <v>8937</v>
      </c>
      <c r="E1101">
        <v>4380</v>
      </c>
      <c r="F1101">
        <v>-13221</v>
      </c>
      <c r="G1101">
        <v>-5911</v>
      </c>
      <c r="H1101" t="s">
        <v>1093</v>
      </c>
      <c r="J1101">
        <v>35.830021000000002</v>
      </c>
      <c r="K1101">
        <v>70.978543223704506</v>
      </c>
      <c r="L1101">
        <v>-9.7374009360452405</v>
      </c>
      <c r="M1101">
        <v>10.614028954262769</v>
      </c>
      <c r="N1101">
        <v>-3.161328004877594</v>
      </c>
      <c r="O1101">
        <v>-1.009936254172924</v>
      </c>
      <c r="P1101">
        <v>-1.7307461778224029E-11</v>
      </c>
      <c r="Q1101">
        <v>-2.2420236236899999E-3</v>
      </c>
      <c r="R1101">
        <v>3.3187295749904342</v>
      </c>
      <c r="S1101">
        <v>2.2420236236899999E-3</v>
      </c>
      <c r="T1101">
        <v>14.403978187682149</v>
      </c>
      <c r="U1101">
        <v>96.479477467733034</v>
      </c>
      <c r="V1101">
        <v>4.9513422203604538</v>
      </c>
      <c r="X1101">
        <f t="shared" si="34"/>
        <v>2.181884765625</v>
      </c>
      <c r="Y1101">
        <f t="shared" si="35"/>
        <v>-403.07926829268297</v>
      </c>
    </row>
    <row r="1102" spans="1:25" x14ac:dyDescent="0.45">
      <c r="A1102">
        <v>1101</v>
      </c>
      <c r="B1102">
        <v>1918</v>
      </c>
      <c r="C1102">
        <v>-5187</v>
      </c>
      <c r="D1102">
        <v>11848</v>
      </c>
      <c r="E1102">
        <v>3244</v>
      </c>
      <c r="F1102">
        <v>-6036</v>
      </c>
      <c r="G1102">
        <v>-2413</v>
      </c>
      <c r="H1102" t="s">
        <v>1094</v>
      </c>
      <c r="J1102">
        <v>35.867778000000001</v>
      </c>
      <c r="K1102">
        <v>80.804511001647583</v>
      </c>
      <c r="L1102">
        <v>-9.6384966400042469</v>
      </c>
      <c r="M1102">
        <v>17.250424197637031</v>
      </c>
      <c r="N1102">
        <v>-3.1575936753719751</v>
      </c>
      <c r="O1102">
        <v>-0.75936587896884733</v>
      </c>
      <c r="P1102">
        <v>-1.897751543047406E-11</v>
      </c>
      <c r="Q1102">
        <v>2.1052035616986381E-3</v>
      </c>
      <c r="R1102">
        <v>3.2476197986973818</v>
      </c>
      <c r="S1102">
        <v>2.1052035616986381E-3</v>
      </c>
      <c r="T1102">
        <v>19.760509924538749</v>
      </c>
      <c r="U1102">
        <v>100.416303492883</v>
      </c>
      <c r="V1102">
        <v>5.153380761863315</v>
      </c>
      <c r="X1102">
        <f t="shared" si="34"/>
        <v>2.892578125</v>
      </c>
      <c r="Y1102">
        <f t="shared" si="35"/>
        <v>-184.02439024390245</v>
      </c>
    </row>
    <row r="1103" spans="1:25" x14ac:dyDescent="0.45">
      <c r="A1103">
        <v>1102</v>
      </c>
      <c r="B1103">
        <v>-5933</v>
      </c>
      <c r="C1103">
        <v>-3208</v>
      </c>
      <c r="D1103">
        <v>9031</v>
      </c>
      <c r="E1103">
        <v>-3758</v>
      </c>
      <c r="F1103">
        <v>3728</v>
      </c>
      <c r="G1103">
        <v>-90</v>
      </c>
      <c r="H1103" t="s">
        <v>1095</v>
      </c>
      <c r="J1103">
        <v>35.899019000000003</v>
      </c>
      <c r="K1103">
        <v>123.30328757237361</v>
      </c>
      <c r="L1103">
        <v>-6.5578199507153361</v>
      </c>
      <c r="M1103">
        <v>15.20752498133262</v>
      </c>
      <c r="N1103">
        <v>-3.0613502549218961</v>
      </c>
      <c r="O1103">
        <v>-0.82318809338541632</v>
      </c>
      <c r="P1103">
        <v>-2.0364420415635801E-11</v>
      </c>
      <c r="Q1103">
        <v>7.0794642016778586E-4</v>
      </c>
      <c r="R1103">
        <v>3.1700952699251599</v>
      </c>
      <c r="S1103">
        <v>7.0794642016778618E-4</v>
      </c>
      <c r="T1103">
        <v>16.561214284099329</v>
      </c>
      <c r="U1103">
        <v>137.9973251266627</v>
      </c>
      <c r="V1103">
        <v>7.0820448050723517</v>
      </c>
      <c r="X1103">
        <f t="shared" si="34"/>
        <v>2.204833984375</v>
      </c>
      <c r="Y1103">
        <f t="shared" si="35"/>
        <v>113.65853658536587</v>
      </c>
    </row>
    <row r="1104" spans="1:25" x14ac:dyDescent="0.45">
      <c r="A1104">
        <v>1103</v>
      </c>
      <c r="B1104">
        <v>-2108</v>
      </c>
      <c r="C1104">
        <v>4172</v>
      </c>
      <c r="D1104">
        <v>11138</v>
      </c>
      <c r="E1104">
        <v>1195</v>
      </c>
      <c r="F1104">
        <v>14072</v>
      </c>
      <c r="G1104">
        <v>4735</v>
      </c>
      <c r="H1104" t="s">
        <v>1096</v>
      </c>
      <c r="J1104">
        <v>35.936768000000001</v>
      </c>
      <c r="K1104">
        <v>100.7171498076859</v>
      </c>
      <c r="L1104">
        <v>-8.5614423485972466</v>
      </c>
      <c r="M1104">
        <v>15.934870793756501</v>
      </c>
      <c r="N1104">
        <v>-3.1369849968195358</v>
      </c>
      <c r="O1104">
        <v>-0.79573151631222871</v>
      </c>
      <c r="P1104">
        <v>-1.9299470676352359E-11</v>
      </c>
      <c r="Q1104">
        <v>1.6117736763640611E-3</v>
      </c>
      <c r="R1104">
        <v>3.236334889396248</v>
      </c>
      <c r="S1104">
        <v>1.6117736763640611E-3</v>
      </c>
      <c r="T1104">
        <v>18.08917914948238</v>
      </c>
      <c r="U1104">
        <v>119.1183330022983</v>
      </c>
      <c r="V1104">
        <v>6.1131719086112284</v>
      </c>
      <c r="X1104">
        <f t="shared" si="34"/>
        <v>2.71923828125</v>
      </c>
      <c r="Y1104">
        <f t="shared" si="35"/>
        <v>429.02439024390247</v>
      </c>
    </row>
    <row r="1105" spans="1:25" x14ac:dyDescent="0.45">
      <c r="A1105">
        <v>1104</v>
      </c>
      <c r="B1105">
        <v>9034</v>
      </c>
      <c r="C1105">
        <v>7897</v>
      </c>
      <c r="D1105">
        <v>12207</v>
      </c>
      <c r="E1105">
        <v>5165</v>
      </c>
      <c r="F1105">
        <v>7866</v>
      </c>
      <c r="G1105">
        <v>4223</v>
      </c>
      <c r="H1105" t="s">
        <v>1097</v>
      </c>
      <c r="J1105">
        <v>35.968015999999999</v>
      </c>
      <c r="K1105">
        <v>53.496072009308712</v>
      </c>
      <c r="L1105">
        <v>-9.0848365914614373</v>
      </c>
      <c r="M1105">
        <v>25.380345883372311</v>
      </c>
      <c r="N1105">
        <v>-3.153340020120555</v>
      </c>
      <c r="O1105">
        <v>-0.50057931071193318</v>
      </c>
      <c r="P1105">
        <v>-1.8039132497863919E-11</v>
      </c>
      <c r="Q1105">
        <v>6.1096451606695891E-3</v>
      </c>
      <c r="R1105">
        <v>3.1928252267868871</v>
      </c>
      <c r="S1105">
        <v>6.1096451606695891E-3</v>
      </c>
      <c r="T1105">
        <v>26.95730351969889</v>
      </c>
      <c r="U1105">
        <v>67.97558485322125</v>
      </c>
      <c r="V1105">
        <v>3.4885178907608911</v>
      </c>
      <c r="X1105">
        <f t="shared" si="34"/>
        <v>2.980224609375</v>
      </c>
      <c r="Y1105">
        <f t="shared" si="35"/>
        <v>239.81707317073173</v>
      </c>
    </row>
    <row r="1106" spans="1:25" x14ac:dyDescent="0.45">
      <c r="A1106">
        <v>1105</v>
      </c>
      <c r="B1106">
        <v>2510</v>
      </c>
      <c r="C1106">
        <v>-7981</v>
      </c>
      <c r="D1106">
        <v>5885</v>
      </c>
      <c r="E1106">
        <v>6272</v>
      </c>
      <c r="F1106">
        <v>6738</v>
      </c>
      <c r="G1106">
        <v>3015</v>
      </c>
      <c r="H1106" t="s">
        <v>1098</v>
      </c>
      <c r="J1106">
        <v>36.007691000000001</v>
      </c>
      <c r="K1106">
        <v>66.901360988256116</v>
      </c>
      <c r="L1106">
        <v>-9.462397642022335</v>
      </c>
      <c r="M1106">
        <v>2.2325802694913839</v>
      </c>
      <c r="N1106">
        <v>-3.1683197548015598</v>
      </c>
      <c r="O1106">
        <v>-1.4189669114427179</v>
      </c>
      <c r="P1106">
        <v>-1.5667446272552689E-11</v>
      </c>
      <c r="Q1106">
        <v>-1.0439650975946129E-2</v>
      </c>
      <c r="R1106">
        <v>3.4715583193193091</v>
      </c>
      <c r="S1106">
        <v>1.0439650975946129E-2</v>
      </c>
      <c r="T1106">
        <v>9.7222108491573085</v>
      </c>
      <c r="U1106">
        <v>105.08280234827031</v>
      </c>
      <c r="V1106">
        <v>5.3928662297616086</v>
      </c>
      <c r="X1106">
        <f t="shared" si="34"/>
        <v>1.436767578125</v>
      </c>
      <c r="Y1106">
        <f t="shared" si="35"/>
        <v>205.42682926829269</v>
      </c>
    </row>
    <row r="1107" spans="1:25" x14ac:dyDescent="0.45">
      <c r="A1107">
        <v>1106</v>
      </c>
      <c r="B1107">
        <v>5602</v>
      </c>
      <c r="C1107">
        <v>-1267</v>
      </c>
      <c r="D1107">
        <v>7838</v>
      </c>
      <c r="E1107">
        <v>-8774</v>
      </c>
      <c r="F1107">
        <v>3839</v>
      </c>
      <c r="G1107">
        <v>-515</v>
      </c>
      <c r="H1107" t="s">
        <v>1099</v>
      </c>
      <c r="J1107">
        <v>36.042301999999999</v>
      </c>
      <c r="K1107">
        <v>54.445729975983063</v>
      </c>
      <c r="L1107">
        <v>-9.6239608302815185</v>
      </c>
      <c r="M1107">
        <v>11.145209239003931</v>
      </c>
      <c r="N1107">
        <v>-3.1739116183103979</v>
      </c>
      <c r="O1107">
        <v>-1.1104919101789359</v>
      </c>
      <c r="P1107">
        <v>-1.6120613593894541E-11</v>
      </c>
      <c r="Q1107">
        <v>-5.8019471952526838E-3</v>
      </c>
      <c r="R1107">
        <v>3.3625744963373809</v>
      </c>
      <c r="S1107">
        <v>5.8019471952526838E-3</v>
      </c>
      <c r="T1107">
        <v>14.7253628493145</v>
      </c>
      <c r="U1107">
        <v>79.123691561955312</v>
      </c>
      <c r="V1107">
        <v>4.0606405107501971</v>
      </c>
      <c r="X1107">
        <f t="shared" si="34"/>
        <v>1.91357421875</v>
      </c>
      <c r="Y1107">
        <f t="shared" si="35"/>
        <v>117.04268292682927</v>
      </c>
    </row>
    <row r="1108" spans="1:25" x14ac:dyDescent="0.45">
      <c r="A1108">
        <v>1107</v>
      </c>
      <c r="B1108">
        <v>8590</v>
      </c>
      <c r="C1108">
        <v>2431</v>
      </c>
      <c r="D1108">
        <v>6056</v>
      </c>
      <c r="E1108">
        <v>-756</v>
      </c>
      <c r="F1108">
        <v>1142</v>
      </c>
      <c r="G1108">
        <v>342</v>
      </c>
      <c r="H1108" t="s">
        <v>1100</v>
      </c>
      <c r="J1108">
        <v>36.077699000000003</v>
      </c>
      <c r="K1108">
        <v>35.184059404276127</v>
      </c>
      <c r="L1108">
        <v>-7.8698391007369226</v>
      </c>
      <c r="M1108">
        <v>14.08314685899132</v>
      </c>
      <c r="N1108">
        <v>-3.1118209714497018</v>
      </c>
      <c r="O1108">
        <v>-1.006497732244233</v>
      </c>
      <c r="P1108">
        <v>-1.536059770143926E-11</v>
      </c>
      <c r="Q1108">
        <v>-4.4889075212809866E-3</v>
      </c>
      <c r="R1108">
        <v>3.2705454351479282</v>
      </c>
      <c r="S1108">
        <v>4.4889075212809866E-3</v>
      </c>
      <c r="T1108">
        <v>16.132866853829938</v>
      </c>
      <c r="U1108">
        <v>53.421851544397747</v>
      </c>
      <c r="V1108">
        <v>2.7416179687547402</v>
      </c>
      <c r="X1108">
        <f t="shared" si="34"/>
        <v>1.478515625</v>
      </c>
      <c r="Y1108">
        <f t="shared" si="35"/>
        <v>34.81707317073171</v>
      </c>
    </row>
    <row r="1109" spans="1:25" x14ac:dyDescent="0.45">
      <c r="A1109">
        <v>1108</v>
      </c>
      <c r="B1109">
        <v>10160</v>
      </c>
      <c r="C1109">
        <v>-2201</v>
      </c>
      <c r="D1109">
        <v>2422</v>
      </c>
      <c r="E1109">
        <v>213</v>
      </c>
      <c r="F1109">
        <v>795</v>
      </c>
      <c r="G1109">
        <v>197</v>
      </c>
      <c r="H1109" t="s">
        <v>1101</v>
      </c>
      <c r="J1109">
        <v>36.109699999999997</v>
      </c>
      <c r="K1109">
        <v>13.408253015239691</v>
      </c>
      <c r="L1109">
        <v>-3.6349704559206071</v>
      </c>
      <c r="M1109">
        <v>14.92397030440975</v>
      </c>
      <c r="N1109">
        <v>-2.9763009399469609</v>
      </c>
      <c r="O1109">
        <v>-0.97959054116740296</v>
      </c>
      <c r="P1109">
        <v>-1.4438374737995429E-11</v>
      </c>
      <c r="Q1109">
        <v>-4.5690921353641941E-3</v>
      </c>
      <c r="R1109">
        <v>3.133363195270189</v>
      </c>
      <c r="S1109">
        <v>4.5690921353641941E-3</v>
      </c>
      <c r="T1109">
        <v>15.360270175433749</v>
      </c>
      <c r="U1109">
        <v>21.772080519299529</v>
      </c>
      <c r="V1109">
        <v>1.1173466557833349</v>
      </c>
      <c r="X1109">
        <f t="shared" si="34"/>
        <v>0.59130859375</v>
      </c>
      <c r="Y1109">
        <f t="shared" si="35"/>
        <v>24.237804878048781</v>
      </c>
    </row>
    <row r="1110" spans="1:25" x14ac:dyDescent="0.45">
      <c r="A1110">
        <v>1109</v>
      </c>
      <c r="B1110">
        <v>7562</v>
      </c>
      <c r="C1110">
        <v>-582</v>
      </c>
      <c r="D1110">
        <v>-951</v>
      </c>
      <c r="E1110">
        <v>-6575</v>
      </c>
      <c r="F1110">
        <v>952</v>
      </c>
      <c r="G1110">
        <v>-135</v>
      </c>
      <c r="H1110" t="s">
        <v>1102</v>
      </c>
      <c r="J1110">
        <v>36.145699999999998</v>
      </c>
      <c r="K1110">
        <v>-7.1679086861670926</v>
      </c>
      <c r="L1110">
        <v>2.5930828895237541</v>
      </c>
      <c r="M1110">
        <v>8.2498758540355581</v>
      </c>
      <c r="N1110">
        <v>-2.752091019510956</v>
      </c>
      <c r="O1110">
        <v>-1.219857941380883</v>
      </c>
      <c r="P1110">
        <v>-1.3449412354009971E-11</v>
      </c>
      <c r="Q1110">
        <v>-8.9460494922793572E-3</v>
      </c>
      <c r="R1110">
        <v>3.0103252941871341</v>
      </c>
      <c r="S1110">
        <v>8.9460494922793572E-3</v>
      </c>
      <c r="T1110">
        <v>8.6478049514856536</v>
      </c>
      <c r="U1110">
        <v>-15.343203609560121</v>
      </c>
      <c r="V1110">
        <v>-0.78741566415520281</v>
      </c>
      <c r="X1110">
        <f t="shared" si="34"/>
        <v>-0.232177734375</v>
      </c>
      <c r="Y1110">
        <f t="shared" si="35"/>
        <v>29.024390243902442</v>
      </c>
    </row>
    <row r="1111" spans="1:25" x14ac:dyDescent="0.45">
      <c r="A1111">
        <v>1110</v>
      </c>
      <c r="B1111">
        <v>6121</v>
      </c>
      <c r="C1111">
        <v>5702</v>
      </c>
      <c r="D1111">
        <v>-3993</v>
      </c>
      <c r="E1111">
        <v>-8680</v>
      </c>
      <c r="F1111">
        <v>517</v>
      </c>
      <c r="G1111">
        <v>1204</v>
      </c>
      <c r="H1111" t="s">
        <v>1103</v>
      </c>
      <c r="J1111">
        <v>36.181699000000002</v>
      </c>
      <c r="K1111">
        <v>-33.118194230922242</v>
      </c>
      <c r="L1111">
        <v>8.7402908997557187</v>
      </c>
      <c r="M1111">
        <v>5.3444074048161596</v>
      </c>
      <c r="N1111">
        <v>-2.530797678350591</v>
      </c>
      <c r="O1111">
        <v>-1.3244519000843431</v>
      </c>
      <c r="P1111">
        <v>-1.249743235946403E-11</v>
      </c>
      <c r="Q1111">
        <v>-9.4317640893764876E-3</v>
      </c>
      <c r="R1111">
        <v>2.856415537764379</v>
      </c>
      <c r="S1111">
        <v>9.4317640893764876E-3</v>
      </c>
      <c r="T1111">
        <v>10.244773082943629</v>
      </c>
      <c r="U1111">
        <v>-63.108725266559013</v>
      </c>
      <c r="V1111">
        <v>-3.238749878075851</v>
      </c>
      <c r="X1111">
        <f t="shared" si="34"/>
        <v>-0.974853515625</v>
      </c>
      <c r="Y1111">
        <f t="shared" si="35"/>
        <v>15.762195121951221</v>
      </c>
    </row>
    <row r="1112" spans="1:25" x14ac:dyDescent="0.45">
      <c r="A1112">
        <v>1111</v>
      </c>
      <c r="B1112">
        <v>117</v>
      </c>
      <c r="C1112">
        <v>6037</v>
      </c>
      <c r="D1112">
        <v>-1984</v>
      </c>
      <c r="E1112">
        <v>-42</v>
      </c>
      <c r="F1112">
        <v>4917</v>
      </c>
      <c r="G1112">
        <v>3799</v>
      </c>
      <c r="H1112" t="s">
        <v>1104</v>
      </c>
      <c r="J1112">
        <v>36.217699000000003</v>
      </c>
      <c r="K1112">
        <v>-86.625074915087879</v>
      </c>
      <c r="L1112">
        <v>4.3729923856893622</v>
      </c>
      <c r="M1112">
        <v>-7.9323486450220786</v>
      </c>
      <c r="N1112">
        <v>-2.6880204248569859</v>
      </c>
      <c r="O1112">
        <v>-1.8024151178785379</v>
      </c>
      <c r="P1112">
        <v>-1.285239634566844E-11</v>
      </c>
      <c r="Q1112">
        <v>-1.7681105641034169E-2</v>
      </c>
      <c r="R1112">
        <v>3.236379777097464</v>
      </c>
      <c r="S1112">
        <v>1.7681105641034169E-2</v>
      </c>
      <c r="T1112">
        <v>9.0578815090218949</v>
      </c>
      <c r="U1112">
        <v>-153.49834186295109</v>
      </c>
      <c r="V1112">
        <v>-7.8775594641413491</v>
      </c>
      <c r="X1112">
        <f t="shared" si="34"/>
        <v>-0.484375</v>
      </c>
      <c r="Y1112">
        <f t="shared" si="35"/>
        <v>149.90853658536588</v>
      </c>
    </row>
    <row r="1113" spans="1:25" x14ac:dyDescent="0.45">
      <c r="A1113">
        <v>1112</v>
      </c>
      <c r="B1113">
        <v>4748</v>
      </c>
      <c r="C1113">
        <v>1010</v>
      </c>
      <c r="D1113">
        <v>-177</v>
      </c>
      <c r="E1113">
        <v>3268</v>
      </c>
      <c r="F1113">
        <v>9105</v>
      </c>
      <c r="G1113">
        <v>4629</v>
      </c>
      <c r="H1113" t="s">
        <v>1105</v>
      </c>
      <c r="J1113">
        <v>36.249699</v>
      </c>
      <c r="K1113">
        <v>-2.1349323994177398</v>
      </c>
      <c r="L1113">
        <v>2.5675021977001471</v>
      </c>
      <c r="M1113">
        <v>1.2741133115224881</v>
      </c>
      <c r="N1113">
        <v>-2.745796110872635</v>
      </c>
      <c r="O1113">
        <v>-1.507808335269144</v>
      </c>
      <c r="P1113">
        <v>-1.350271956139119E-11</v>
      </c>
      <c r="Q1113">
        <v>-1.4295387947330649E-2</v>
      </c>
      <c r="R1113">
        <v>3.1325520360227679</v>
      </c>
      <c r="S1113">
        <v>1.4295387947330649E-2</v>
      </c>
      <c r="T1113">
        <v>2.866257536543757</v>
      </c>
      <c r="U1113">
        <v>-15.18817572512582</v>
      </c>
      <c r="V1113">
        <v>-0.77945960832157302</v>
      </c>
      <c r="X1113">
        <f t="shared" si="34"/>
        <v>-4.3212890625E-2</v>
      </c>
      <c r="Y1113">
        <f t="shared" si="35"/>
        <v>277.59146341463418</v>
      </c>
    </row>
    <row r="1114" spans="1:25" x14ac:dyDescent="0.45">
      <c r="A1114">
        <v>1113</v>
      </c>
      <c r="B1114">
        <v>8815</v>
      </c>
      <c r="C1114">
        <v>-2440</v>
      </c>
      <c r="D1114">
        <v>1557</v>
      </c>
      <c r="E1114">
        <v>-304</v>
      </c>
      <c r="F1114">
        <v>10495</v>
      </c>
      <c r="G1114">
        <v>4442</v>
      </c>
      <c r="H1114" t="s">
        <v>1106</v>
      </c>
      <c r="J1114">
        <v>36.273817000000001</v>
      </c>
      <c r="K1114">
        <v>10.016878620978821</v>
      </c>
      <c r="L1114">
        <v>-3.070618863276577</v>
      </c>
      <c r="M1114">
        <v>11.39578134831109</v>
      </c>
      <c r="N1114">
        <v>-2.8817763146212791</v>
      </c>
      <c r="O1114">
        <v>-1.263693945557862</v>
      </c>
      <c r="P1114">
        <v>-1.373029047699392E-11</v>
      </c>
      <c r="Q1114">
        <v>-1.137269080249266E-2</v>
      </c>
      <c r="R1114">
        <v>3.146673976685828</v>
      </c>
      <c r="S1114">
        <v>1.137269080249266E-2</v>
      </c>
      <c r="T1114">
        <v>11.802225753730729</v>
      </c>
      <c r="U1114">
        <v>18.259933625699482</v>
      </c>
      <c r="V1114">
        <v>0.93710271526027733</v>
      </c>
      <c r="X1114">
        <f t="shared" si="34"/>
        <v>0.380126953125</v>
      </c>
      <c r="Y1114">
        <f t="shared" si="35"/>
        <v>319.96951219512198</v>
      </c>
    </row>
    <row r="1115" spans="1:25" x14ac:dyDescent="0.45">
      <c r="A1115">
        <v>1114</v>
      </c>
      <c r="B1115">
        <v>10431</v>
      </c>
      <c r="C1115">
        <v>103</v>
      </c>
      <c r="D1115">
        <v>1553</v>
      </c>
      <c r="E1115">
        <v>-6435</v>
      </c>
      <c r="F1115">
        <v>6850</v>
      </c>
      <c r="G1115">
        <v>3063</v>
      </c>
      <c r="H1115" t="s">
        <v>1107</v>
      </c>
      <c r="J1115">
        <v>36.320678999999998</v>
      </c>
      <c r="K1115">
        <v>8.468171960425563</v>
      </c>
      <c r="L1115">
        <v>-2.3333409239248351</v>
      </c>
      <c r="M1115">
        <v>15.3239472164612</v>
      </c>
      <c r="N1115">
        <v>-2.84722599582738</v>
      </c>
      <c r="O1115">
        <v>-1.079612236644623</v>
      </c>
      <c r="P1115">
        <v>-1.372718774839965E-11</v>
      </c>
      <c r="Q1115">
        <v>-7.1837077273158041E-3</v>
      </c>
      <c r="R1115">
        <v>3.045038333556414</v>
      </c>
      <c r="S1115">
        <v>7.1837077273158041E-3</v>
      </c>
      <c r="T1115">
        <v>15.50057541384033</v>
      </c>
      <c r="U1115">
        <v>13.77419268627933</v>
      </c>
      <c r="V1115">
        <v>0.70689377253068508</v>
      </c>
      <c r="X1115">
        <f t="shared" si="34"/>
        <v>0.379150390625</v>
      </c>
      <c r="Y1115">
        <f t="shared" si="35"/>
        <v>208.84146341463418</v>
      </c>
    </row>
    <row r="1116" spans="1:25" x14ac:dyDescent="0.45">
      <c r="A1116">
        <v>1115</v>
      </c>
      <c r="B1116">
        <v>6351</v>
      </c>
      <c r="C1116">
        <v>1164</v>
      </c>
      <c r="D1116">
        <v>2307</v>
      </c>
      <c r="E1116">
        <v>-589</v>
      </c>
      <c r="F1116">
        <v>2806</v>
      </c>
      <c r="G1116">
        <v>1930</v>
      </c>
      <c r="H1116" t="s">
        <v>1108</v>
      </c>
      <c r="J1116">
        <v>36.357455999999999</v>
      </c>
      <c r="K1116">
        <v>19.963546460572388</v>
      </c>
      <c r="L1116">
        <v>-7.0081788406537324</v>
      </c>
      <c r="M1116">
        <v>4.7687442728113183</v>
      </c>
      <c r="N1116">
        <v>-3.019152509890922</v>
      </c>
      <c r="O1116">
        <v>-1.467800935303242</v>
      </c>
      <c r="P1116">
        <v>-1.3968887651140111E-11</v>
      </c>
      <c r="Q1116">
        <v>-1.331436401924962E-2</v>
      </c>
      <c r="R1116">
        <v>3.3570405811752888</v>
      </c>
      <c r="S1116">
        <v>1.331436401924962E-2</v>
      </c>
      <c r="T1116">
        <v>8.4767619172687301</v>
      </c>
      <c r="U1116">
        <v>45.653058209299132</v>
      </c>
      <c r="V1116">
        <v>2.342922251790545</v>
      </c>
      <c r="X1116">
        <f t="shared" si="34"/>
        <v>0.563232421875</v>
      </c>
      <c r="Y1116">
        <f t="shared" si="35"/>
        <v>85.548780487804891</v>
      </c>
    </row>
    <row r="1117" spans="1:25" x14ac:dyDescent="0.45">
      <c r="A1117">
        <v>1116</v>
      </c>
      <c r="B1117">
        <v>3724</v>
      </c>
      <c r="C1117">
        <v>-1498</v>
      </c>
      <c r="D1117">
        <v>4647</v>
      </c>
      <c r="E1117">
        <v>3060</v>
      </c>
      <c r="F1117">
        <v>-3763</v>
      </c>
      <c r="G1117">
        <v>-1045</v>
      </c>
      <c r="H1117" t="s">
        <v>1109</v>
      </c>
      <c r="J1117">
        <v>36.388699000000003</v>
      </c>
      <c r="K1117">
        <v>51.292108450249771</v>
      </c>
      <c r="L1117">
        <v>-9.7687496151542597</v>
      </c>
      <c r="M1117">
        <v>0.57187371119371377</v>
      </c>
      <c r="N1117">
        <v>-3.105401022598651</v>
      </c>
      <c r="O1117">
        <v>-1.5989237622598751</v>
      </c>
      <c r="P1117">
        <v>-1.4621461849270281E-11</v>
      </c>
      <c r="Q1117">
        <v>-1.425084178576717E-2</v>
      </c>
      <c r="R1117">
        <v>3.4928602475157842</v>
      </c>
      <c r="S1117">
        <v>1.425084178576717E-2</v>
      </c>
      <c r="T1117">
        <v>9.7854743668935633</v>
      </c>
      <c r="U1117">
        <v>94.57686155833602</v>
      </c>
      <c r="V1117">
        <v>4.8536996674716546</v>
      </c>
      <c r="X1117">
        <f t="shared" si="34"/>
        <v>1.134521484375</v>
      </c>
      <c r="Y1117">
        <f t="shared" si="35"/>
        <v>-114.72560975609757</v>
      </c>
    </row>
    <row r="1118" spans="1:25" x14ac:dyDescent="0.45">
      <c r="A1118">
        <v>1117</v>
      </c>
      <c r="B1118">
        <v>371</v>
      </c>
      <c r="C1118">
        <v>-1669</v>
      </c>
      <c r="D1118">
        <v>4639</v>
      </c>
      <c r="E1118">
        <v>404</v>
      </c>
      <c r="F1118">
        <v>-10018</v>
      </c>
      <c r="G1118">
        <v>-3989</v>
      </c>
      <c r="H1118" t="s">
        <v>1110</v>
      </c>
      <c r="J1118">
        <v>36.419941000000001</v>
      </c>
      <c r="K1118">
        <v>85.427551440823095</v>
      </c>
      <c r="L1118">
        <v>-7.6414132389292169</v>
      </c>
      <c r="M1118">
        <v>-1.701340052342283</v>
      </c>
      <c r="N1118">
        <v>-3.0389387795326308</v>
      </c>
      <c r="O1118">
        <v>-1.6699435066602639</v>
      </c>
      <c r="P1118">
        <v>-1.4973893913631142E-11</v>
      </c>
      <c r="Q1118">
        <v>-1.57702528460767E-2</v>
      </c>
      <c r="R1118">
        <v>3.4675438311842659</v>
      </c>
      <c r="S1118">
        <v>1.57702528460767E-2</v>
      </c>
      <c r="T1118">
        <v>7.8285218439873274</v>
      </c>
      <c r="U1118">
        <v>128.7635857940306</v>
      </c>
      <c r="V1118">
        <v>6.6081678251233784</v>
      </c>
      <c r="X1118">
        <f t="shared" si="34"/>
        <v>1.132568359375</v>
      </c>
      <c r="Y1118">
        <f t="shared" si="35"/>
        <v>-305.42682926829269</v>
      </c>
    </row>
    <row r="1119" spans="1:25" x14ac:dyDescent="0.45">
      <c r="A1119">
        <v>1118</v>
      </c>
      <c r="B1119">
        <v>696</v>
      </c>
      <c r="C1119">
        <v>-1183</v>
      </c>
      <c r="D1119">
        <v>2591</v>
      </c>
      <c r="E1119">
        <v>-704</v>
      </c>
      <c r="F1119">
        <v>-13062</v>
      </c>
      <c r="G1119">
        <v>-6717</v>
      </c>
      <c r="H1119" t="s">
        <v>1111</v>
      </c>
      <c r="J1119">
        <v>36.457703000000002</v>
      </c>
      <c r="K1119">
        <v>74.96403112017272</v>
      </c>
      <c r="L1119">
        <v>-5.9399832785158866</v>
      </c>
      <c r="M1119">
        <v>-7.3670363967142869</v>
      </c>
      <c r="N1119">
        <v>-2.9746893813675022</v>
      </c>
      <c r="O1119">
        <v>-1.883891532016444</v>
      </c>
      <c r="P1119">
        <v>-1.387585648855012E-11</v>
      </c>
      <c r="Q1119">
        <v>-1.9132454306274801E-2</v>
      </c>
      <c r="R1119">
        <v>3.521054418781941</v>
      </c>
      <c r="S1119">
        <v>1.9132454306274801E-2</v>
      </c>
      <c r="T1119">
        <v>9.4634363008138518</v>
      </c>
      <c r="U1119">
        <v>142.69046716692489</v>
      </c>
      <c r="V1119">
        <v>7.3228976054813311</v>
      </c>
      <c r="X1119">
        <f t="shared" si="34"/>
        <v>0.632568359375</v>
      </c>
      <c r="Y1119">
        <f t="shared" si="35"/>
        <v>-398.23170731707319</v>
      </c>
    </row>
    <row r="1120" spans="1:25" x14ac:dyDescent="0.45">
      <c r="A1120">
        <v>1119</v>
      </c>
      <c r="B1120">
        <v>2242</v>
      </c>
      <c r="C1120">
        <v>-1387</v>
      </c>
      <c r="D1120">
        <v>3056</v>
      </c>
      <c r="E1120">
        <v>1569</v>
      </c>
      <c r="F1120">
        <v>-14718</v>
      </c>
      <c r="G1120">
        <v>-8534</v>
      </c>
      <c r="H1120" t="s">
        <v>1112</v>
      </c>
      <c r="J1120">
        <v>36.488940999999997</v>
      </c>
      <c r="K1120">
        <v>53.734784710267121</v>
      </c>
      <c r="L1120">
        <v>-8.3786546829952275</v>
      </c>
      <c r="M1120">
        <v>-6.3310533350707541</v>
      </c>
      <c r="N1120">
        <v>-3.0508685987006152</v>
      </c>
      <c r="O1120">
        <v>-1.8515294931368289</v>
      </c>
      <c r="P1120">
        <v>-1.388560562382929E-11</v>
      </c>
      <c r="Q1120">
        <v>-1.7839774734146979E-2</v>
      </c>
      <c r="R1120">
        <v>3.568747773448409</v>
      </c>
      <c r="S1120">
        <v>1.7839774734146979E-2</v>
      </c>
      <c r="T1120">
        <v>10.50162323778512</v>
      </c>
      <c r="U1120">
        <v>121.2441578048753</v>
      </c>
      <c r="V1120">
        <v>6.2222695776114483</v>
      </c>
      <c r="X1120">
        <f t="shared" si="34"/>
        <v>0.74609375</v>
      </c>
      <c r="Y1120">
        <f t="shared" si="35"/>
        <v>-448.71951219512198</v>
      </c>
    </row>
    <row r="1121" spans="1:25" x14ac:dyDescent="0.45">
      <c r="A1121">
        <v>1120</v>
      </c>
      <c r="B1121">
        <v>3557</v>
      </c>
      <c r="C1121">
        <v>-1000</v>
      </c>
      <c r="D1121">
        <v>6689</v>
      </c>
      <c r="E1121">
        <v>2282</v>
      </c>
      <c r="F1121">
        <v>-14508</v>
      </c>
      <c r="G1121">
        <v>-7492</v>
      </c>
      <c r="H1121" t="s">
        <v>1113</v>
      </c>
      <c r="J1121">
        <v>36.520184</v>
      </c>
      <c r="K1121">
        <v>61.997358274035498</v>
      </c>
      <c r="L1121">
        <v>-9.7683376993174615</v>
      </c>
      <c r="M1121">
        <v>5.468695803620113</v>
      </c>
      <c r="N1121">
        <v>-3.0942864651795752</v>
      </c>
      <c r="O1121">
        <v>-1.4828699307966691</v>
      </c>
      <c r="P1121">
        <v>-1.4903462075255961E-11</v>
      </c>
      <c r="Q1121">
        <v>-1.341906618304158E-2</v>
      </c>
      <c r="R1121">
        <v>3.4312551581388449</v>
      </c>
      <c r="S1121">
        <v>1.341906618304158E-2</v>
      </c>
      <c r="T1121">
        <v>11.19495668595636</v>
      </c>
      <c r="U1121">
        <v>94.606943208331202</v>
      </c>
      <c r="V1121">
        <v>4.8552434625624707</v>
      </c>
      <c r="X1121">
        <f t="shared" si="34"/>
        <v>1.633056640625</v>
      </c>
      <c r="Y1121">
        <f t="shared" si="35"/>
        <v>-442.31707317073176</v>
      </c>
    </row>
    <row r="1122" spans="1:25" x14ac:dyDescent="0.45">
      <c r="A1122">
        <v>1121</v>
      </c>
      <c r="B1122">
        <v>2891</v>
      </c>
      <c r="C1122">
        <v>-1331</v>
      </c>
      <c r="D1122">
        <v>10003</v>
      </c>
      <c r="E1122">
        <v>8444</v>
      </c>
      <c r="F1122">
        <v>-11564</v>
      </c>
      <c r="G1122">
        <v>-4538</v>
      </c>
      <c r="H1122" t="s">
        <v>1114</v>
      </c>
      <c r="J1122">
        <v>36.557941999999997</v>
      </c>
      <c r="K1122">
        <v>73.880003053650228</v>
      </c>
      <c r="L1122">
        <v>-9.7296581104902788</v>
      </c>
      <c r="M1122">
        <v>13.133913408695619</v>
      </c>
      <c r="N1122">
        <v>-3.0928260012646391</v>
      </c>
      <c r="O1122">
        <v>-1.193446644464254</v>
      </c>
      <c r="P1122">
        <v>-1.6577608695784479E-11</v>
      </c>
      <c r="Q1122">
        <v>-8.5814838813873286E-3</v>
      </c>
      <c r="R1122">
        <v>3.3150999332269908</v>
      </c>
      <c r="S1122">
        <v>8.5814838813873286E-3</v>
      </c>
      <c r="T1122">
        <v>16.345211175575059</v>
      </c>
      <c r="U1122">
        <v>96.868971980071123</v>
      </c>
      <c r="V1122">
        <v>4.971331141052767</v>
      </c>
      <c r="X1122">
        <f t="shared" si="34"/>
        <v>2.442138671875</v>
      </c>
      <c r="Y1122">
        <f t="shared" si="35"/>
        <v>-352.56097560975616</v>
      </c>
    </row>
    <row r="1123" spans="1:25" x14ac:dyDescent="0.45">
      <c r="A1123">
        <v>1122</v>
      </c>
      <c r="B1123">
        <v>-1531</v>
      </c>
      <c r="C1123">
        <v>-5410</v>
      </c>
      <c r="D1123">
        <v>12231</v>
      </c>
      <c r="E1123">
        <v>-1229</v>
      </c>
      <c r="F1123">
        <v>-2363</v>
      </c>
      <c r="G1123">
        <v>-1501</v>
      </c>
      <c r="H1123" t="s">
        <v>1115</v>
      </c>
      <c r="J1123">
        <v>36.604804999999999</v>
      </c>
      <c r="K1123">
        <v>97.134817514686077</v>
      </c>
      <c r="L1123">
        <v>-8.9030019303139944</v>
      </c>
      <c r="M1123">
        <v>18.31608136499603</v>
      </c>
      <c r="N1123">
        <v>-3.054086412693036</v>
      </c>
      <c r="O1123">
        <v>-0.95059470752813813</v>
      </c>
      <c r="P1123">
        <v>-2.0262515332982949E-11</v>
      </c>
      <c r="Q1123">
        <v>-3.5528368968020712E-3</v>
      </c>
      <c r="R1123">
        <v>3.1986050262851649</v>
      </c>
      <c r="S1123">
        <v>3.5528368968020712E-3</v>
      </c>
      <c r="T1123">
        <v>20.36522231502347</v>
      </c>
      <c r="U1123">
        <v>114.7052912841374</v>
      </c>
      <c r="V1123">
        <v>5.8866939015485356</v>
      </c>
      <c r="X1123">
        <f t="shared" si="34"/>
        <v>2.986083984375</v>
      </c>
      <c r="Y1123">
        <f t="shared" si="35"/>
        <v>-72.042682926829272</v>
      </c>
    </row>
    <row r="1124" spans="1:25" x14ac:dyDescent="0.45">
      <c r="A1124">
        <v>1123</v>
      </c>
      <c r="B1124">
        <v>-4215</v>
      </c>
      <c r="C1124">
        <v>-958</v>
      </c>
      <c r="D1124">
        <v>7906</v>
      </c>
      <c r="E1124">
        <v>-3963</v>
      </c>
      <c r="F1124">
        <v>5367</v>
      </c>
      <c r="G1124">
        <v>-168</v>
      </c>
      <c r="H1124" t="s">
        <v>1116</v>
      </c>
      <c r="J1124">
        <v>36.636046999999998</v>
      </c>
      <c r="K1124">
        <v>118.06383484772449</v>
      </c>
      <c r="L1124">
        <v>-6.7544808851489853</v>
      </c>
      <c r="M1124">
        <v>10.54411621215085</v>
      </c>
      <c r="N1124">
        <v>-2.9869623181999931</v>
      </c>
      <c r="O1124">
        <v>-1.193406442833318</v>
      </c>
      <c r="P1124">
        <v>-1.9728617995551762E-11</v>
      </c>
      <c r="Q1124">
        <v>-7.4843667171870546E-3</v>
      </c>
      <c r="R1124">
        <v>3.2165451696102059</v>
      </c>
      <c r="S1124">
        <v>7.4843667171870546E-3</v>
      </c>
      <c r="T1124">
        <v>12.52203652459078</v>
      </c>
      <c r="U1124">
        <v>136.43059559236781</v>
      </c>
      <c r="V1124">
        <v>7.001639994695612</v>
      </c>
      <c r="X1124">
        <f t="shared" si="34"/>
        <v>1.93017578125</v>
      </c>
      <c r="Y1124">
        <f t="shared" si="35"/>
        <v>163.62804878048783</v>
      </c>
    </row>
    <row r="1125" spans="1:25" x14ac:dyDescent="0.45">
      <c r="A1125">
        <v>1124</v>
      </c>
      <c r="B1125">
        <v>10532</v>
      </c>
      <c r="C1125">
        <v>-7767</v>
      </c>
      <c r="D1125">
        <v>-2567</v>
      </c>
      <c r="E1125">
        <v>4300</v>
      </c>
      <c r="F1125">
        <v>8797</v>
      </c>
      <c r="G1125">
        <v>5374</v>
      </c>
      <c r="H1125" t="s">
        <v>1117</v>
      </c>
      <c r="J1125">
        <v>36.673836000000001</v>
      </c>
      <c r="K1125">
        <v>-13.697818369631889</v>
      </c>
      <c r="L1125">
        <v>3.6306043429940251</v>
      </c>
      <c r="M1125">
        <v>15.88094384548838</v>
      </c>
      <c r="N1125">
        <v>-2.594520332513659</v>
      </c>
      <c r="O1125">
        <v>-0.99173306339710721</v>
      </c>
      <c r="P1125">
        <v>-1.297652792752483E-11</v>
      </c>
      <c r="Q1125">
        <v>-4.271192657103586E-3</v>
      </c>
      <c r="R1125">
        <v>2.777601523772228</v>
      </c>
      <c r="S1125">
        <v>4.271192657103586E-3</v>
      </c>
      <c r="T1125">
        <v>16.29066190548814</v>
      </c>
      <c r="U1125">
        <v>-21.744595877656579</v>
      </c>
      <c r="V1125">
        <v>-1.115936139576676</v>
      </c>
      <c r="X1125">
        <f t="shared" si="34"/>
        <v>-0.626708984375</v>
      </c>
      <c r="Y1125">
        <f t="shared" si="35"/>
        <v>268.20121951219517</v>
      </c>
    </row>
    <row r="1126" spans="1:25" x14ac:dyDescent="0.45">
      <c r="A1126">
        <v>1125</v>
      </c>
      <c r="B1126">
        <v>-339</v>
      </c>
      <c r="C1126">
        <v>-530</v>
      </c>
      <c r="D1126">
        <v>4431</v>
      </c>
      <c r="E1126">
        <v>5743</v>
      </c>
      <c r="F1126">
        <v>8540</v>
      </c>
      <c r="G1126">
        <v>2874</v>
      </c>
      <c r="H1126" t="s">
        <v>1118</v>
      </c>
      <c r="J1126">
        <v>36.705080000000002</v>
      </c>
      <c r="K1126">
        <v>94.374973043320495</v>
      </c>
      <c r="L1126">
        <v>-6.9265193628985671</v>
      </c>
      <c r="M1126">
        <v>-1.733198968608846</v>
      </c>
      <c r="N1126">
        <v>-2.9243671055805769</v>
      </c>
      <c r="O1126">
        <v>-1.542069341480778</v>
      </c>
      <c r="P1126">
        <v>-1.5149518289421898E-11</v>
      </c>
      <c r="Q1126">
        <v>-1.174088928775921E-2</v>
      </c>
      <c r="R1126">
        <v>3.3060400515022019</v>
      </c>
      <c r="S1126">
        <v>1.174088928775921E-2</v>
      </c>
      <c r="T1126">
        <v>7.140073469467632</v>
      </c>
      <c r="U1126">
        <v>135.02584968726029</v>
      </c>
      <c r="V1126">
        <v>6.929548210086149</v>
      </c>
      <c r="X1126">
        <f t="shared" si="34"/>
        <v>1.081787109375</v>
      </c>
      <c r="Y1126">
        <f t="shared" si="35"/>
        <v>260.36585365853659</v>
      </c>
    </row>
    <row r="1127" spans="1:25" x14ac:dyDescent="0.45">
      <c r="A1127">
        <v>1126</v>
      </c>
      <c r="B1127">
        <v>4322</v>
      </c>
      <c r="C1127">
        <v>-8812</v>
      </c>
      <c r="D1127">
        <v>8156</v>
      </c>
      <c r="E1127">
        <v>2394</v>
      </c>
      <c r="F1127">
        <v>6398</v>
      </c>
      <c r="G1127">
        <v>2813</v>
      </c>
      <c r="H1127" t="s">
        <v>1119</v>
      </c>
      <c r="J1127">
        <v>36.742829</v>
      </c>
      <c r="K1127">
        <v>62.080139826338701</v>
      </c>
      <c r="L1127">
        <v>-9.7962398267709183</v>
      </c>
      <c r="M1127">
        <v>9.9928078584433955</v>
      </c>
      <c r="N1127">
        <v>-3.0326961833712889</v>
      </c>
      <c r="O1127">
        <v>-1.099424309766406</v>
      </c>
      <c r="P1127">
        <v>-1.6007620719500581E-11</v>
      </c>
      <c r="Q1127">
        <v>-3.5814679298508301E-3</v>
      </c>
      <c r="R1127">
        <v>3.2258301185183509</v>
      </c>
      <c r="S1127">
        <v>3.5814679298508301E-3</v>
      </c>
      <c r="T1127">
        <v>13.99366012304789</v>
      </c>
      <c r="U1127">
        <v>88.412759513267076</v>
      </c>
      <c r="V1127">
        <v>4.537356964262389</v>
      </c>
      <c r="X1127">
        <f t="shared" si="34"/>
        <v>1.9912109375</v>
      </c>
      <c r="Y1127">
        <f t="shared" si="35"/>
        <v>195.06097560975613</v>
      </c>
    </row>
    <row r="1128" spans="1:25" x14ac:dyDescent="0.45">
      <c r="A1128">
        <v>1127</v>
      </c>
      <c r="B1128">
        <v>6995</v>
      </c>
      <c r="C1128">
        <v>385</v>
      </c>
      <c r="D1128">
        <v>7546</v>
      </c>
      <c r="E1128">
        <v>-7106</v>
      </c>
      <c r="F1128">
        <v>3252</v>
      </c>
      <c r="G1128">
        <v>353</v>
      </c>
      <c r="H1128" t="s">
        <v>1120</v>
      </c>
      <c r="J1128">
        <v>36.774076999999998</v>
      </c>
      <c r="K1128">
        <v>47.170062412133973</v>
      </c>
      <c r="L1128">
        <v>-9.1481298240109012</v>
      </c>
      <c r="M1128">
        <v>13.055401762933981</v>
      </c>
      <c r="N1128">
        <v>-3.0124440420050451</v>
      </c>
      <c r="O1128">
        <v>-1.00372437543889</v>
      </c>
      <c r="P1128">
        <v>-1.5672065805714241E-11</v>
      </c>
      <c r="Q1128">
        <v>-2.344409659967506E-3</v>
      </c>
      <c r="R1128">
        <v>3.175260891338203</v>
      </c>
      <c r="S1128">
        <v>2.344409659967506E-3</v>
      </c>
      <c r="T1128">
        <v>15.94151167451122</v>
      </c>
      <c r="U1128">
        <v>68.984370617819465</v>
      </c>
      <c r="V1128">
        <v>3.5402889376057942</v>
      </c>
      <c r="X1128">
        <f t="shared" si="34"/>
        <v>1.84228515625</v>
      </c>
      <c r="Y1128">
        <f t="shared" si="35"/>
        <v>99.146341463414643</v>
      </c>
    </row>
    <row r="1129" spans="1:25" x14ac:dyDescent="0.45">
      <c r="A1129">
        <v>1128</v>
      </c>
      <c r="B1129">
        <v>10134</v>
      </c>
      <c r="C1129">
        <v>815</v>
      </c>
      <c r="D1129">
        <v>4759</v>
      </c>
      <c r="E1129">
        <v>-349</v>
      </c>
      <c r="F1129">
        <v>1422</v>
      </c>
      <c r="G1129">
        <v>269</v>
      </c>
      <c r="H1129" t="s">
        <v>1121</v>
      </c>
      <c r="J1129">
        <v>36.805320000000002</v>
      </c>
      <c r="K1129">
        <v>25.155090920678749</v>
      </c>
      <c r="L1129">
        <v>-6.0663538780628787</v>
      </c>
      <c r="M1129">
        <v>16.290879168163961</v>
      </c>
      <c r="N1129">
        <v>-2.9161601161257802</v>
      </c>
      <c r="O1129">
        <v>-0.90263835486727839</v>
      </c>
      <c r="P1129">
        <v>-1.4892584937036161E-11</v>
      </c>
      <c r="Q1129">
        <v>-1.285998126185353E-3</v>
      </c>
      <c r="R1129">
        <v>3.0526620878440229</v>
      </c>
      <c r="S1129">
        <v>1.285998126185353E-3</v>
      </c>
      <c r="T1129">
        <v>17.38371057759554</v>
      </c>
      <c r="U1129">
        <v>38.244291365889502</v>
      </c>
      <c r="V1129">
        <v>1.962703151984067</v>
      </c>
      <c r="X1129">
        <f t="shared" si="34"/>
        <v>1.161865234375</v>
      </c>
      <c r="Y1129">
        <f t="shared" si="35"/>
        <v>43.353658536585371</v>
      </c>
    </row>
    <row r="1130" spans="1:25" x14ac:dyDescent="0.45">
      <c r="A1130">
        <v>1129</v>
      </c>
      <c r="B1130">
        <v>9204</v>
      </c>
      <c r="C1130">
        <v>-2638</v>
      </c>
      <c r="D1130">
        <v>674</v>
      </c>
      <c r="E1130">
        <v>-2710</v>
      </c>
      <c r="F1130">
        <v>1219</v>
      </c>
      <c r="G1130">
        <v>-198</v>
      </c>
      <c r="H1130" t="s">
        <v>1122</v>
      </c>
      <c r="J1130">
        <v>36.843069</v>
      </c>
      <c r="K1130">
        <v>4.1882386184265004</v>
      </c>
      <c r="L1130">
        <v>-1.2819967322435251</v>
      </c>
      <c r="M1130">
        <v>12.243006318414061</v>
      </c>
      <c r="N1130">
        <v>-2.7355554182282549</v>
      </c>
      <c r="O1130">
        <v>-1.0554415070724801</v>
      </c>
      <c r="P1130">
        <v>-1.3535384059232439E-11</v>
      </c>
      <c r="Q1130">
        <v>-4.6394073455797522E-3</v>
      </c>
      <c r="R1130">
        <v>2.9321016730409251</v>
      </c>
      <c r="S1130">
        <v>4.6394073455797522E-3</v>
      </c>
      <c r="T1130">
        <v>12.30994392083935</v>
      </c>
      <c r="U1130">
        <v>7.5167479656502856</v>
      </c>
      <c r="V1130">
        <v>0.38576070827684722</v>
      </c>
      <c r="X1130">
        <f t="shared" si="34"/>
        <v>0.16455078125</v>
      </c>
      <c r="Y1130">
        <f t="shared" si="35"/>
        <v>37.16463414634147</v>
      </c>
    </row>
    <row r="1131" spans="1:25" x14ac:dyDescent="0.45">
      <c r="A1131">
        <v>1130</v>
      </c>
      <c r="B1131">
        <v>6585</v>
      </c>
      <c r="C1131">
        <v>446</v>
      </c>
      <c r="D1131">
        <v>-1737</v>
      </c>
      <c r="E1131">
        <v>-7494</v>
      </c>
      <c r="F1131">
        <v>481</v>
      </c>
      <c r="G1131">
        <v>627</v>
      </c>
      <c r="H1131" t="s">
        <v>1123</v>
      </c>
      <c r="J1131">
        <v>36.874316999999998</v>
      </c>
      <c r="K1131">
        <v>-14.776963962531619</v>
      </c>
      <c r="L1131">
        <v>5.6084402029080263</v>
      </c>
      <c r="M1131">
        <v>5.4983985041667847</v>
      </c>
      <c r="N1131">
        <v>-2.520243044878653</v>
      </c>
      <c r="O1131">
        <v>-1.266197012052064</v>
      </c>
      <c r="P1131">
        <v>-1.300227485192056E-11</v>
      </c>
      <c r="Q1131">
        <v>-7.4643479317967488E-3</v>
      </c>
      <c r="R1131">
        <v>2.820439660511957</v>
      </c>
      <c r="S1131">
        <v>7.4643479317967488E-3</v>
      </c>
      <c r="T1131">
        <v>7.8541064176784978</v>
      </c>
      <c r="U1131">
        <v>-34.910056474843508</v>
      </c>
      <c r="V1131">
        <v>-1.791589683898005</v>
      </c>
      <c r="X1131">
        <f t="shared" si="34"/>
        <v>-0.424072265625</v>
      </c>
      <c r="Y1131">
        <f t="shared" si="35"/>
        <v>14.664634146341465</v>
      </c>
    </row>
    <row r="1132" spans="1:25" x14ac:dyDescent="0.45">
      <c r="A1132">
        <v>1131</v>
      </c>
      <c r="B1132">
        <v>4148</v>
      </c>
      <c r="C1132">
        <v>6888</v>
      </c>
      <c r="D1132">
        <v>-2764</v>
      </c>
      <c r="E1132">
        <v>-5154</v>
      </c>
      <c r="F1132">
        <v>413</v>
      </c>
      <c r="G1132">
        <v>2290</v>
      </c>
      <c r="H1132" t="s">
        <v>1124</v>
      </c>
      <c r="J1132">
        <v>36.905560000000001</v>
      </c>
      <c r="K1132">
        <v>-33.67731530025975</v>
      </c>
      <c r="L1132">
        <v>9.7982661523804833</v>
      </c>
      <c r="M1132">
        <v>-3.001405990366615</v>
      </c>
      <c r="N1132">
        <v>-2.3893403127392712</v>
      </c>
      <c r="O1132">
        <v>-1.5317564038748011</v>
      </c>
      <c r="P1132">
        <v>-1.27450343657515E-11</v>
      </c>
      <c r="Q1132">
        <v>-9.5962751549091407E-3</v>
      </c>
      <c r="R1132">
        <v>2.8381727944035511</v>
      </c>
      <c r="S1132">
        <v>9.5962751549091407E-3</v>
      </c>
      <c r="T1132">
        <v>10.24765619602325</v>
      </c>
      <c r="U1132">
        <v>-88.922203670379204</v>
      </c>
      <c r="V1132">
        <v>-4.5635017199164478</v>
      </c>
      <c r="X1132">
        <f t="shared" si="34"/>
        <v>-0.6748046875</v>
      </c>
      <c r="Y1132">
        <f t="shared" si="35"/>
        <v>12.591463414634147</v>
      </c>
    </row>
    <row r="1133" spans="1:25" x14ac:dyDescent="0.45">
      <c r="A1133">
        <v>1132</v>
      </c>
      <c r="B1133">
        <v>997</v>
      </c>
      <c r="C1133">
        <v>6563</v>
      </c>
      <c r="D1133">
        <v>-2260</v>
      </c>
      <c r="E1133">
        <v>5180</v>
      </c>
      <c r="F1133">
        <v>5945</v>
      </c>
      <c r="G1133">
        <v>5540</v>
      </c>
      <c r="H1133" t="s">
        <v>1125</v>
      </c>
      <c r="J1133">
        <v>36.943334999999998</v>
      </c>
      <c r="K1133">
        <v>-66.195304836025343</v>
      </c>
      <c r="L1133">
        <v>5.7744084216902847</v>
      </c>
      <c r="M1133">
        <v>-8.5412539965061338</v>
      </c>
      <c r="N1133">
        <v>-2.5413415385160789</v>
      </c>
      <c r="O1133">
        <v>-1.7410241623067011</v>
      </c>
      <c r="P1133">
        <v>-1.2769386568480551E-11</v>
      </c>
      <c r="Q1133">
        <v>-1.3888457486904459E-2</v>
      </c>
      <c r="R1133">
        <v>3.0805165068739719</v>
      </c>
      <c r="S1133">
        <v>1.3888457486904459E-2</v>
      </c>
      <c r="T1133">
        <v>10.310034551509499</v>
      </c>
      <c r="U1133">
        <v>-143.8979441523027</v>
      </c>
      <c r="V1133">
        <v>-7.3848655175672384</v>
      </c>
      <c r="X1133">
        <f t="shared" si="34"/>
        <v>-0.5517578125</v>
      </c>
      <c r="Y1133">
        <f t="shared" si="35"/>
        <v>181.25000000000003</v>
      </c>
    </row>
    <row r="1134" spans="1:25" x14ac:dyDescent="0.45">
      <c r="A1134">
        <v>1133</v>
      </c>
      <c r="B1134">
        <v>4936</v>
      </c>
      <c r="C1134">
        <v>-499</v>
      </c>
      <c r="D1134">
        <v>1702</v>
      </c>
      <c r="E1134">
        <v>6247</v>
      </c>
      <c r="F1134">
        <v>10893</v>
      </c>
      <c r="G1134">
        <v>4824</v>
      </c>
      <c r="H1134" t="s">
        <v>1126</v>
      </c>
      <c r="J1134">
        <v>36.990206000000001</v>
      </c>
      <c r="K1134">
        <v>19.024890577246971</v>
      </c>
      <c r="L1134">
        <v>-8.7879873569646652</v>
      </c>
      <c r="M1134">
        <v>-0.92168967105934385</v>
      </c>
      <c r="N1134">
        <v>-3.2238955910574592</v>
      </c>
      <c r="O1134">
        <v>-1.383887562808662</v>
      </c>
      <c r="P1134">
        <v>-1.5032835827042031E-11</v>
      </c>
      <c r="Q1134">
        <v>-6.6583686643617614E-3</v>
      </c>
      <c r="R1134">
        <v>3.5083682202038342</v>
      </c>
      <c r="S1134">
        <v>6.6583686643617614E-3</v>
      </c>
      <c r="T1134">
        <v>8.8361888637527599</v>
      </c>
      <c r="U1134">
        <v>63.731955399172207</v>
      </c>
      <c r="V1134">
        <v>3.270734148198382</v>
      </c>
      <c r="X1134">
        <f t="shared" si="34"/>
        <v>0.41552734375</v>
      </c>
      <c r="Y1134">
        <f t="shared" si="35"/>
        <v>332.10365853658539</v>
      </c>
    </row>
    <row r="1135" spans="1:25" x14ac:dyDescent="0.45">
      <c r="A1135">
        <v>1134</v>
      </c>
      <c r="B1135">
        <v>10288</v>
      </c>
      <c r="C1135">
        <v>-3433</v>
      </c>
      <c r="D1135">
        <v>1883</v>
      </c>
      <c r="E1135">
        <v>-4549</v>
      </c>
      <c r="F1135">
        <v>10299</v>
      </c>
      <c r="G1135">
        <v>2678</v>
      </c>
      <c r="H1135" t="s">
        <v>1127</v>
      </c>
      <c r="J1135">
        <v>37.024276</v>
      </c>
      <c r="K1135">
        <v>10.37197423681847</v>
      </c>
      <c r="L1135">
        <v>-2.8512748598797688</v>
      </c>
      <c r="M1135">
        <v>15.060768557935811</v>
      </c>
      <c r="N1135">
        <v>-3.021631796281778</v>
      </c>
      <c r="O1135">
        <v>-0.83936521094679939</v>
      </c>
      <c r="P1135">
        <v>-1.507445490700049E-11</v>
      </c>
      <c r="Q1135">
        <v>6.1476260864189777E-4</v>
      </c>
      <c r="R1135">
        <v>3.1360473002888218</v>
      </c>
      <c r="S1135">
        <v>6.1476260864189787E-4</v>
      </c>
      <c r="T1135">
        <v>15.328291420843041</v>
      </c>
      <c r="U1135">
        <v>16.914624950911971</v>
      </c>
      <c r="V1135">
        <v>0.86806125882079466</v>
      </c>
      <c r="X1135">
        <f t="shared" si="34"/>
        <v>0.459716796875</v>
      </c>
      <c r="Y1135">
        <f t="shared" si="35"/>
        <v>313.9939024390244</v>
      </c>
    </row>
    <row r="1136" spans="1:25" x14ac:dyDescent="0.45">
      <c r="A1136">
        <v>1135</v>
      </c>
      <c r="B1136">
        <v>9172</v>
      </c>
      <c r="C1136">
        <v>1331</v>
      </c>
      <c r="D1136">
        <v>2565</v>
      </c>
      <c r="E1136">
        <v>-8093</v>
      </c>
      <c r="F1136">
        <v>5845</v>
      </c>
      <c r="G1136">
        <v>1842</v>
      </c>
      <c r="H1136" t="s">
        <v>1128</v>
      </c>
      <c r="J1136">
        <v>37.060240999999998</v>
      </c>
      <c r="K1136">
        <v>15.623939989382951</v>
      </c>
      <c r="L1136">
        <v>-4.4198737155424856</v>
      </c>
      <c r="M1136">
        <v>12.553927032234361</v>
      </c>
      <c r="N1136">
        <v>-3.0780464541256829</v>
      </c>
      <c r="O1136">
        <v>-0.92952376641864543</v>
      </c>
      <c r="P1136">
        <v>-1.527888963727092E-11</v>
      </c>
      <c r="Q1136">
        <v>-8.3202734539400284E-4</v>
      </c>
      <c r="R1136">
        <v>3.2153358154464668</v>
      </c>
      <c r="S1136">
        <v>8.3202734539400294E-4</v>
      </c>
      <c r="T1136">
        <v>13.309258716848509</v>
      </c>
      <c r="U1136">
        <v>26.80834390037576</v>
      </c>
      <c r="V1136">
        <v>1.375808498302308</v>
      </c>
      <c r="X1136">
        <f t="shared" si="34"/>
        <v>0.626220703125</v>
      </c>
      <c r="Y1136">
        <f t="shared" si="35"/>
        <v>178.20121951219514</v>
      </c>
    </row>
    <row r="1137" spans="1:25" x14ac:dyDescent="0.45">
      <c r="A1137">
        <v>1136</v>
      </c>
      <c r="B1137">
        <v>5672</v>
      </c>
      <c r="C1137">
        <v>1395</v>
      </c>
      <c r="D1137">
        <v>2897</v>
      </c>
      <c r="E1137">
        <v>-136</v>
      </c>
      <c r="F1137">
        <v>1237</v>
      </c>
      <c r="G1137">
        <v>606</v>
      </c>
      <c r="H1137" t="s">
        <v>1129</v>
      </c>
      <c r="J1137">
        <v>37.092225999999997</v>
      </c>
      <c r="K1137">
        <v>27.055881468417802</v>
      </c>
      <c r="L1137">
        <v>-8.6085951668885823</v>
      </c>
      <c r="M1137">
        <v>2.7737415276549382</v>
      </c>
      <c r="N1137">
        <v>-3.2120227097469831</v>
      </c>
      <c r="O1137">
        <v>-1.242342999782607</v>
      </c>
      <c r="P1137">
        <v>-1.5373200342359431E-11</v>
      </c>
      <c r="Q1137">
        <v>-4.6931632678186468E-3</v>
      </c>
      <c r="R1137">
        <v>3.443908537844639</v>
      </c>
      <c r="S1137">
        <v>4.6931632678186468E-3</v>
      </c>
      <c r="T1137">
        <v>9.0444210875884696</v>
      </c>
      <c r="U1137">
        <v>61.453320922222737</v>
      </c>
      <c r="V1137">
        <v>3.1537942622598192</v>
      </c>
      <c r="X1137">
        <f t="shared" si="34"/>
        <v>0.707275390625</v>
      </c>
      <c r="Y1137">
        <f t="shared" si="35"/>
        <v>37.713414634146346</v>
      </c>
    </row>
    <row r="1138" spans="1:25" x14ac:dyDescent="0.45">
      <c r="A1138">
        <v>1137</v>
      </c>
      <c r="B1138">
        <v>2369</v>
      </c>
      <c r="C1138">
        <v>-1132</v>
      </c>
      <c r="D1138">
        <v>4667</v>
      </c>
      <c r="E1138">
        <v>2707</v>
      </c>
      <c r="F1138">
        <v>-5410</v>
      </c>
      <c r="G1138">
        <v>-2675</v>
      </c>
      <c r="H1138" t="s">
        <v>1130</v>
      </c>
      <c r="J1138">
        <v>37.128227000000003</v>
      </c>
      <c r="K1138">
        <v>63.087349891147142</v>
      </c>
      <c r="L1138">
        <v>-9.1909114620626156</v>
      </c>
      <c r="M1138">
        <v>-1.2948988239232579</v>
      </c>
      <c r="N1138">
        <v>-3.2329866786895471</v>
      </c>
      <c r="O1138">
        <v>-1.3888181210797981</v>
      </c>
      <c r="P1138">
        <v>-1.6175230575605771E-11</v>
      </c>
      <c r="Q1138">
        <v>-6.4532109739329404E-3</v>
      </c>
      <c r="R1138">
        <v>3.5186671678383692</v>
      </c>
      <c r="S1138">
        <v>6.4532109739329404E-3</v>
      </c>
      <c r="T1138">
        <v>9.2816817693601088</v>
      </c>
      <c r="U1138">
        <v>110.30674137793029</v>
      </c>
      <c r="V1138">
        <v>5.6609596165940044</v>
      </c>
      <c r="X1138">
        <f t="shared" si="34"/>
        <v>1.139404296875</v>
      </c>
      <c r="Y1138">
        <f t="shared" si="35"/>
        <v>-164.93902439024393</v>
      </c>
    </row>
    <row r="1139" spans="1:25" x14ac:dyDescent="0.45">
      <c r="A1139">
        <v>1138</v>
      </c>
      <c r="B1139">
        <v>-748</v>
      </c>
      <c r="C1139">
        <v>-1545</v>
      </c>
      <c r="D1139">
        <v>3980</v>
      </c>
      <c r="E1139">
        <v>1255</v>
      </c>
      <c r="F1139">
        <v>-10809</v>
      </c>
      <c r="G1139">
        <v>-5160</v>
      </c>
      <c r="H1139" t="s">
        <v>1131</v>
      </c>
      <c r="J1139">
        <v>37.164228999999999</v>
      </c>
      <c r="K1139">
        <v>100.6439906164789</v>
      </c>
      <c r="L1139">
        <v>-6.221379677534614</v>
      </c>
      <c r="M1139">
        <v>-2.3720434341591048</v>
      </c>
      <c r="N1139">
        <v>-3.1260775953829811</v>
      </c>
      <c r="O1139">
        <v>-1.427597481337505</v>
      </c>
      <c r="P1139">
        <v>-1.6568404218511058E-11</v>
      </c>
      <c r="Q1139">
        <v>-8.2893217039800415E-3</v>
      </c>
      <c r="R1139">
        <v>3.4366256271343589</v>
      </c>
      <c r="S1139">
        <v>8.2893217039800415E-3</v>
      </c>
      <c r="T1139">
        <v>6.6582396431472803</v>
      </c>
      <c r="U1139">
        <v>140.59227739304961</v>
      </c>
      <c r="V1139">
        <v>7.2152181705756906</v>
      </c>
      <c r="X1139">
        <f t="shared" si="34"/>
        <v>0.9716796875</v>
      </c>
      <c r="Y1139">
        <f t="shared" si="35"/>
        <v>-329.54268292682929</v>
      </c>
    </row>
    <row r="1140" spans="1:25" x14ac:dyDescent="0.45">
      <c r="A1140">
        <v>1139</v>
      </c>
      <c r="B1140">
        <v>1179</v>
      </c>
      <c r="C1140">
        <v>-692</v>
      </c>
      <c r="D1140">
        <v>1720</v>
      </c>
      <c r="E1140">
        <v>574</v>
      </c>
      <c r="F1140">
        <v>-13580</v>
      </c>
      <c r="G1140">
        <v>-7332</v>
      </c>
      <c r="H1140" t="s">
        <v>1132</v>
      </c>
      <c r="J1140">
        <v>37.198222999999999</v>
      </c>
      <c r="K1140">
        <v>55.570722289547902</v>
      </c>
      <c r="L1140">
        <v>-4.9776475639830693</v>
      </c>
      <c r="M1140">
        <v>-10.139663375514861</v>
      </c>
      <c r="N1140">
        <v>-3.0837981659149101</v>
      </c>
      <c r="O1140">
        <v>-1.6916499536239511</v>
      </c>
      <c r="P1140">
        <v>-1.5247121149133441E-11</v>
      </c>
      <c r="Q1140">
        <v>-1.100493498609943E-2</v>
      </c>
      <c r="R1140">
        <v>3.5173129934221201</v>
      </c>
      <c r="S1140">
        <v>1.100493498609943E-2</v>
      </c>
      <c r="T1140">
        <v>11.295563228099081</v>
      </c>
      <c r="U1140">
        <v>149.47440475454101</v>
      </c>
      <c r="V1140">
        <v>7.6710503679078084</v>
      </c>
      <c r="X1140">
        <f t="shared" si="34"/>
        <v>0.419921875</v>
      </c>
      <c r="Y1140">
        <f t="shared" si="35"/>
        <v>-414.02439024390247</v>
      </c>
    </row>
    <row r="1141" spans="1:25" x14ac:dyDescent="0.45">
      <c r="A1141">
        <v>1140</v>
      </c>
      <c r="B1141">
        <v>2585</v>
      </c>
      <c r="C1141">
        <v>-475</v>
      </c>
      <c r="D1141">
        <v>3632</v>
      </c>
      <c r="E1141">
        <v>4109</v>
      </c>
      <c r="F1141">
        <v>-15593</v>
      </c>
      <c r="G1141">
        <v>-7958</v>
      </c>
      <c r="H1141" t="s">
        <v>1133</v>
      </c>
      <c r="J1141">
        <v>37.234225000000002</v>
      </c>
      <c r="K1141">
        <v>54.559436148277818</v>
      </c>
      <c r="L1141">
        <v>-9.0482162488220617</v>
      </c>
      <c r="M1141">
        <v>-4.1524255707825866</v>
      </c>
      <c r="N1141">
        <v>-3.2303467797064971</v>
      </c>
      <c r="O1141">
        <v>-1.4760974181779589</v>
      </c>
      <c r="P1141">
        <v>-1.589410934323939E-11</v>
      </c>
      <c r="Q1141">
        <v>-7.3259213576657798E-3</v>
      </c>
      <c r="R1141">
        <v>3.5516198987380072</v>
      </c>
      <c r="S1141">
        <v>7.3259213576657798E-3</v>
      </c>
      <c r="T1141">
        <v>9.9555439533124801</v>
      </c>
      <c r="U1141">
        <v>112.5884939672796</v>
      </c>
      <c r="V1141">
        <v>5.7780595245598256</v>
      </c>
      <c r="X1141">
        <f t="shared" si="34"/>
        <v>0.88671875</v>
      </c>
      <c r="Y1141">
        <f t="shared" si="35"/>
        <v>-475.39634146341467</v>
      </c>
    </row>
    <row r="1142" spans="1:25" x14ac:dyDescent="0.45">
      <c r="A1142">
        <v>1141</v>
      </c>
      <c r="B1142">
        <v>4253</v>
      </c>
      <c r="C1142">
        <v>-2637</v>
      </c>
      <c r="D1142">
        <v>8303</v>
      </c>
      <c r="E1142">
        <v>3711</v>
      </c>
      <c r="F1142">
        <v>-14625</v>
      </c>
      <c r="G1142">
        <v>-6384</v>
      </c>
      <c r="H1142" t="s">
        <v>1134</v>
      </c>
      <c r="J1142">
        <v>37.270225000000003</v>
      </c>
      <c r="K1142">
        <v>62.877363329086293</v>
      </c>
      <c r="L1142">
        <v>-9.7982485109769311</v>
      </c>
      <c r="M1142">
        <v>10.254400655245281</v>
      </c>
      <c r="N1142">
        <v>-3.257347941144074</v>
      </c>
      <c r="O1142">
        <v>-0.95745167404093623</v>
      </c>
      <c r="P1142">
        <v>-1.76383425810832E-11</v>
      </c>
      <c r="Q1142">
        <v>2.2585003280522949E-4</v>
      </c>
      <c r="R1142">
        <v>3.3951479080887368</v>
      </c>
      <c r="S1142">
        <v>2.258500328052302E-4</v>
      </c>
      <c r="T1142">
        <v>14.183032351410491</v>
      </c>
      <c r="U1142">
        <v>88.916733061866964</v>
      </c>
      <c r="V1142">
        <v>4.5632209674123034</v>
      </c>
      <c r="X1142">
        <f t="shared" si="34"/>
        <v>2.027099609375</v>
      </c>
      <c r="Y1142">
        <f t="shared" si="35"/>
        <v>-445.88414634146346</v>
      </c>
    </row>
    <row r="1143" spans="1:25" x14ac:dyDescent="0.45">
      <c r="A1143">
        <v>1142</v>
      </c>
      <c r="B1143">
        <v>3226</v>
      </c>
      <c r="C1143">
        <v>-2850</v>
      </c>
      <c r="D1143">
        <v>10416</v>
      </c>
      <c r="E1143">
        <v>3627</v>
      </c>
      <c r="F1143">
        <v>-9717</v>
      </c>
      <c r="G1143">
        <v>-3495</v>
      </c>
      <c r="H1143" t="s">
        <v>1135</v>
      </c>
      <c r="J1143">
        <v>37.302225</v>
      </c>
      <c r="K1143">
        <v>72.791419692559231</v>
      </c>
      <c r="L1143">
        <v>-9.7659930725658199</v>
      </c>
      <c r="M1143">
        <v>14.39216550757989</v>
      </c>
      <c r="N1143">
        <v>-3.2563157671149181</v>
      </c>
      <c r="O1143">
        <v>-0.82504319876624332</v>
      </c>
      <c r="P1143">
        <v>-1.8469825829558719E-11</v>
      </c>
      <c r="Q1143">
        <v>2.1555479138317831E-3</v>
      </c>
      <c r="R1143">
        <v>3.3592095282955561</v>
      </c>
      <c r="S1143">
        <v>2.1555479138317831E-3</v>
      </c>
      <c r="T1143">
        <v>17.392787260556481</v>
      </c>
      <c r="U1143">
        <v>94.774567156165077</v>
      </c>
      <c r="V1143">
        <v>4.8638459503851363</v>
      </c>
      <c r="X1143">
        <f t="shared" si="34"/>
        <v>2.54296875</v>
      </c>
      <c r="Y1143">
        <f t="shared" si="35"/>
        <v>-296.25</v>
      </c>
    </row>
    <row r="1144" spans="1:25" x14ac:dyDescent="0.45">
      <c r="A1144">
        <v>1143</v>
      </c>
      <c r="B1144">
        <v>-4463</v>
      </c>
      <c r="C1144">
        <v>-3038</v>
      </c>
      <c r="D1144">
        <v>11050</v>
      </c>
      <c r="E1144">
        <v>-2223</v>
      </c>
      <c r="F1144">
        <v>1869</v>
      </c>
      <c r="G1144">
        <v>-967</v>
      </c>
      <c r="H1144" t="s">
        <v>1136</v>
      </c>
      <c r="J1144">
        <v>37.338225999999999</v>
      </c>
      <c r="K1144">
        <v>111.99335893565809</v>
      </c>
      <c r="L1144">
        <v>-7.747679800445562</v>
      </c>
      <c r="M1144">
        <v>17.640152929632968</v>
      </c>
      <c r="N1144">
        <v>-3.183654471005319</v>
      </c>
      <c r="O1144">
        <v>-0.70811240358491412</v>
      </c>
      <c r="P1144">
        <v>-2.1217898721277629E-11</v>
      </c>
      <c r="Q1144">
        <v>3.7263625677488158E-3</v>
      </c>
      <c r="R1144">
        <v>3.2614535052431699</v>
      </c>
      <c r="S1144">
        <v>3.7263625677488158E-3</v>
      </c>
      <c r="T1144">
        <v>19.266591231223831</v>
      </c>
      <c r="U1144">
        <v>127.7602937580199</v>
      </c>
      <c r="V1144">
        <v>6.5566787173085839</v>
      </c>
      <c r="X1144">
        <f t="shared" si="34"/>
        <v>2.69775390625</v>
      </c>
      <c r="Y1144">
        <f t="shared" si="35"/>
        <v>56.981707317073173</v>
      </c>
    </row>
    <row r="1145" spans="1:25" x14ac:dyDescent="0.45">
      <c r="A1145">
        <v>1144</v>
      </c>
      <c r="B1145">
        <v>-7266</v>
      </c>
      <c r="C1145">
        <v>793</v>
      </c>
      <c r="D1145">
        <v>20207</v>
      </c>
      <c r="E1145">
        <v>104</v>
      </c>
      <c r="F1145">
        <v>13227</v>
      </c>
      <c r="G1145">
        <v>1263</v>
      </c>
      <c r="H1145" t="s">
        <v>1137</v>
      </c>
      <c r="J1145">
        <v>37.374225000000003</v>
      </c>
      <c r="K1145">
        <v>109.77748719964561</v>
      </c>
      <c r="L1145">
        <v>-8.5422417338707888</v>
      </c>
      <c r="M1145">
        <v>40.862269951014987</v>
      </c>
      <c r="N1145">
        <v>-3.2122579060466969</v>
      </c>
      <c r="O1145">
        <v>0.12786058706790759</v>
      </c>
      <c r="P1145">
        <v>-2.6412840459291451E-11</v>
      </c>
      <c r="Q1145">
        <v>1.854168961447512E-2</v>
      </c>
      <c r="R1145">
        <v>3.214801577809252</v>
      </c>
      <c r="S1145">
        <v>1.854168961447512E-2</v>
      </c>
      <c r="T1145">
        <v>41.745598563076157</v>
      </c>
      <c r="U1145">
        <v>119.3481946199999</v>
      </c>
      <c r="V1145">
        <v>6.1249684436095331</v>
      </c>
      <c r="X1145">
        <f t="shared" si="34"/>
        <v>4.933349609375</v>
      </c>
      <c r="Y1145">
        <f t="shared" si="35"/>
        <v>403.26219512195127</v>
      </c>
    </row>
    <row r="1146" spans="1:25" x14ac:dyDescent="0.45">
      <c r="A1146">
        <v>1145</v>
      </c>
      <c r="B1146">
        <v>17103</v>
      </c>
      <c r="C1146">
        <v>7294</v>
      </c>
      <c r="D1146">
        <v>9055</v>
      </c>
      <c r="E1146">
        <v>3506</v>
      </c>
      <c r="F1146">
        <v>9851</v>
      </c>
      <c r="G1146">
        <v>3838</v>
      </c>
      <c r="H1146" t="s">
        <v>1138</v>
      </c>
      <c r="J1146">
        <v>37.410224999999997</v>
      </c>
      <c r="K1146">
        <v>27.898502389204541</v>
      </c>
      <c r="L1146">
        <v>-5.5992036202987627</v>
      </c>
      <c r="M1146">
        <v>36.161725781361888</v>
      </c>
      <c r="N1146">
        <v>-3.1063085339581211</v>
      </c>
      <c r="O1146">
        <v>-4.1359003039576993E-2</v>
      </c>
      <c r="P1146">
        <v>-1.718021350833312E-11</v>
      </c>
      <c r="Q1146">
        <v>1.5252534293839611E-2</v>
      </c>
      <c r="R1146">
        <v>3.1065838593660202</v>
      </c>
      <c r="S1146">
        <v>1.5252534293839611E-2</v>
      </c>
      <c r="T1146">
        <v>36.592642602960233</v>
      </c>
      <c r="U1146">
        <v>34.84423115560849</v>
      </c>
      <c r="V1146">
        <v>1.7882115179828131</v>
      </c>
      <c r="X1146">
        <f t="shared" si="34"/>
        <v>2.210693359375</v>
      </c>
      <c r="Y1146">
        <f t="shared" si="35"/>
        <v>300.33536585365857</v>
      </c>
    </row>
    <row r="1147" spans="1:25" x14ac:dyDescent="0.45">
      <c r="A1147">
        <v>1146</v>
      </c>
      <c r="B1147">
        <v>-1918</v>
      </c>
      <c r="C1147">
        <v>-6565</v>
      </c>
      <c r="D1147">
        <v>6093</v>
      </c>
      <c r="E1147">
        <v>8538</v>
      </c>
      <c r="F1147">
        <v>6737</v>
      </c>
      <c r="G1147">
        <v>2217</v>
      </c>
      <c r="H1147" t="s">
        <v>1139</v>
      </c>
      <c r="J1147">
        <v>37.446226000000003</v>
      </c>
      <c r="K1147">
        <v>107.4733483303898</v>
      </c>
      <c r="L1147">
        <v>-6.9747149676154319</v>
      </c>
      <c r="M1147">
        <v>3.798875213035775</v>
      </c>
      <c r="N1147">
        <v>-3.1558283179728761</v>
      </c>
      <c r="O1147">
        <v>-1.2064539863500781</v>
      </c>
      <c r="P1147">
        <v>-1.7925086029180189E-11</v>
      </c>
      <c r="Q1147">
        <v>-4.8484607874871074E-3</v>
      </c>
      <c r="R1147">
        <v>3.378577155208907</v>
      </c>
      <c r="S1147">
        <v>4.8484607874871074E-3</v>
      </c>
      <c r="T1147">
        <v>7.9421723579695964</v>
      </c>
      <c r="U1147">
        <v>134.6261417331641</v>
      </c>
      <c r="V1147">
        <v>6.9090351339286613</v>
      </c>
      <c r="X1147">
        <f t="shared" si="34"/>
        <v>1.487548828125</v>
      </c>
      <c r="Y1147">
        <f t="shared" si="35"/>
        <v>205.39634146341464</v>
      </c>
    </row>
    <row r="1148" spans="1:25" x14ac:dyDescent="0.45">
      <c r="A1148">
        <v>1147</v>
      </c>
      <c r="B1148">
        <v>8858</v>
      </c>
      <c r="C1148">
        <v>-3229</v>
      </c>
      <c r="D1148">
        <v>10019</v>
      </c>
      <c r="E1148">
        <v>-9633</v>
      </c>
      <c r="F1148">
        <v>4257</v>
      </c>
      <c r="G1148">
        <v>-979</v>
      </c>
      <c r="H1148" t="s">
        <v>1140</v>
      </c>
      <c r="J1148">
        <v>37.478262000000001</v>
      </c>
      <c r="K1148">
        <v>48.519453044604262</v>
      </c>
      <c r="L1148">
        <v>-8.8511007077343802</v>
      </c>
      <c r="M1148">
        <v>20.948024254756639</v>
      </c>
      <c r="N1148">
        <v>-3.2159402115433231</v>
      </c>
      <c r="O1148">
        <v>-0.6570638476495434</v>
      </c>
      <c r="P1148">
        <v>-1.7773619616870009E-11</v>
      </c>
      <c r="Q1148">
        <v>3.728071688416846E-3</v>
      </c>
      <c r="R1148">
        <v>3.2823778490766928</v>
      </c>
      <c r="S1148">
        <v>3.728071688416846E-3</v>
      </c>
      <c r="T1148">
        <v>22.741189588856791</v>
      </c>
      <c r="U1148">
        <v>64.578402281426378</v>
      </c>
      <c r="V1148">
        <v>3.3141739376271668</v>
      </c>
      <c r="X1148">
        <f t="shared" si="34"/>
        <v>2.446044921875</v>
      </c>
      <c r="Y1148">
        <f t="shared" si="35"/>
        <v>129.78658536585368</v>
      </c>
    </row>
    <row r="1149" spans="1:25" x14ac:dyDescent="0.45">
      <c r="A1149">
        <v>1148</v>
      </c>
      <c r="B1149">
        <v>6869</v>
      </c>
      <c r="C1149">
        <v>2908</v>
      </c>
      <c r="D1149">
        <v>6549</v>
      </c>
      <c r="E1149">
        <v>-2810</v>
      </c>
      <c r="F1149">
        <v>1372</v>
      </c>
      <c r="G1149">
        <v>-181</v>
      </c>
      <c r="H1149" t="s">
        <v>1141</v>
      </c>
      <c r="J1149">
        <v>37.514226000000001</v>
      </c>
      <c r="K1149">
        <v>43.633837043357623</v>
      </c>
      <c r="L1149">
        <v>-9.0243565855165642</v>
      </c>
      <c r="M1149">
        <v>11.036868092248939</v>
      </c>
      <c r="N1149">
        <v>-3.2221711859318809</v>
      </c>
      <c r="O1149">
        <v>-1.013508667877969</v>
      </c>
      <c r="P1149">
        <v>-1.6583461251896889E-11</v>
      </c>
      <c r="Q1149">
        <v>-2.2794727644280658E-3</v>
      </c>
      <c r="R1149">
        <v>3.3778080127966779</v>
      </c>
      <c r="S1149">
        <v>2.2794727644280658E-3</v>
      </c>
      <c r="T1149">
        <v>14.256628951763419</v>
      </c>
      <c r="U1149">
        <v>67.051062731664686</v>
      </c>
      <c r="V1149">
        <v>3.4410712675590691</v>
      </c>
      <c r="X1149">
        <f t="shared" si="34"/>
        <v>1.598876953125</v>
      </c>
      <c r="Y1149">
        <f t="shared" si="35"/>
        <v>41.829268292682933</v>
      </c>
    </row>
    <row r="1150" spans="1:25" x14ac:dyDescent="0.45">
      <c r="A1150">
        <v>1149</v>
      </c>
      <c r="B1150">
        <v>10668</v>
      </c>
      <c r="C1150">
        <v>-1685</v>
      </c>
      <c r="D1150">
        <v>2181</v>
      </c>
      <c r="E1150">
        <v>1189</v>
      </c>
      <c r="F1150">
        <v>970</v>
      </c>
      <c r="G1150">
        <v>203</v>
      </c>
      <c r="H1150" t="s">
        <v>1142</v>
      </c>
      <c r="J1150">
        <v>37.550226000000002</v>
      </c>
      <c r="K1150">
        <v>11.55450691232515</v>
      </c>
      <c r="L1150">
        <v>-3.086716491350971</v>
      </c>
      <c r="M1150">
        <v>16.068469214701441</v>
      </c>
      <c r="N1150">
        <v>-3.008416142541912</v>
      </c>
      <c r="O1150">
        <v>-0.8323710274696724</v>
      </c>
      <c r="P1150">
        <v>-1.5118875806975439E-11</v>
      </c>
      <c r="Q1150">
        <v>-1.120164723383819E-4</v>
      </c>
      <c r="R1150">
        <v>3.1214434504052249</v>
      </c>
      <c r="S1150">
        <v>1.120164723383829E-4</v>
      </c>
      <c r="T1150">
        <v>16.362259061687841</v>
      </c>
      <c r="U1150">
        <v>18.359067352449081</v>
      </c>
      <c r="V1150">
        <v>0.94219027397846311</v>
      </c>
      <c r="X1150">
        <f t="shared" si="34"/>
        <v>0.532470703125</v>
      </c>
      <c r="Y1150">
        <f t="shared" si="35"/>
        <v>29.573170731707318</v>
      </c>
    </row>
    <row r="1151" spans="1:25" x14ac:dyDescent="0.45">
      <c r="A1151">
        <v>1150</v>
      </c>
      <c r="B1151">
        <v>7812</v>
      </c>
      <c r="C1151">
        <v>-1691</v>
      </c>
      <c r="D1151">
        <v>-929</v>
      </c>
      <c r="E1151">
        <v>-6169</v>
      </c>
      <c r="F1151">
        <v>1137</v>
      </c>
      <c r="G1151">
        <v>-382</v>
      </c>
      <c r="H1151" t="s">
        <v>1143</v>
      </c>
      <c r="J1151">
        <v>37.586224999999999</v>
      </c>
      <c r="K1151">
        <v>-6.7817426299307106</v>
      </c>
      <c r="L1151">
        <v>2.3768491262148101</v>
      </c>
      <c r="M1151">
        <v>8.871844313021068</v>
      </c>
      <c r="N1151">
        <v>-2.811733243875179</v>
      </c>
      <c r="O1151">
        <v>-1.0914423273052409</v>
      </c>
      <c r="P1151">
        <v>-1.420875795055416E-11</v>
      </c>
      <c r="Q1151">
        <v>-4.7964458392842496E-3</v>
      </c>
      <c r="R1151">
        <v>3.0161382906866718</v>
      </c>
      <c r="S1151">
        <v>4.7964458392842496E-3</v>
      </c>
      <c r="T1151">
        <v>9.1847173763416574</v>
      </c>
      <c r="U1151">
        <v>-14.036243470561599</v>
      </c>
      <c r="V1151">
        <v>-0.72034226070817664</v>
      </c>
      <c r="X1151">
        <f t="shared" si="34"/>
        <v>-0.226806640625</v>
      </c>
      <c r="Y1151">
        <f t="shared" si="35"/>
        <v>34.664634146341463</v>
      </c>
    </row>
    <row r="1152" spans="1:25" x14ac:dyDescent="0.45">
      <c r="A1152">
        <v>1151</v>
      </c>
      <c r="B1152">
        <v>6466</v>
      </c>
      <c r="C1152">
        <v>5995</v>
      </c>
      <c r="D1152">
        <v>-2918</v>
      </c>
      <c r="E1152">
        <v>-8791</v>
      </c>
      <c r="F1152">
        <v>14</v>
      </c>
      <c r="G1152">
        <v>1276</v>
      </c>
      <c r="H1152" t="s">
        <v>1144</v>
      </c>
      <c r="J1152">
        <v>37.622231999999997</v>
      </c>
      <c r="K1152">
        <v>-24.288877688661891</v>
      </c>
      <c r="L1152">
        <v>7.6070334607186201</v>
      </c>
      <c r="M1152">
        <v>5.3726258292562203</v>
      </c>
      <c r="N1152">
        <v>-2.6234099965427111</v>
      </c>
      <c r="O1152">
        <v>-1.217438687250155</v>
      </c>
      <c r="P1152">
        <v>-1.3604244031438561E-11</v>
      </c>
      <c r="Q1152">
        <v>-5.9955370188397271E-3</v>
      </c>
      <c r="R1152">
        <v>2.8921336357737011</v>
      </c>
      <c r="S1152">
        <v>5.9955370188397271E-3</v>
      </c>
      <c r="T1152">
        <v>9.3130052278350934</v>
      </c>
      <c r="U1152">
        <v>-50.916491595657178</v>
      </c>
      <c r="V1152">
        <v>-2.613042495327782</v>
      </c>
      <c r="X1152">
        <f t="shared" si="34"/>
        <v>-0.71240234375</v>
      </c>
      <c r="Y1152">
        <f t="shared" si="35"/>
        <v>0.42682926829268297</v>
      </c>
    </row>
    <row r="1153" spans="1:25" x14ac:dyDescent="0.45">
      <c r="A1153">
        <v>1152</v>
      </c>
      <c r="B1153">
        <v>947</v>
      </c>
      <c r="C1153">
        <v>6294</v>
      </c>
      <c r="D1153">
        <v>-1527</v>
      </c>
      <c r="E1153">
        <v>991</v>
      </c>
      <c r="F1153">
        <v>3772</v>
      </c>
      <c r="G1153">
        <v>3680</v>
      </c>
      <c r="H1153" t="s">
        <v>1145</v>
      </c>
      <c r="J1153">
        <v>37.654226999999999</v>
      </c>
      <c r="K1153">
        <v>-58.194040868696128</v>
      </c>
      <c r="L1153">
        <v>4.2759612901355464</v>
      </c>
      <c r="M1153">
        <v>-10.24462917193693</v>
      </c>
      <c r="N1153">
        <v>-2.7299876506405232</v>
      </c>
      <c r="O1153">
        <v>-1.717112761013361</v>
      </c>
      <c r="P1153">
        <v>-1.387605774043171E-11</v>
      </c>
      <c r="Q1153">
        <v>-1.248248055124352E-2</v>
      </c>
      <c r="R1153">
        <v>3.2251060147977602</v>
      </c>
      <c r="S1153">
        <v>1.248248055124352E-2</v>
      </c>
      <c r="T1153">
        <v>11.101183352473679</v>
      </c>
      <c r="U1153">
        <v>-154.13051839198181</v>
      </c>
      <c r="V1153">
        <v>-7.9100028647594511</v>
      </c>
      <c r="X1153">
        <f t="shared" si="34"/>
        <v>-0.372802734375</v>
      </c>
      <c r="Y1153">
        <f t="shared" si="35"/>
        <v>115.00000000000001</v>
      </c>
    </row>
    <row r="1154" spans="1:25" x14ac:dyDescent="0.45">
      <c r="A1154">
        <v>1153</v>
      </c>
      <c r="B1154">
        <v>3100</v>
      </c>
      <c r="C1154">
        <v>387</v>
      </c>
      <c r="D1154">
        <v>170</v>
      </c>
      <c r="E1154">
        <v>4428</v>
      </c>
      <c r="F1154">
        <v>9375</v>
      </c>
      <c r="G1154">
        <v>4471</v>
      </c>
      <c r="H1154" t="s">
        <v>1146</v>
      </c>
      <c r="J1154">
        <v>37.69023</v>
      </c>
      <c r="K1154">
        <v>3.138882634472846</v>
      </c>
      <c r="L1154">
        <v>-1.6488456046929929</v>
      </c>
      <c r="M1154">
        <v>-17.042825229891641</v>
      </c>
      <c r="N1154">
        <v>-2.94329847327504</v>
      </c>
      <c r="O1154">
        <v>-1.96186821368791</v>
      </c>
      <c r="P1154">
        <v>-1.445684982685982E-11</v>
      </c>
      <c r="Q1154">
        <v>-1.0454472739062529E-2</v>
      </c>
      <c r="R1154">
        <v>3.5372210548200371</v>
      </c>
      <c r="S1154">
        <v>1.0454472739062529E-2</v>
      </c>
      <c r="T1154">
        <v>17.122400055037449</v>
      </c>
      <c r="U1154">
        <v>170.31394015411209</v>
      </c>
      <c r="V1154">
        <v>8.7405386589394567</v>
      </c>
      <c r="X1154">
        <f t="shared" si="34"/>
        <v>4.150390625E-2</v>
      </c>
      <c r="Y1154">
        <f t="shared" si="35"/>
        <v>285.82317073170736</v>
      </c>
    </row>
    <row r="1155" spans="1:25" x14ac:dyDescent="0.45">
      <c r="A1155">
        <v>1154</v>
      </c>
      <c r="B1155">
        <v>10644</v>
      </c>
      <c r="C1155">
        <v>-2604</v>
      </c>
      <c r="D1155">
        <v>938</v>
      </c>
      <c r="E1155">
        <v>-2205</v>
      </c>
      <c r="F1155">
        <v>10681</v>
      </c>
      <c r="G1155">
        <v>3538</v>
      </c>
      <c r="H1155" t="s">
        <v>1147</v>
      </c>
      <c r="J1155">
        <v>37.726224999999999</v>
      </c>
      <c r="K1155">
        <v>5.0361670878528528</v>
      </c>
      <c r="L1155">
        <v>-1.389662611122463</v>
      </c>
      <c r="M1155">
        <v>15.727499651031311</v>
      </c>
      <c r="N1155">
        <v>-2.9339691814214688</v>
      </c>
      <c r="O1155">
        <v>-0.78230036959909577</v>
      </c>
      <c r="P1155">
        <v>-1.4680653276314501E-11</v>
      </c>
      <c r="Q1155">
        <v>1.295142793668306E-3</v>
      </c>
      <c r="R1155">
        <v>3.0364731228525388</v>
      </c>
      <c r="S1155">
        <v>1.295142793668306E-3</v>
      </c>
      <c r="T1155">
        <v>15.78877472908971</v>
      </c>
      <c r="U1155">
        <v>8.1521514423654633</v>
      </c>
      <c r="V1155">
        <v>0.41836971636642639</v>
      </c>
      <c r="X1155">
        <f t="shared" ref="X1155:X1218" si="36">D1155/4096</f>
        <v>0.22900390625</v>
      </c>
      <c r="Y1155">
        <f t="shared" ref="Y1155:Y1218" si="37">F1155/32.8</f>
        <v>325.64024390243907</v>
      </c>
    </row>
    <row r="1156" spans="1:25" x14ac:dyDescent="0.45">
      <c r="A1156">
        <v>1155</v>
      </c>
      <c r="B1156">
        <v>8180</v>
      </c>
      <c r="C1156">
        <v>-916</v>
      </c>
      <c r="D1156">
        <v>1465</v>
      </c>
      <c r="E1156">
        <v>-8681</v>
      </c>
      <c r="F1156">
        <v>7629</v>
      </c>
      <c r="G1156">
        <v>3082</v>
      </c>
      <c r="H1156" t="s">
        <v>1148</v>
      </c>
      <c r="J1156">
        <v>37.758225000000003</v>
      </c>
      <c r="K1156">
        <v>10.153760113508881</v>
      </c>
      <c r="L1156">
        <v>-3.3089710441348381</v>
      </c>
      <c r="M1156">
        <v>9.8054069367236707</v>
      </c>
      <c r="N1156">
        <v>-2.9953870512778722</v>
      </c>
      <c r="O1156">
        <v>-0.97180733645696149</v>
      </c>
      <c r="P1156">
        <v>-1.4803343202088991E-11</v>
      </c>
      <c r="Q1156">
        <v>-1.614353062371936E-3</v>
      </c>
      <c r="R1156">
        <v>3.1490876593316228</v>
      </c>
      <c r="S1156">
        <v>1.614353062371936E-3</v>
      </c>
      <c r="T1156">
        <v>10.348685644354619</v>
      </c>
      <c r="U1156">
        <v>19.73377036971673</v>
      </c>
      <c r="V1156">
        <v>1.0127402527771221</v>
      </c>
      <c r="X1156">
        <f t="shared" si="36"/>
        <v>0.357666015625</v>
      </c>
      <c r="Y1156">
        <f t="shared" si="37"/>
        <v>232.59146341463418</v>
      </c>
    </row>
    <row r="1157" spans="1:25" x14ac:dyDescent="0.45">
      <c r="A1157">
        <v>1156</v>
      </c>
      <c r="B1157">
        <v>5283</v>
      </c>
      <c r="C1157">
        <v>1800</v>
      </c>
      <c r="D1157">
        <v>1395</v>
      </c>
      <c r="E1157">
        <v>-1432</v>
      </c>
      <c r="F1157">
        <v>3935</v>
      </c>
      <c r="G1157">
        <v>3138</v>
      </c>
      <c r="H1157" t="s">
        <v>1149</v>
      </c>
      <c r="J1157">
        <v>37.794231000000003</v>
      </c>
      <c r="K1157">
        <v>14.791597519067899</v>
      </c>
      <c r="L1157">
        <v>-7.4637040330047597</v>
      </c>
      <c r="M1157">
        <v>0.93323619825188864</v>
      </c>
      <c r="N1157">
        <v>-3.1449823672751238</v>
      </c>
      <c r="O1157">
        <v>-1.29125871606638</v>
      </c>
      <c r="P1157">
        <v>-1.478526753659027E-11</v>
      </c>
      <c r="Q1157">
        <v>-6.0283552374727793E-3</v>
      </c>
      <c r="R1157">
        <v>3.3997445730949911</v>
      </c>
      <c r="S1157">
        <v>6.0283552374727793E-3</v>
      </c>
      <c r="T1157">
        <v>7.5218220993333231</v>
      </c>
      <c r="U1157">
        <v>49.605670920590534</v>
      </c>
      <c r="V1157">
        <v>2.5457709685520529</v>
      </c>
      <c r="X1157">
        <f t="shared" si="36"/>
        <v>0.340576171875</v>
      </c>
      <c r="Y1157">
        <f t="shared" si="37"/>
        <v>119.96951219512196</v>
      </c>
    </row>
    <row r="1158" spans="1:25" x14ac:dyDescent="0.45">
      <c r="A1158">
        <v>1157</v>
      </c>
      <c r="B1158">
        <v>4813</v>
      </c>
      <c r="C1158">
        <v>-791</v>
      </c>
      <c r="D1158">
        <v>4100</v>
      </c>
      <c r="E1158">
        <v>2595</v>
      </c>
      <c r="F1158">
        <v>-2088</v>
      </c>
      <c r="G1158">
        <v>-68</v>
      </c>
      <c r="H1158" t="s">
        <v>1150</v>
      </c>
      <c r="J1158">
        <v>37.830226000000003</v>
      </c>
      <c r="K1158">
        <v>40.426334246123503</v>
      </c>
      <c r="L1158">
        <v>-9.6534984115089699</v>
      </c>
      <c r="M1158">
        <v>1.846625415917527</v>
      </c>
      <c r="N1158">
        <v>-3.223804015929383</v>
      </c>
      <c r="O1158">
        <v>-1.2583812711765061</v>
      </c>
      <c r="P1158">
        <v>-1.567289437696017E-11</v>
      </c>
      <c r="Q1158">
        <v>-4.697712596299709E-3</v>
      </c>
      <c r="R1158">
        <v>3.4606987382276162</v>
      </c>
      <c r="S1158">
        <v>4.697712596299709E-3</v>
      </c>
      <c r="T1158">
        <v>9.8285328003582908</v>
      </c>
      <c r="U1158">
        <v>80.080534311747172</v>
      </c>
      <c r="V1158">
        <v>4.1097458337643564</v>
      </c>
      <c r="X1158">
        <f t="shared" si="36"/>
        <v>1.0009765625</v>
      </c>
      <c r="Y1158">
        <f t="shared" si="37"/>
        <v>-63.658536585365859</v>
      </c>
    </row>
    <row r="1159" spans="1:25" x14ac:dyDescent="0.45">
      <c r="A1159">
        <v>1158</v>
      </c>
      <c r="B1159">
        <v>574</v>
      </c>
      <c r="C1159">
        <v>-2234</v>
      </c>
      <c r="D1159">
        <v>4811</v>
      </c>
      <c r="E1159">
        <v>897</v>
      </c>
      <c r="F1159">
        <v>-8296</v>
      </c>
      <c r="G1159">
        <v>-3417</v>
      </c>
      <c r="H1159" t="s">
        <v>1151</v>
      </c>
      <c r="J1159">
        <v>37.862225000000002</v>
      </c>
      <c r="K1159">
        <v>83.19620747109019</v>
      </c>
      <c r="L1159">
        <v>-7.9075214393186961</v>
      </c>
      <c r="M1159">
        <v>-1.323371623888058</v>
      </c>
      <c r="N1159">
        <v>-3.1679344987962681</v>
      </c>
      <c r="O1159">
        <v>-1.359818006453241</v>
      </c>
      <c r="P1159">
        <v>-1.6264891814636551E-11</v>
      </c>
      <c r="Q1159">
        <v>-6.5074820862331276E-3</v>
      </c>
      <c r="R1159">
        <v>3.4474503621282251</v>
      </c>
      <c r="S1159">
        <v>6.5074820862331276E-3</v>
      </c>
      <c r="T1159">
        <v>8.0174938583198756</v>
      </c>
      <c r="U1159">
        <v>126.20682616795111</v>
      </c>
      <c r="V1159">
        <v>6.4769545120314387</v>
      </c>
      <c r="X1159">
        <f t="shared" si="36"/>
        <v>1.174560546875</v>
      </c>
      <c r="Y1159">
        <f t="shared" si="37"/>
        <v>-252.92682926829269</v>
      </c>
    </row>
    <row r="1160" spans="1:25" x14ac:dyDescent="0.45">
      <c r="A1160">
        <v>1159</v>
      </c>
      <c r="B1160">
        <v>-753</v>
      </c>
      <c r="C1160">
        <v>-1448</v>
      </c>
      <c r="D1160">
        <v>2415</v>
      </c>
      <c r="E1160">
        <v>-1559</v>
      </c>
      <c r="F1160">
        <v>-12123</v>
      </c>
      <c r="G1160">
        <v>-6640</v>
      </c>
      <c r="H1160" t="s">
        <v>1152</v>
      </c>
      <c r="J1160">
        <v>37.898224999999996</v>
      </c>
      <c r="K1160">
        <v>107.3175434433962</v>
      </c>
      <c r="L1160">
        <v>-4.3689388050840368</v>
      </c>
      <c r="M1160">
        <v>-5.6114034160534327</v>
      </c>
      <c r="N1160">
        <v>-3.0405455239638401</v>
      </c>
      <c r="O1160">
        <v>-1.51418715097117</v>
      </c>
      <c r="P1160">
        <v>-1.5596266579458349E-11</v>
      </c>
      <c r="Q1160">
        <v>-1.0097334397433559E-2</v>
      </c>
      <c r="R1160">
        <v>3.3967160333861779</v>
      </c>
      <c r="S1160">
        <v>1.0097334397433559E-2</v>
      </c>
      <c r="T1160">
        <v>7.1116435920443362</v>
      </c>
      <c r="U1160">
        <v>153.52482080071979</v>
      </c>
      <c r="V1160">
        <v>7.8789183674642693</v>
      </c>
      <c r="X1160">
        <f t="shared" si="36"/>
        <v>0.589599609375</v>
      </c>
      <c r="Y1160">
        <f t="shared" si="37"/>
        <v>-369.60365853658539</v>
      </c>
    </row>
    <row r="1161" spans="1:25" x14ac:dyDescent="0.45">
      <c r="A1161">
        <v>1160</v>
      </c>
      <c r="B1161">
        <v>2089</v>
      </c>
      <c r="C1161">
        <v>-588</v>
      </c>
      <c r="D1161">
        <v>2069</v>
      </c>
      <c r="E1161">
        <v>2037</v>
      </c>
      <c r="F1161">
        <v>-14333</v>
      </c>
      <c r="G1161">
        <v>-8792</v>
      </c>
      <c r="H1161" t="s">
        <v>1153</v>
      </c>
      <c r="J1161">
        <v>37.934224999999998</v>
      </c>
      <c r="K1161">
        <v>44.724409158702493</v>
      </c>
      <c r="L1161">
        <v>-7.0342395228038361</v>
      </c>
      <c r="M1161">
        <v>-9.7268423263546602</v>
      </c>
      <c r="N1161">
        <v>-3.1364963498017571</v>
      </c>
      <c r="O1161">
        <v>-1.6623429517420201</v>
      </c>
      <c r="P1161">
        <v>-1.4885161052995269E-11</v>
      </c>
      <c r="Q1161">
        <v>-9.460878459341392E-3</v>
      </c>
      <c r="R1161">
        <v>3.5497878023236988</v>
      </c>
      <c r="S1161">
        <v>9.460878459341392E-3</v>
      </c>
      <c r="T1161">
        <v>12.00383219251003</v>
      </c>
      <c r="U1161">
        <v>134.12854163591919</v>
      </c>
      <c r="V1161">
        <v>6.8834982173220354</v>
      </c>
      <c r="X1161">
        <f t="shared" si="36"/>
        <v>0.505126953125</v>
      </c>
      <c r="Y1161">
        <f t="shared" si="37"/>
        <v>-436.98170731707319</v>
      </c>
    </row>
    <row r="1162" spans="1:25" x14ac:dyDescent="0.45">
      <c r="A1162">
        <v>1161</v>
      </c>
      <c r="B1162">
        <v>2218</v>
      </c>
      <c r="C1162">
        <v>-1960</v>
      </c>
      <c r="D1162">
        <v>5873</v>
      </c>
      <c r="E1162">
        <v>6240</v>
      </c>
      <c r="F1162">
        <v>-14930</v>
      </c>
      <c r="G1162">
        <v>-7427</v>
      </c>
      <c r="H1162" t="s">
        <v>1154</v>
      </c>
      <c r="J1162">
        <v>37.970224999999999</v>
      </c>
      <c r="K1162">
        <v>69.310430809056271</v>
      </c>
      <c r="L1162">
        <v>-9.3343838852880214</v>
      </c>
      <c r="M1162">
        <v>1.967690070037122</v>
      </c>
      <c r="N1162">
        <v>-3.2193015468511899</v>
      </c>
      <c r="O1162">
        <v>-1.2413397854718999</v>
      </c>
      <c r="P1162">
        <v>-1.642758966982512E-11</v>
      </c>
      <c r="Q1162">
        <v>-4.2861612319449859E-3</v>
      </c>
      <c r="R1162">
        <v>3.450337217222962</v>
      </c>
      <c r="S1162">
        <v>4.2861612319449859E-3</v>
      </c>
      <c r="T1162">
        <v>9.539524449868944</v>
      </c>
      <c r="U1162">
        <v>107.7326353863324</v>
      </c>
      <c r="V1162">
        <v>5.5288560852482416</v>
      </c>
      <c r="X1162">
        <f t="shared" si="36"/>
        <v>1.433837890625</v>
      </c>
      <c r="Y1162">
        <f t="shared" si="37"/>
        <v>-455.18292682926835</v>
      </c>
    </row>
    <row r="1163" spans="1:25" x14ac:dyDescent="0.45">
      <c r="A1163">
        <v>1162</v>
      </c>
      <c r="B1163">
        <v>3494</v>
      </c>
      <c r="C1163">
        <v>-2413</v>
      </c>
      <c r="D1163">
        <v>11117</v>
      </c>
      <c r="E1163">
        <v>6659</v>
      </c>
      <c r="F1163">
        <v>-12324</v>
      </c>
      <c r="G1163">
        <v>-4720</v>
      </c>
      <c r="H1163" t="s">
        <v>1155</v>
      </c>
      <c r="J1163">
        <v>38.003683000000002</v>
      </c>
      <c r="K1163">
        <v>72.552409541966327</v>
      </c>
      <c r="L1163">
        <v>-9.7856629513350235</v>
      </c>
      <c r="M1163">
        <v>16.307354023387582</v>
      </c>
      <c r="N1163">
        <v>-3.2344004418429919</v>
      </c>
      <c r="O1163">
        <v>-0.76156330892065616</v>
      </c>
      <c r="P1163">
        <v>-1.822815162299893E-11</v>
      </c>
      <c r="Q1163">
        <v>2.9122482115492088E-3</v>
      </c>
      <c r="R1163">
        <v>3.3228489119561728</v>
      </c>
      <c r="S1163">
        <v>2.9122482115492088E-3</v>
      </c>
      <c r="T1163">
        <v>19.018122794882409</v>
      </c>
      <c r="U1163">
        <v>93.099613586314177</v>
      </c>
      <c r="V1163">
        <v>4.7778870651878176</v>
      </c>
      <c r="X1163">
        <f t="shared" si="36"/>
        <v>2.714111328125</v>
      </c>
      <c r="Y1163">
        <f t="shared" si="37"/>
        <v>-375.73170731707319</v>
      </c>
    </row>
    <row r="1164" spans="1:25" x14ac:dyDescent="0.45">
      <c r="A1164">
        <v>1163</v>
      </c>
      <c r="B1164">
        <v>-430</v>
      </c>
      <c r="C1164">
        <v>-4666</v>
      </c>
      <c r="D1164">
        <v>13571</v>
      </c>
      <c r="E1164">
        <v>1606</v>
      </c>
      <c r="F1164">
        <v>-3920</v>
      </c>
      <c r="G1164">
        <v>-1666</v>
      </c>
      <c r="H1164" t="s">
        <v>1156</v>
      </c>
      <c r="J1164">
        <v>38.040106000000002</v>
      </c>
      <c r="K1164">
        <v>91.814821717784568</v>
      </c>
      <c r="L1164">
        <v>-9.2966166958119452</v>
      </c>
      <c r="M1164">
        <v>21.327340671954168</v>
      </c>
      <c r="N1164">
        <v>-3.2165879100780761</v>
      </c>
      <c r="O1164">
        <v>-0.57872033521991906</v>
      </c>
      <c r="P1164">
        <v>-2.0314347818036129E-11</v>
      </c>
      <c r="Q1164">
        <v>5.9667716373324057E-3</v>
      </c>
      <c r="R1164">
        <v>3.2682342342092769</v>
      </c>
      <c r="S1164">
        <v>5.9667716373324057E-3</v>
      </c>
      <c r="T1164">
        <v>23.265479623821211</v>
      </c>
      <c r="U1164">
        <v>108.4438144338862</v>
      </c>
      <c r="V1164">
        <v>5.5653539077573484</v>
      </c>
      <c r="X1164">
        <f t="shared" si="36"/>
        <v>3.313232421875</v>
      </c>
      <c r="Y1164">
        <f t="shared" si="37"/>
        <v>-119.51219512195124</v>
      </c>
    </row>
    <row r="1165" spans="1:25" x14ac:dyDescent="0.45">
      <c r="A1165">
        <v>1164</v>
      </c>
      <c r="B1165">
        <v>-5161</v>
      </c>
      <c r="C1165">
        <v>-1505</v>
      </c>
      <c r="D1165">
        <v>8306</v>
      </c>
      <c r="E1165">
        <v>-3556</v>
      </c>
      <c r="F1165">
        <v>4695</v>
      </c>
      <c r="G1165">
        <v>-535</v>
      </c>
      <c r="H1165" t="s">
        <v>1157</v>
      </c>
      <c r="J1165">
        <v>38.077359000000001</v>
      </c>
      <c r="K1165">
        <v>121.85508408797349</v>
      </c>
      <c r="L1165">
        <v>-6.5448327970708053</v>
      </c>
      <c r="M1165">
        <v>12.66256839656354</v>
      </c>
      <c r="N1165">
        <v>-3.1140757044982732</v>
      </c>
      <c r="O1165">
        <v>-0.90150909679504421</v>
      </c>
      <c r="P1165">
        <v>-2.0014907138817502E-11</v>
      </c>
      <c r="Q1165">
        <v>-3.4026676454359649E-4</v>
      </c>
      <c r="R1165">
        <v>3.241941724484052</v>
      </c>
      <c r="S1165">
        <v>3.4026676454359709E-4</v>
      </c>
      <c r="T1165">
        <v>14.25396347474145</v>
      </c>
      <c r="U1165">
        <v>138.09942077560811</v>
      </c>
      <c r="V1165">
        <v>7.0872843701115302</v>
      </c>
      <c r="X1165">
        <f t="shared" si="36"/>
        <v>2.02783203125</v>
      </c>
      <c r="Y1165">
        <f t="shared" si="37"/>
        <v>143.14024390243904</v>
      </c>
    </row>
    <row r="1166" spans="1:25" x14ac:dyDescent="0.45">
      <c r="A1166">
        <v>1165</v>
      </c>
      <c r="B1166">
        <v>5271</v>
      </c>
      <c r="C1166">
        <v>929</v>
      </c>
      <c r="D1166">
        <v>232</v>
      </c>
      <c r="E1166">
        <v>2404</v>
      </c>
      <c r="F1166">
        <v>10362</v>
      </c>
      <c r="G1166">
        <v>4753</v>
      </c>
      <c r="H1166" t="s">
        <v>1158</v>
      </c>
      <c r="J1166">
        <v>38.108601999999998</v>
      </c>
      <c r="K1166">
        <v>2.520213815016243</v>
      </c>
      <c r="L1166">
        <v>-1.8983290975779159</v>
      </c>
      <c r="M1166">
        <v>2.6799368534432322</v>
      </c>
      <c r="N1166">
        <v>-2.9689049894150328</v>
      </c>
      <c r="O1166">
        <v>-1.2133964540967159</v>
      </c>
      <c r="P1166">
        <v>-1.550647758365861E-11</v>
      </c>
      <c r="Q1166">
        <v>-5.5982280987274414E-3</v>
      </c>
      <c r="R1166">
        <v>3.2072929069525231</v>
      </c>
      <c r="S1166">
        <v>5.5982280987274414E-3</v>
      </c>
      <c r="T1166">
        <v>3.2841612172903751</v>
      </c>
      <c r="U1166">
        <v>11.169202991197849</v>
      </c>
      <c r="V1166">
        <v>0.57320528458075259</v>
      </c>
      <c r="X1166">
        <f t="shared" si="36"/>
        <v>5.6640625E-2</v>
      </c>
      <c r="Y1166">
        <f t="shared" si="37"/>
        <v>315.91463414634148</v>
      </c>
    </row>
    <row r="1167" spans="1:25" x14ac:dyDescent="0.45">
      <c r="A1167">
        <v>1166</v>
      </c>
      <c r="B1167">
        <v>8983</v>
      </c>
      <c r="C1167">
        <v>5153</v>
      </c>
      <c r="D1167">
        <v>13736</v>
      </c>
      <c r="E1167">
        <v>6391</v>
      </c>
      <c r="F1167">
        <v>6282</v>
      </c>
      <c r="G1167">
        <v>4123</v>
      </c>
      <c r="H1167" t="s">
        <v>1159</v>
      </c>
      <c r="J1167">
        <v>38.146351000000003</v>
      </c>
      <c r="K1167">
        <v>56.816318945843427</v>
      </c>
      <c r="L1167">
        <v>-9.2330484078372628</v>
      </c>
      <c r="M1167">
        <v>28.367419507754079</v>
      </c>
      <c r="N1167">
        <v>-3.245783308658051</v>
      </c>
      <c r="O1167">
        <v>-0.24371967137900369</v>
      </c>
      <c r="P1167">
        <v>-2.064083920793954E-11</v>
      </c>
      <c r="Q1167">
        <v>1.338604199710371E-2</v>
      </c>
      <c r="R1167">
        <v>3.25492066953717</v>
      </c>
      <c r="S1167">
        <v>1.338604199710371E-2</v>
      </c>
      <c r="T1167">
        <v>29.832191881093362</v>
      </c>
      <c r="U1167">
        <v>70.415436618547204</v>
      </c>
      <c r="V1167">
        <v>3.6137314737337021</v>
      </c>
      <c r="X1167">
        <f t="shared" si="36"/>
        <v>3.353515625</v>
      </c>
      <c r="Y1167">
        <f t="shared" si="37"/>
        <v>191.52439024390245</v>
      </c>
    </row>
    <row r="1168" spans="1:25" x14ac:dyDescent="0.45">
      <c r="A1168">
        <v>1167</v>
      </c>
      <c r="B1168">
        <v>3287</v>
      </c>
      <c r="C1168">
        <v>-9427</v>
      </c>
      <c r="D1168">
        <v>6631</v>
      </c>
      <c r="E1168">
        <v>2261</v>
      </c>
      <c r="F1168">
        <v>6468</v>
      </c>
      <c r="G1168">
        <v>1864</v>
      </c>
      <c r="H1168" t="s">
        <v>1160</v>
      </c>
      <c r="J1168">
        <v>38.177599000000001</v>
      </c>
      <c r="K1168">
        <v>63.632292874852062</v>
      </c>
      <c r="L1168">
        <v>-9.7278693975476926</v>
      </c>
      <c r="M1168">
        <v>4.9959969034104788</v>
      </c>
      <c r="N1168">
        <v>-3.2612454749445221</v>
      </c>
      <c r="O1168">
        <v>-0.97402988491948439</v>
      </c>
      <c r="P1168">
        <v>-1.887424819197455E-11</v>
      </c>
      <c r="Q1168">
        <v>2.859608810222302E-3</v>
      </c>
      <c r="R1168">
        <v>3.4035946093156251</v>
      </c>
      <c r="S1168">
        <v>2.859608810222302E-3</v>
      </c>
      <c r="T1168">
        <v>10.93578657777446</v>
      </c>
      <c r="U1168">
        <v>96.955864678827794</v>
      </c>
      <c r="V1168">
        <v>4.9757904882557913</v>
      </c>
      <c r="X1168">
        <f t="shared" si="36"/>
        <v>1.618896484375</v>
      </c>
      <c r="Y1168">
        <f t="shared" si="37"/>
        <v>197.19512195121953</v>
      </c>
    </row>
    <row r="1169" spans="1:25" x14ac:dyDescent="0.45">
      <c r="A1169">
        <v>1168</v>
      </c>
      <c r="B1169">
        <v>8184</v>
      </c>
      <c r="C1169">
        <v>551</v>
      </c>
      <c r="D1169">
        <v>7957</v>
      </c>
      <c r="E1169">
        <v>-9634</v>
      </c>
      <c r="F1169">
        <v>2886</v>
      </c>
      <c r="G1169">
        <v>-379</v>
      </c>
      <c r="H1169" t="s">
        <v>1161</v>
      </c>
      <c r="J1169">
        <v>38.208841999999997</v>
      </c>
      <c r="K1169">
        <v>44.194270215662627</v>
      </c>
      <c r="L1169">
        <v>-8.7168783171703694</v>
      </c>
      <c r="M1169">
        <v>16.081688280154211</v>
      </c>
      <c r="N1169">
        <v>-3.2296590806202961</v>
      </c>
      <c r="O1169">
        <v>-0.62767962923592024</v>
      </c>
      <c r="P1169">
        <v>-1.90024860998763E-11</v>
      </c>
      <c r="Q1169">
        <v>7.5463511599595402E-3</v>
      </c>
      <c r="R1169">
        <v>3.29008806781686</v>
      </c>
      <c r="S1169">
        <v>7.5463511599595402E-3</v>
      </c>
      <c r="T1169">
        <v>18.29220231509602</v>
      </c>
      <c r="U1169">
        <v>62.807647847487743</v>
      </c>
      <c r="V1169">
        <v>3.2232985367567268</v>
      </c>
      <c r="X1169">
        <f t="shared" si="36"/>
        <v>1.942626953125</v>
      </c>
      <c r="Y1169">
        <f t="shared" si="37"/>
        <v>87.987804878048792</v>
      </c>
    </row>
    <row r="1170" spans="1:25" x14ac:dyDescent="0.45">
      <c r="A1170">
        <v>1169</v>
      </c>
      <c r="B1170">
        <v>8708</v>
      </c>
      <c r="C1170">
        <v>2034</v>
      </c>
      <c r="D1170">
        <v>2810</v>
      </c>
      <c r="E1170">
        <v>662</v>
      </c>
      <c r="F1170">
        <v>907</v>
      </c>
      <c r="G1170">
        <v>293</v>
      </c>
      <c r="H1170" t="s">
        <v>1162</v>
      </c>
      <c r="J1170">
        <v>38.246625000000002</v>
      </c>
      <c r="K1170">
        <v>17.884463701744771</v>
      </c>
      <c r="L1170">
        <v>-5.0990487650395657</v>
      </c>
      <c r="M1170">
        <v>11.490366229502291</v>
      </c>
      <c r="N1170">
        <v>-3.0929666266521219</v>
      </c>
      <c r="O1170">
        <v>-0.80115355027572277</v>
      </c>
      <c r="P1170">
        <v>-1.7095400276661841E-11</v>
      </c>
      <c r="Q1170">
        <v>3.6793096379228582E-3</v>
      </c>
      <c r="R1170">
        <v>3.1950414026586889</v>
      </c>
      <c r="S1170">
        <v>3.6793096379228582E-3</v>
      </c>
      <c r="T1170">
        <v>12.570951212869231</v>
      </c>
      <c r="U1170">
        <v>31.353121671859402</v>
      </c>
      <c r="V1170">
        <v>1.6090472206992921</v>
      </c>
      <c r="X1170">
        <f t="shared" si="36"/>
        <v>0.68603515625</v>
      </c>
      <c r="Y1170">
        <f t="shared" si="37"/>
        <v>27.652439024390247</v>
      </c>
    </row>
    <row r="1171" spans="1:25" x14ac:dyDescent="0.45">
      <c r="A1171">
        <v>1170</v>
      </c>
      <c r="B1171">
        <v>9509</v>
      </c>
      <c r="C1171">
        <v>-3226</v>
      </c>
      <c r="D1171">
        <v>571</v>
      </c>
      <c r="E1171">
        <v>-112</v>
      </c>
      <c r="F1171">
        <v>1032</v>
      </c>
      <c r="G1171">
        <v>268</v>
      </c>
      <c r="H1171" t="s">
        <v>1163</v>
      </c>
      <c r="J1171">
        <v>38.277873</v>
      </c>
      <c r="K1171">
        <v>3.4363921089304799</v>
      </c>
      <c r="L1171">
        <v>-1.028066490897084</v>
      </c>
      <c r="M1171">
        <v>12.96880836856093</v>
      </c>
      <c r="N1171">
        <v>-2.9657565725497261</v>
      </c>
      <c r="O1171">
        <v>-0.75495519031442171</v>
      </c>
      <c r="P1171">
        <v>-1.659434975103099E-11</v>
      </c>
      <c r="Q1171">
        <v>4.1184829610108114E-3</v>
      </c>
      <c r="R1171">
        <v>3.0603381164512831</v>
      </c>
      <c r="S1171">
        <v>4.1184829610108114E-3</v>
      </c>
      <c r="T1171">
        <v>13.00949311887905</v>
      </c>
      <c r="U1171">
        <v>6.0216784807890162</v>
      </c>
      <c r="V1171">
        <v>0.30903350310264932</v>
      </c>
      <c r="X1171">
        <f t="shared" si="36"/>
        <v>0.139404296875</v>
      </c>
      <c r="Y1171">
        <f t="shared" si="37"/>
        <v>31.463414634146343</v>
      </c>
    </row>
    <row r="1172" spans="1:25" x14ac:dyDescent="0.45">
      <c r="A1172">
        <v>1171</v>
      </c>
      <c r="B1172">
        <v>7174</v>
      </c>
      <c r="C1172">
        <v>1220</v>
      </c>
      <c r="D1172">
        <v>-2480</v>
      </c>
      <c r="E1172">
        <v>-8485</v>
      </c>
      <c r="F1172">
        <v>684</v>
      </c>
      <c r="G1172">
        <v>601</v>
      </c>
      <c r="H1172" t="s">
        <v>1164</v>
      </c>
      <c r="J1172">
        <v>38.309119000000003</v>
      </c>
      <c r="K1172">
        <v>-19.069898140897021</v>
      </c>
      <c r="L1172">
        <v>6.1485812286058232</v>
      </c>
      <c r="M1172">
        <v>7.2885219467010458</v>
      </c>
      <c r="N1172">
        <v>-2.7415150379061171</v>
      </c>
      <c r="O1172">
        <v>-0.93244141985187246</v>
      </c>
      <c r="P1172">
        <v>-1.5915117375400341E-11</v>
      </c>
      <c r="Q1172">
        <v>1.857837786473428E-3</v>
      </c>
      <c r="R1172">
        <v>2.8957471755180482</v>
      </c>
      <c r="S1172">
        <v>1.857837786473428E-3</v>
      </c>
      <c r="T1172">
        <v>9.5355966406044406</v>
      </c>
      <c r="U1172">
        <v>-38.859018387028989</v>
      </c>
      <c r="V1172">
        <v>-1.9942510410652701</v>
      </c>
      <c r="X1172">
        <f t="shared" si="36"/>
        <v>-0.60546875</v>
      </c>
      <c r="Y1172">
        <f t="shared" si="37"/>
        <v>20.853658536585368</v>
      </c>
    </row>
    <row r="1173" spans="1:25" x14ac:dyDescent="0.45">
      <c r="A1173">
        <v>1172</v>
      </c>
      <c r="B1173">
        <v>2331</v>
      </c>
      <c r="C1173">
        <v>7265</v>
      </c>
      <c r="D1173">
        <v>-2011</v>
      </c>
      <c r="E1173">
        <v>-4373</v>
      </c>
      <c r="F1173">
        <v>2266</v>
      </c>
      <c r="G1173">
        <v>2158</v>
      </c>
      <c r="H1173" t="s">
        <v>1165</v>
      </c>
      <c r="J1173">
        <v>38.346871</v>
      </c>
      <c r="K1173">
        <v>-40.784992572914859</v>
      </c>
      <c r="L1173">
        <v>7.3654870527971639</v>
      </c>
      <c r="M1173">
        <v>-9.8626773055296333</v>
      </c>
      <c r="N1173">
        <v>-2.6955744092312481</v>
      </c>
      <c r="O1173">
        <v>-1.5799334940220431</v>
      </c>
      <c r="P1173">
        <v>-1.602233055431141E-11</v>
      </c>
      <c r="Q1173">
        <v>-5.8349415746452599E-3</v>
      </c>
      <c r="R1173">
        <v>3.1244697536118178</v>
      </c>
      <c r="S1173">
        <v>5.8349415746452599E-3</v>
      </c>
      <c r="T1173">
        <v>12.30945990520835</v>
      </c>
      <c r="U1173">
        <v>-131.27254462719651</v>
      </c>
      <c r="V1173">
        <v>-6.7369279938748656</v>
      </c>
      <c r="X1173">
        <f t="shared" si="36"/>
        <v>-0.490966796875</v>
      </c>
      <c r="Y1173">
        <f t="shared" si="37"/>
        <v>69.085365853658544</v>
      </c>
    </row>
    <row r="1174" spans="1:25" x14ac:dyDescent="0.45">
      <c r="A1174">
        <v>1173</v>
      </c>
      <c r="B1174">
        <v>1612</v>
      </c>
      <c r="C1174">
        <v>4080</v>
      </c>
      <c r="D1174">
        <v>-2143</v>
      </c>
      <c r="E1174">
        <v>3940</v>
      </c>
      <c r="F1174">
        <v>6841</v>
      </c>
      <c r="G1174">
        <v>4780</v>
      </c>
      <c r="H1174" t="s">
        <v>1166</v>
      </c>
      <c r="J1174">
        <v>38.378120000000003</v>
      </c>
      <c r="K1174">
        <v>-53.048910606800639</v>
      </c>
      <c r="L1174">
        <v>6.4015851769968481</v>
      </c>
      <c r="M1174">
        <v>-9.3709966359911547</v>
      </c>
      <c r="N1174">
        <v>-2.7256953789481351</v>
      </c>
      <c r="O1174">
        <v>-1.5645689647796339</v>
      </c>
      <c r="P1174">
        <v>-1.595842309492145E-11</v>
      </c>
      <c r="Q1174">
        <v>-6.2986862028212767E-3</v>
      </c>
      <c r="R1174">
        <v>3.142815830488773</v>
      </c>
      <c r="S1174">
        <v>6.2986862028212767E-3</v>
      </c>
      <c r="T1174">
        <v>11.348826843780079</v>
      </c>
      <c r="U1174">
        <v>-139.21495640410541</v>
      </c>
      <c r="V1174">
        <v>-7.1445338370517124</v>
      </c>
      <c r="X1174">
        <f t="shared" si="36"/>
        <v>-0.523193359375</v>
      </c>
      <c r="Y1174">
        <f t="shared" si="37"/>
        <v>208.56707317073173</v>
      </c>
    </row>
    <row r="1175" spans="1:25" x14ac:dyDescent="0.45">
      <c r="A1175">
        <v>1174</v>
      </c>
      <c r="B1175">
        <v>5736</v>
      </c>
      <c r="C1175">
        <v>-922</v>
      </c>
      <c r="D1175">
        <v>1692</v>
      </c>
      <c r="E1175">
        <v>4102</v>
      </c>
      <c r="F1175">
        <v>10795</v>
      </c>
      <c r="G1175">
        <v>3851</v>
      </c>
      <c r="H1175" t="s">
        <v>1167</v>
      </c>
      <c r="J1175">
        <v>38.424993000000001</v>
      </c>
      <c r="K1175">
        <v>16.434956526973281</v>
      </c>
      <c r="L1175">
        <v>-7.0369353129749328</v>
      </c>
      <c r="M1175">
        <v>2.65846156691115</v>
      </c>
      <c r="N1175">
        <v>-3.3555991498745539</v>
      </c>
      <c r="O1175">
        <v>-1.000712170435019</v>
      </c>
      <c r="P1175">
        <v>-1.8030000698122202E-11</v>
      </c>
      <c r="Q1175">
        <v>2.3715393206361519E-3</v>
      </c>
      <c r="R1175">
        <v>3.5016382598286189</v>
      </c>
      <c r="S1175">
        <v>2.3715393206361519E-3</v>
      </c>
      <c r="T1175">
        <v>7.5223584401261618</v>
      </c>
      <c r="U1175">
        <v>45.894099255076398</v>
      </c>
      <c r="V1175">
        <v>2.3552925168264021</v>
      </c>
      <c r="X1175">
        <f t="shared" si="36"/>
        <v>0.4130859375</v>
      </c>
      <c r="Y1175">
        <f t="shared" si="37"/>
        <v>329.11585365853659</v>
      </c>
    </row>
    <row r="1176" spans="1:25" x14ac:dyDescent="0.45">
      <c r="A1176">
        <v>1175</v>
      </c>
      <c r="B1176">
        <v>9323</v>
      </c>
      <c r="C1176">
        <v>-3253</v>
      </c>
      <c r="D1176">
        <v>1843</v>
      </c>
      <c r="E1176">
        <v>-5930</v>
      </c>
      <c r="F1176">
        <v>10359</v>
      </c>
      <c r="G1176">
        <v>2822</v>
      </c>
      <c r="H1176" t="s">
        <v>1168</v>
      </c>
      <c r="J1176">
        <v>38.462744999999998</v>
      </c>
      <c r="K1176">
        <v>11.18223562644059</v>
      </c>
      <c r="L1176">
        <v>-3.2587698139958121</v>
      </c>
      <c r="M1176">
        <v>12.70293750644627</v>
      </c>
      <c r="N1176">
        <v>-3.212965845957104</v>
      </c>
      <c r="O1176">
        <v>-0.62151311476571358</v>
      </c>
      <c r="P1176">
        <v>-1.8074599226082918E-11</v>
      </c>
      <c r="Q1176">
        <v>8.3782610549185763E-3</v>
      </c>
      <c r="R1176">
        <v>3.2725262533878361</v>
      </c>
      <c r="S1176">
        <v>8.3782610549185763E-3</v>
      </c>
      <c r="T1176">
        <v>13.11427474141402</v>
      </c>
      <c r="U1176">
        <v>19.422258386293539</v>
      </c>
      <c r="V1176">
        <v>0.99675340794592604</v>
      </c>
      <c r="X1176">
        <f t="shared" si="36"/>
        <v>0.449951171875</v>
      </c>
      <c r="Y1176">
        <f t="shared" si="37"/>
        <v>315.82317073170736</v>
      </c>
    </row>
    <row r="1177" spans="1:25" x14ac:dyDescent="0.45">
      <c r="A1177">
        <v>1176</v>
      </c>
      <c r="B1177">
        <v>10020</v>
      </c>
      <c r="C1177">
        <v>3083</v>
      </c>
      <c r="D1177">
        <v>2747</v>
      </c>
      <c r="E1177">
        <v>-7130</v>
      </c>
      <c r="F1177">
        <v>5880</v>
      </c>
      <c r="G1177">
        <v>2625</v>
      </c>
      <c r="H1177" t="s">
        <v>1169</v>
      </c>
      <c r="J1177">
        <v>38.493988999999999</v>
      </c>
      <c r="K1177">
        <v>15.331054517019179</v>
      </c>
      <c r="L1177">
        <v>-4.1226572722822459</v>
      </c>
      <c r="M1177">
        <v>14.71398311534325</v>
      </c>
      <c r="N1177">
        <v>-3.2399571457038059</v>
      </c>
      <c r="O1177">
        <v>-0.55868000576133447</v>
      </c>
      <c r="P1177">
        <v>-1.8277460966337279E-11</v>
      </c>
      <c r="Q1177">
        <v>9.4132923830697376E-3</v>
      </c>
      <c r="R1177">
        <v>3.2877721415625261</v>
      </c>
      <c r="S1177">
        <v>9.4132923830697376E-3</v>
      </c>
      <c r="T1177">
        <v>15.2806283281581</v>
      </c>
      <c r="U1177">
        <v>24.877482809395119</v>
      </c>
      <c r="V1177">
        <v>1.2767163981754071</v>
      </c>
      <c r="X1177">
        <f t="shared" si="36"/>
        <v>0.670654296875</v>
      </c>
      <c r="Y1177">
        <f t="shared" si="37"/>
        <v>179.26829268292684</v>
      </c>
    </row>
    <row r="1178" spans="1:25" x14ac:dyDescent="0.45">
      <c r="A1178">
        <v>1177</v>
      </c>
      <c r="B1178">
        <v>5655</v>
      </c>
      <c r="C1178">
        <v>1095</v>
      </c>
      <c r="D1178">
        <v>2917</v>
      </c>
      <c r="E1178">
        <v>1867</v>
      </c>
      <c r="F1178">
        <v>1301</v>
      </c>
      <c r="G1178">
        <v>970</v>
      </c>
      <c r="H1178" t="s">
        <v>1170</v>
      </c>
      <c r="J1178">
        <v>38.525233</v>
      </c>
      <c r="K1178">
        <v>27.285892077267579</v>
      </c>
      <c r="L1178">
        <v>-8.6430365412674721</v>
      </c>
      <c r="M1178">
        <v>2.732683363732292</v>
      </c>
      <c r="N1178">
        <v>-3.3811918755839852</v>
      </c>
      <c r="O1178">
        <v>-0.93302373520067849</v>
      </c>
      <c r="P1178">
        <v>-1.8332312236693031E-11</v>
      </c>
      <c r="Q1178">
        <v>4.7108849624142206E-3</v>
      </c>
      <c r="R1178">
        <v>3.5075620864017458</v>
      </c>
      <c r="S1178">
        <v>4.7108849624142206E-3</v>
      </c>
      <c r="T1178">
        <v>9.0647470466695328</v>
      </c>
      <c r="U1178">
        <v>61.877581681853009</v>
      </c>
      <c r="V1178">
        <v>3.1755673923257661</v>
      </c>
      <c r="X1178">
        <f t="shared" si="36"/>
        <v>0.712158203125</v>
      </c>
      <c r="Y1178">
        <f t="shared" si="37"/>
        <v>39.66463414634147</v>
      </c>
    </row>
    <row r="1179" spans="1:25" x14ac:dyDescent="0.45">
      <c r="A1179">
        <v>1178</v>
      </c>
      <c r="B1179">
        <v>2247</v>
      </c>
      <c r="C1179">
        <v>-1962</v>
      </c>
      <c r="D1179">
        <v>4836</v>
      </c>
      <c r="E1179">
        <v>3122</v>
      </c>
      <c r="F1179">
        <v>-5527</v>
      </c>
      <c r="G1179">
        <v>-2413</v>
      </c>
      <c r="H1179" t="s">
        <v>1171</v>
      </c>
      <c r="J1179">
        <v>38.563048000000002</v>
      </c>
      <c r="K1179">
        <v>65.078524764776546</v>
      </c>
      <c r="L1179">
        <v>-9.153745126658027</v>
      </c>
      <c r="M1179">
        <v>-0.91246377163791692</v>
      </c>
      <c r="N1179">
        <v>-3.400504320740529</v>
      </c>
      <c r="O1179">
        <v>-1.07086497412471</v>
      </c>
      <c r="P1179">
        <v>-1.9304330279413419E-11</v>
      </c>
      <c r="Q1179">
        <v>2.9480836783257859E-3</v>
      </c>
      <c r="R1179">
        <v>3.5651341388764211</v>
      </c>
      <c r="S1179">
        <v>2.9480836783257859E-3</v>
      </c>
      <c r="T1179">
        <v>9.1991108254204264</v>
      </c>
      <c r="U1179">
        <v>110.9238937271646</v>
      </c>
      <c r="V1179">
        <v>5.6926319739010864</v>
      </c>
      <c r="X1179">
        <f t="shared" si="36"/>
        <v>1.1806640625</v>
      </c>
      <c r="Y1179">
        <f t="shared" si="37"/>
        <v>-168.50609756097563</v>
      </c>
    </row>
    <row r="1180" spans="1:25" x14ac:dyDescent="0.45">
      <c r="A1180">
        <v>1179</v>
      </c>
      <c r="B1180">
        <v>-1141</v>
      </c>
      <c r="C1180">
        <v>-1978</v>
      </c>
      <c r="D1180">
        <v>4213</v>
      </c>
      <c r="E1180">
        <v>-781</v>
      </c>
      <c r="F1180">
        <v>-10887</v>
      </c>
      <c r="G1180">
        <v>-5352</v>
      </c>
      <c r="H1180" t="s">
        <v>1172</v>
      </c>
      <c r="J1180">
        <v>38.594267000000002</v>
      </c>
      <c r="K1180">
        <v>105.15380410354039</v>
      </c>
      <c r="L1180">
        <v>-6.142792826537014</v>
      </c>
      <c r="M1180">
        <v>-1.354667269289864</v>
      </c>
      <c r="N1180">
        <v>-3.3065054008830508</v>
      </c>
      <c r="O1180">
        <v>-1.0846701251179061</v>
      </c>
      <c r="P1180">
        <v>-1.9731974831103589E-11</v>
      </c>
      <c r="Q1180">
        <v>1.8197402641959141E-3</v>
      </c>
      <c r="R1180">
        <v>3.4798688547691108</v>
      </c>
      <c r="S1180">
        <v>1.8197402641959141E-3</v>
      </c>
      <c r="T1180">
        <v>6.2903916507829507</v>
      </c>
      <c r="U1180">
        <v>141.18442836678221</v>
      </c>
      <c r="V1180">
        <v>7.2456074532917993</v>
      </c>
      <c r="X1180">
        <f t="shared" si="36"/>
        <v>1.028564453125</v>
      </c>
      <c r="Y1180">
        <f t="shared" si="37"/>
        <v>-331.92073170731709</v>
      </c>
    </row>
    <row r="1181" spans="1:25" x14ac:dyDescent="0.45">
      <c r="A1181">
        <v>1180</v>
      </c>
      <c r="B1181">
        <v>1070</v>
      </c>
      <c r="C1181">
        <v>-1063</v>
      </c>
      <c r="D1181">
        <v>1534</v>
      </c>
      <c r="E1181">
        <v>-1352</v>
      </c>
      <c r="F1181">
        <v>-13401</v>
      </c>
      <c r="G1181">
        <v>-8079</v>
      </c>
      <c r="H1181" t="s">
        <v>1173</v>
      </c>
      <c r="J1181">
        <v>38.625504999999997</v>
      </c>
      <c r="K1181">
        <v>55.10334720604088</v>
      </c>
      <c r="L1181">
        <v>-4.4311550124805503</v>
      </c>
      <c r="M1181">
        <v>-10.42389282579988</v>
      </c>
      <c r="N1181">
        <v>-3.2530372588475638</v>
      </c>
      <c r="O1181">
        <v>-1.367974593052119</v>
      </c>
      <c r="P1181">
        <v>-1.8370614893366279E-11</v>
      </c>
      <c r="Q1181">
        <v>-1.0921830608556929E-3</v>
      </c>
      <c r="R1181">
        <v>3.528966689370499</v>
      </c>
      <c r="S1181">
        <v>1.0921830608556929E-3</v>
      </c>
      <c r="T1181">
        <v>11.32663570476219</v>
      </c>
      <c r="U1181">
        <v>153.1177331712064</v>
      </c>
      <c r="V1181">
        <v>7.8580265651836196</v>
      </c>
      <c r="X1181">
        <f t="shared" si="36"/>
        <v>0.37451171875</v>
      </c>
      <c r="Y1181">
        <f t="shared" si="37"/>
        <v>-408.56707317073176</v>
      </c>
    </row>
    <row r="1182" spans="1:25" x14ac:dyDescent="0.45">
      <c r="A1182">
        <v>1181</v>
      </c>
      <c r="B1182">
        <v>1973</v>
      </c>
      <c r="C1182">
        <v>-853</v>
      </c>
      <c r="D1182">
        <v>3420</v>
      </c>
      <c r="E1182">
        <v>4294</v>
      </c>
      <c r="F1182">
        <v>-14656</v>
      </c>
      <c r="G1182">
        <v>-8369</v>
      </c>
      <c r="H1182" t="s">
        <v>1174</v>
      </c>
      <c r="J1182">
        <v>38.6633</v>
      </c>
      <c r="K1182">
        <v>60.019327537402411</v>
      </c>
      <c r="L1182">
        <v>-8.326210310603269</v>
      </c>
      <c r="M1182">
        <v>-5.3375902364167622</v>
      </c>
      <c r="N1182">
        <v>-3.4002508738401231</v>
      </c>
      <c r="O1182">
        <v>-1.1757377866863701</v>
      </c>
      <c r="P1182">
        <v>-1.9120440795460669E-11</v>
      </c>
      <c r="Q1182">
        <v>2.4588111563100491E-3</v>
      </c>
      <c r="R1182">
        <v>3.5977861732032772</v>
      </c>
      <c r="S1182">
        <v>2.4588111563100491E-3</v>
      </c>
      <c r="T1182">
        <v>9.8901793547077652</v>
      </c>
      <c r="U1182">
        <v>121.8303657259717</v>
      </c>
      <c r="V1182">
        <v>6.2523538619153829</v>
      </c>
      <c r="X1182">
        <f t="shared" si="36"/>
        <v>0.8349609375</v>
      </c>
      <c r="Y1182">
        <f t="shared" si="37"/>
        <v>-446.82926829268297</v>
      </c>
    </row>
    <row r="1183" spans="1:25" x14ac:dyDescent="0.45">
      <c r="A1183">
        <v>1182</v>
      </c>
      <c r="B1183">
        <v>3005</v>
      </c>
      <c r="C1183">
        <v>-2670</v>
      </c>
      <c r="D1183">
        <v>8642</v>
      </c>
      <c r="E1183">
        <v>6080</v>
      </c>
      <c r="F1183">
        <v>-13759</v>
      </c>
      <c r="G1183">
        <v>-5562</v>
      </c>
      <c r="H1183" t="s">
        <v>1175</v>
      </c>
      <c r="J1183">
        <v>38.694507999999999</v>
      </c>
      <c r="K1183">
        <v>70.826392252138731</v>
      </c>
      <c r="L1183">
        <v>-9.7228273565987546</v>
      </c>
      <c r="M1183">
        <v>9.8133283810312726</v>
      </c>
      <c r="N1183">
        <v>-3.4438364986115491</v>
      </c>
      <c r="O1183">
        <v>-0.70290791847306</v>
      </c>
      <c r="P1183">
        <v>-2.0689699807518881E-11</v>
      </c>
      <c r="Q1183">
        <v>8.5188414398868605E-3</v>
      </c>
      <c r="R1183">
        <v>3.5148384558925581</v>
      </c>
      <c r="S1183">
        <v>8.5188414398868605E-3</v>
      </c>
      <c r="T1183">
        <v>13.814296425087271</v>
      </c>
      <c r="U1183">
        <v>97.195180756557434</v>
      </c>
      <c r="V1183">
        <v>4.988072227655449</v>
      </c>
      <c r="X1183">
        <f t="shared" si="36"/>
        <v>2.10986328125</v>
      </c>
      <c r="Y1183">
        <f t="shared" si="37"/>
        <v>-419.48170731707319</v>
      </c>
    </row>
    <row r="1184" spans="1:25" x14ac:dyDescent="0.45">
      <c r="A1184">
        <v>1183</v>
      </c>
      <c r="B1184">
        <v>1875</v>
      </c>
      <c r="C1184">
        <v>-3427</v>
      </c>
      <c r="D1184">
        <v>11157</v>
      </c>
      <c r="E1184">
        <v>4557</v>
      </c>
      <c r="F1184">
        <v>-9149</v>
      </c>
      <c r="G1184">
        <v>-2649</v>
      </c>
      <c r="H1184" t="s">
        <v>1176</v>
      </c>
      <c r="J1184">
        <v>38.741371000000001</v>
      </c>
      <c r="K1184">
        <v>80.46024774981359</v>
      </c>
      <c r="L1184">
        <v>-9.6114097068210356</v>
      </c>
      <c r="M1184">
        <v>15.504447754144209</v>
      </c>
      <c r="N1184">
        <v>-3.438615133290015</v>
      </c>
      <c r="O1184">
        <v>-0.4362049912908576</v>
      </c>
      <c r="P1184">
        <v>-2.2947294278721129E-11</v>
      </c>
      <c r="Q1184">
        <v>1.420390626046087E-2</v>
      </c>
      <c r="R1184">
        <v>3.4661720715103241</v>
      </c>
      <c r="S1184">
        <v>1.420390626046087E-2</v>
      </c>
      <c r="T1184">
        <v>18.241904963938421</v>
      </c>
      <c r="U1184">
        <v>101.25856919032761</v>
      </c>
      <c r="V1184">
        <v>5.1966059722186841</v>
      </c>
      <c r="X1184">
        <f t="shared" si="36"/>
        <v>2.723876953125</v>
      </c>
      <c r="Y1184">
        <f t="shared" si="37"/>
        <v>-278.9329268292683</v>
      </c>
    </row>
    <row r="1185" spans="1:25" x14ac:dyDescent="0.45">
      <c r="A1185">
        <v>1184</v>
      </c>
      <c r="B1185">
        <v>-3361</v>
      </c>
      <c r="C1185">
        <v>-3221</v>
      </c>
      <c r="D1185">
        <v>10163</v>
      </c>
      <c r="E1185">
        <v>-2660</v>
      </c>
      <c r="F1185">
        <v>1586</v>
      </c>
      <c r="G1185">
        <v>-508</v>
      </c>
      <c r="H1185" t="s">
        <v>1177</v>
      </c>
      <c r="J1185">
        <v>38.763548</v>
      </c>
      <c r="K1185">
        <v>108.29953809503969</v>
      </c>
      <c r="L1185">
        <v>-7.9012362605295756</v>
      </c>
      <c r="M1185">
        <v>14.56169551178939</v>
      </c>
      <c r="N1185">
        <v>-3.4006886167716108</v>
      </c>
      <c r="O1185">
        <v>-0.45711240776955969</v>
      </c>
      <c r="P1185">
        <v>-2.3427306314225929E-11</v>
      </c>
      <c r="Q1185">
        <v>1.384552813416378E-2</v>
      </c>
      <c r="R1185">
        <v>3.4312730613544731</v>
      </c>
      <c r="S1185">
        <v>1.384552813416378E-2</v>
      </c>
      <c r="T1185">
        <v>16.567211914585229</v>
      </c>
      <c r="U1185">
        <v>126.2689881341031</v>
      </c>
      <c r="V1185">
        <v>6.4801446740802708</v>
      </c>
      <c r="X1185">
        <f t="shared" si="36"/>
        <v>2.481201171875</v>
      </c>
      <c r="Y1185">
        <f t="shared" si="37"/>
        <v>48.353658536585371</v>
      </c>
    </row>
    <row r="1186" spans="1:25" x14ac:dyDescent="0.45">
      <c r="A1186">
        <v>1185</v>
      </c>
      <c r="B1186">
        <v>-6612</v>
      </c>
      <c r="C1186">
        <v>2693</v>
      </c>
      <c r="D1186">
        <v>16851</v>
      </c>
      <c r="E1186">
        <v>-36</v>
      </c>
      <c r="F1186">
        <v>11791</v>
      </c>
      <c r="G1186">
        <v>1655</v>
      </c>
      <c r="H1186" t="s">
        <v>1178</v>
      </c>
      <c r="J1186">
        <v>38.810411999999999</v>
      </c>
      <c r="K1186">
        <v>111.4240630160551</v>
      </c>
      <c r="L1186">
        <v>-8.2712965860906369</v>
      </c>
      <c r="M1186">
        <v>32.712784205516741</v>
      </c>
      <c r="N1186">
        <v>-3.4180311238687051</v>
      </c>
      <c r="O1186">
        <v>0.39352021277326699</v>
      </c>
      <c r="P1186">
        <v>-3.0811045740192668E-11</v>
      </c>
      <c r="Q1186">
        <v>3.3281076620230332E-2</v>
      </c>
      <c r="R1186">
        <v>3.4406096729498801</v>
      </c>
      <c r="S1186">
        <v>3.3281076620230332E-2</v>
      </c>
      <c r="T1186">
        <v>33.742267228089169</v>
      </c>
      <c r="U1186">
        <v>122.4339954139874</v>
      </c>
      <c r="V1186">
        <v>6.2833322340850994</v>
      </c>
      <c r="X1186">
        <f t="shared" si="36"/>
        <v>4.114013671875</v>
      </c>
      <c r="Y1186">
        <f t="shared" si="37"/>
        <v>359.48170731707319</v>
      </c>
    </row>
    <row r="1187" spans="1:25" x14ac:dyDescent="0.45">
      <c r="A1187">
        <v>1186</v>
      </c>
      <c r="B1187">
        <v>22875</v>
      </c>
      <c r="C1187">
        <v>5963</v>
      </c>
      <c r="D1187">
        <v>11744</v>
      </c>
      <c r="E1187">
        <v>6073</v>
      </c>
      <c r="F1187">
        <v>10121</v>
      </c>
      <c r="G1187">
        <v>2276</v>
      </c>
      <c r="H1187" t="s">
        <v>1179</v>
      </c>
      <c r="J1187">
        <v>38.848171999999998</v>
      </c>
      <c r="K1187">
        <v>27.175914612377859</v>
      </c>
      <c r="L1187">
        <v>-5.1962564139675136</v>
      </c>
      <c r="M1187">
        <v>51.501864531303987</v>
      </c>
      <c r="N1187">
        <v>-3.3019176069693401</v>
      </c>
      <c r="O1187">
        <v>1.1029958858749691</v>
      </c>
      <c r="P1187">
        <v>-2.3443835840299111E-11</v>
      </c>
      <c r="Q1187">
        <v>4.6264399011543417E-2</v>
      </c>
      <c r="R1187">
        <v>3.4812727281083911</v>
      </c>
      <c r="S1187">
        <v>4.6264399011543417E-2</v>
      </c>
      <c r="T1187">
        <v>51.763337710395831</v>
      </c>
      <c r="U1187">
        <v>32.021012924991481</v>
      </c>
      <c r="V1187">
        <v>1.6433235066726311</v>
      </c>
      <c r="X1187">
        <f t="shared" si="36"/>
        <v>2.8671875</v>
      </c>
      <c r="Y1187">
        <f t="shared" si="37"/>
        <v>308.56707317073176</v>
      </c>
    </row>
    <row r="1188" spans="1:25" x14ac:dyDescent="0.45">
      <c r="A1188">
        <v>1187</v>
      </c>
      <c r="B1188">
        <v>-5068</v>
      </c>
      <c r="C1188">
        <v>-9309</v>
      </c>
      <c r="D1188">
        <v>8792</v>
      </c>
      <c r="E1188">
        <v>2725</v>
      </c>
      <c r="F1188">
        <v>7392</v>
      </c>
      <c r="G1188">
        <v>-69</v>
      </c>
      <c r="H1188" t="s">
        <v>1180</v>
      </c>
      <c r="J1188">
        <v>38.879421999999998</v>
      </c>
      <c r="K1188">
        <v>119.9605728312339</v>
      </c>
      <c r="L1188">
        <v>-6.7846269911759256</v>
      </c>
      <c r="M1188">
        <v>13.51293424793686</v>
      </c>
      <c r="N1188">
        <v>-3.351554187507102</v>
      </c>
      <c r="O1188">
        <v>-8.4158185480254222E-2</v>
      </c>
      <c r="P1188">
        <v>-2.542893108820191E-11</v>
      </c>
      <c r="Q1188">
        <v>2.80800317466878E-2</v>
      </c>
      <c r="R1188">
        <v>3.3526106353079119</v>
      </c>
      <c r="S1188">
        <v>2.80800317466878E-2</v>
      </c>
      <c r="T1188">
        <v>15.12053422992911</v>
      </c>
      <c r="U1188">
        <v>136.18684461165171</v>
      </c>
      <c r="V1188">
        <v>6.9891306553651038</v>
      </c>
      <c r="X1188">
        <f t="shared" si="36"/>
        <v>2.146484375</v>
      </c>
      <c r="Y1188">
        <f t="shared" si="37"/>
        <v>225.36585365853659</v>
      </c>
    </row>
    <row r="1189" spans="1:25" x14ac:dyDescent="0.45">
      <c r="A1189">
        <v>1188</v>
      </c>
      <c r="B1189">
        <v>9036</v>
      </c>
      <c r="C1189">
        <v>-75</v>
      </c>
      <c r="D1189">
        <v>8987</v>
      </c>
      <c r="E1189">
        <v>-9366</v>
      </c>
      <c r="F1189">
        <v>4881</v>
      </c>
      <c r="G1189">
        <v>-1388</v>
      </c>
      <c r="H1189" t="s">
        <v>1181</v>
      </c>
      <c r="J1189">
        <v>38.910684000000003</v>
      </c>
      <c r="K1189">
        <v>44.844227591013933</v>
      </c>
      <c r="L1189">
        <v>-8.5880656896620664</v>
      </c>
      <c r="M1189">
        <v>19.457154709575111</v>
      </c>
      <c r="N1189">
        <v>-3.4079332880991862</v>
      </c>
      <c r="O1189">
        <v>0.1016700345915119</v>
      </c>
      <c r="P1189">
        <v>-2.2954704077853719E-11</v>
      </c>
      <c r="Q1189">
        <v>3.1115298738761961E-2</v>
      </c>
      <c r="R1189">
        <v>3.409449529186253</v>
      </c>
      <c r="S1189">
        <v>3.1115298738761961E-2</v>
      </c>
      <c r="T1189">
        <v>21.26818613992015</v>
      </c>
      <c r="U1189">
        <v>61.203158162603231</v>
      </c>
      <c r="V1189">
        <v>3.1409558694101039</v>
      </c>
      <c r="X1189">
        <f t="shared" si="36"/>
        <v>2.194091796875</v>
      </c>
      <c r="Y1189">
        <f t="shared" si="37"/>
        <v>148.8109756097561</v>
      </c>
    </row>
    <row r="1190" spans="1:25" x14ac:dyDescent="0.45">
      <c r="A1190">
        <v>1189</v>
      </c>
      <c r="B1190">
        <v>4798</v>
      </c>
      <c r="C1190">
        <v>1389</v>
      </c>
      <c r="D1190">
        <v>5350</v>
      </c>
      <c r="E1190">
        <v>-164</v>
      </c>
      <c r="F1190">
        <v>1366</v>
      </c>
      <c r="G1190">
        <v>413</v>
      </c>
      <c r="H1190" t="s">
        <v>1182</v>
      </c>
      <c r="J1190">
        <v>38.948414999999997</v>
      </c>
      <c r="K1190">
        <v>48.113532972339939</v>
      </c>
      <c r="L1190">
        <v>-9.7167089299529792</v>
      </c>
      <c r="M1190">
        <v>4.384993853968739</v>
      </c>
      <c r="N1190">
        <v>-3.4505181261985949</v>
      </c>
      <c r="O1190">
        <v>-0.46701766665127781</v>
      </c>
      <c r="P1190">
        <v>-2.1694965469635979E-11</v>
      </c>
      <c r="Q1190">
        <v>2.1649791631454321E-2</v>
      </c>
      <c r="R1190">
        <v>3.4819794428154611</v>
      </c>
      <c r="S1190">
        <v>2.1649791631454321E-2</v>
      </c>
      <c r="T1190">
        <v>10.66032849065973</v>
      </c>
      <c r="U1190">
        <v>82.524643741765772</v>
      </c>
      <c r="V1190">
        <v>4.2351779207704174</v>
      </c>
      <c r="X1190">
        <f t="shared" si="36"/>
        <v>1.30615234375</v>
      </c>
      <c r="Y1190">
        <f t="shared" si="37"/>
        <v>41.646341463414636</v>
      </c>
    </row>
    <row r="1191" spans="1:25" x14ac:dyDescent="0.45">
      <c r="A1191">
        <v>1190</v>
      </c>
      <c r="B1191">
        <v>9825</v>
      </c>
      <c r="C1191">
        <v>-2596</v>
      </c>
      <c r="D1191">
        <v>2247</v>
      </c>
      <c r="E1191">
        <v>383</v>
      </c>
      <c r="F1191">
        <v>866</v>
      </c>
      <c r="G1191">
        <v>379</v>
      </c>
      <c r="H1191" t="s">
        <v>1183</v>
      </c>
      <c r="J1191">
        <v>38.979664999999997</v>
      </c>
      <c r="K1191">
        <v>12.882126898329011</v>
      </c>
      <c r="L1191">
        <v>-3.57831785487368</v>
      </c>
      <c r="M1191">
        <v>14.047036590402881</v>
      </c>
      <c r="N1191">
        <v>-3.2586934051023668</v>
      </c>
      <c r="O1191">
        <v>-0.1650788311377108</v>
      </c>
      <c r="P1191">
        <v>-2.086842307607992E-11</v>
      </c>
      <c r="Q1191">
        <v>2.5028776281633719E-2</v>
      </c>
      <c r="R1191">
        <v>3.262872006215912</v>
      </c>
      <c r="S1191">
        <v>2.5028776281633719E-2</v>
      </c>
      <c r="T1191">
        <v>14.495640573725099</v>
      </c>
      <c r="U1191">
        <v>21.415858750190871</v>
      </c>
      <c r="V1191">
        <v>1.099065297597196</v>
      </c>
      <c r="X1191">
        <f t="shared" si="36"/>
        <v>0.548583984375</v>
      </c>
      <c r="Y1191">
        <f t="shared" si="37"/>
        <v>26.402439024390247</v>
      </c>
    </row>
    <row r="1192" spans="1:25" x14ac:dyDescent="0.45">
      <c r="A1192">
        <v>1191</v>
      </c>
      <c r="B1192">
        <v>7798</v>
      </c>
      <c r="C1192">
        <v>-788</v>
      </c>
      <c r="D1192">
        <v>-912</v>
      </c>
      <c r="E1192">
        <v>-6089</v>
      </c>
      <c r="F1192">
        <v>1024</v>
      </c>
      <c r="G1192">
        <v>393</v>
      </c>
      <c r="H1192" t="s">
        <v>1184</v>
      </c>
      <c r="J1192">
        <v>39.024540999999999</v>
      </c>
      <c r="K1192">
        <v>-6.6706135714784436</v>
      </c>
      <c r="L1192">
        <v>2.3441762999726161</v>
      </c>
      <c r="M1192">
        <v>8.8376459043028994</v>
      </c>
      <c r="N1192">
        <v>-2.9929155574094719</v>
      </c>
      <c r="O1192">
        <v>-0.39885544756714469</v>
      </c>
      <c r="P1192">
        <v>-1.943010022408636E-11</v>
      </c>
      <c r="Q1192">
        <v>1.9662332776297711E-2</v>
      </c>
      <c r="R1192">
        <v>3.0193756311260169</v>
      </c>
      <c r="S1192">
        <v>1.9662332776297711E-2</v>
      </c>
      <c r="T1192">
        <v>9.1432569500804863</v>
      </c>
      <c r="U1192">
        <v>-13.839426681456141</v>
      </c>
      <c r="V1192">
        <v>-0.71024159160059797</v>
      </c>
      <c r="X1192">
        <f t="shared" si="36"/>
        <v>-0.22265625</v>
      </c>
      <c r="Y1192">
        <f t="shared" si="37"/>
        <v>31.219512195121954</v>
      </c>
    </row>
    <row r="1193" spans="1:25" x14ac:dyDescent="0.45">
      <c r="A1193">
        <v>1192</v>
      </c>
      <c r="B1193">
        <v>5822</v>
      </c>
      <c r="C1193">
        <v>5235</v>
      </c>
      <c r="D1193">
        <v>-3160</v>
      </c>
      <c r="E1193">
        <v>-7651</v>
      </c>
      <c r="F1193">
        <v>-163</v>
      </c>
      <c r="G1193">
        <v>1390</v>
      </c>
      <c r="H1193" t="s">
        <v>1185</v>
      </c>
      <c r="J1193">
        <v>39.056548999999997</v>
      </c>
      <c r="K1193">
        <v>-28.491729279635649</v>
      </c>
      <c r="L1193">
        <v>8.6006707931973629</v>
      </c>
      <c r="M1193">
        <v>3.5125431143421011</v>
      </c>
      <c r="N1193">
        <v>-2.7926576816703488</v>
      </c>
      <c r="O1193">
        <v>-0.56930133766819724</v>
      </c>
      <c r="P1193">
        <v>-1.8882473047480981E-11</v>
      </c>
      <c r="Q1193">
        <v>1.8158684485423959E-2</v>
      </c>
      <c r="R1193">
        <v>2.850094900185467</v>
      </c>
      <c r="S1193">
        <v>1.8158684485423959E-2</v>
      </c>
      <c r="T1193">
        <v>9.2902904810920877</v>
      </c>
      <c r="U1193">
        <v>-61.356521236979653</v>
      </c>
      <c r="V1193">
        <v>-3.1488264869251941</v>
      </c>
      <c r="X1193">
        <f t="shared" si="36"/>
        <v>-0.771484375</v>
      </c>
      <c r="Y1193">
        <f t="shared" si="37"/>
        <v>-4.9695121951219514</v>
      </c>
    </row>
    <row r="1194" spans="1:25" x14ac:dyDescent="0.45">
      <c r="A1194">
        <v>1193</v>
      </c>
      <c r="B1194">
        <v>476</v>
      </c>
      <c r="C1194">
        <v>6212</v>
      </c>
      <c r="D1194">
        <v>-1018</v>
      </c>
      <c r="E1194">
        <v>1589</v>
      </c>
      <c r="F1194">
        <v>3906</v>
      </c>
      <c r="G1194">
        <v>3377</v>
      </c>
      <c r="H1194" t="s">
        <v>1186</v>
      </c>
      <c r="J1194">
        <v>39.088391000000001</v>
      </c>
      <c r="K1194">
        <v>-64.939985323375865</v>
      </c>
      <c r="L1194">
        <v>2.65300476970094</v>
      </c>
      <c r="M1194">
        <v>-10.236976481422349</v>
      </c>
      <c r="N1194">
        <v>-2.9820432631905498</v>
      </c>
      <c r="O1194">
        <v>-1.0071135406365921</v>
      </c>
      <c r="P1194">
        <v>-1.9342537106064461E-11</v>
      </c>
      <c r="Q1194">
        <v>1.148693839722236E-2</v>
      </c>
      <c r="R1194">
        <v>3.1475164347900901</v>
      </c>
      <c r="S1194">
        <v>1.148693839722236E-2</v>
      </c>
      <c r="T1194">
        <v>10.575165331532659</v>
      </c>
      <c r="U1194">
        <v>-164.29319563743701</v>
      </c>
      <c r="V1194">
        <v>-8.4315530870245698</v>
      </c>
      <c r="X1194">
        <f t="shared" si="36"/>
        <v>-0.24853515625</v>
      </c>
      <c r="Y1194">
        <f t="shared" si="37"/>
        <v>119.08536585365854</v>
      </c>
    </row>
    <row r="1195" spans="1:25" x14ac:dyDescent="0.45">
      <c r="A1195">
        <v>1194</v>
      </c>
      <c r="B1195">
        <v>2118</v>
      </c>
      <c r="C1195">
        <v>159</v>
      </c>
      <c r="D1195">
        <v>256</v>
      </c>
      <c r="E1195">
        <v>5499</v>
      </c>
      <c r="F1195">
        <v>10004</v>
      </c>
      <c r="G1195">
        <v>4829</v>
      </c>
      <c r="H1195" t="s">
        <v>1187</v>
      </c>
      <c r="J1195">
        <v>39.119669000000002</v>
      </c>
      <c r="K1195">
        <v>6.8918371395545748</v>
      </c>
      <c r="L1195">
        <v>-1.257860730297184</v>
      </c>
      <c r="M1195">
        <v>-14.74694864884799</v>
      </c>
      <c r="N1195">
        <v>-3.104367314299493</v>
      </c>
      <c r="O1195">
        <v>-1.148176450089333</v>
      </c>
      <c r="P1195">
        <v>-1.9678778452426371E-11</v>
      </c>
      <c r="Q1195">
        <v>1.2668550638067389E-2</v>
      </c>
      <c r="R1195">
        <v>3.3098951014542419</v>
      </c>
      <c r="S1195">
        <v>1.2668550638067389E-2</v>
      </c>
      <c r="T1195">
        <v>14.80049688586783</v>
      </c>
      <c r="U1195">
        <v>172.62556333331631</v>
      </c>
      <c r="V1195">
        <v>8.8591715303559226</v>
      </c>
      <c r="X1195">
        <f t="shared" si="36"/>
        <v>6.25E-2</v>
      </c>
      <c r="Y1195">
        <f t="shared" si="37"/>
        <v>305</v>
      </c>
    </row>
    <row r="1196" spans="1:25" x14ac:dyDescent="0.45">
      <c r="A1196">
        <v>1195</v>
      </c>
      <c r="B1196">
        <v>11322</v>
      </c>
      <c r="C1196">
        <v>-3452</v>
      </c>
      <c r="D1196">
        <v>1429</v>
      </c>
      <c r="E1196">
        <v>-2984</v>
      </c>
      <c r="F1196">
        <v>11134</v>
      </c>
      <c r="G1196">
        <v>3254</v>
      </c>
      <c r="H1196" t="s">
        <v>1188</v>
      </c>
      <c r="J1196">
        <v>39.148760000000003</v>
      </c>
      <c r="K1196">
        <v>7.1935184180033112</v>
      </c>
      <c r="L1196">
        <v>-1.901209378668552</v>
      </c>
      <c r="M1196">
        <v>17.437407338975369</v>
      </c>
      <c r="N1196">
        <v>-3.123082969829265</v>
      </c>
      <c r="O1196">
        <v>-0.21190135004752861</v>
      </c>
      <c r="P1196">
        <v>-1.990232246649407E-11</v>
      </c>
      <c r="Q1196">
        <v>2.2062039753377789E-2</v>
      </c>
      <c r="R1196">
        <v>3.1302634743084399</v>
      </c>
      <c r="S1196">
        <v>2.2062039753377789E-2</v>
      </c>
      <c r="T1196">
        <v>17.54074604476358</v>
      </c>
      <c r="U1196">
        <v>11.186368192044069</v>
      </c>
      <c r="V1196">
        <v>0.5740862054346122</v>
      </c>
      <c r="X1196">
        <f t="shared" si="36"/>
        <v>0.348876953125</v>
      </c>
      <c r="Y1196">
        <f t="shared" si="37"/>
        <v>339.45121951219517</v>
      </c>
    </row>
    <row r="1197" spans="1:25" x14ac:dyDescent="0.45">
      <c r="A1197">
        <v>1196</v>
      </c>
      <c r="B1197">
        <v>10463</v>
      </c>
      <c r="C1197">
        <v>-521</v>
      </c>
      <c r="D1197">
        <v>2346</v>
      </c>
      <c r="E1197">
        <v>-9302</v>
      </c>
      <c r="F1197">
        <v>7792</v>
      </c>
      <c r="G1197">
        <v>3660</v>
      </c>
      <c r="H1197" t="s">
        <v>1189</v>
      </c>
      <c r="J1197">
        <v>39.195633999999998</v>
      </c>
      <c r="K1197">
        <v>12.637766871170371</v>
      </c>
      <c r="L1197">
        <v>-3.3882471628637489</v>
      </c>
      <c r="M1197">
        <v>15.63037140830486</v>
      </c>
      <c r="N1197">
        <v>-3.1927863789256228</v>
      </c>
      <c r="O1197">
        <v>-0.29660435226176962</v>
      </c>
      <c r="P1197">
        <v>-2.036241134919576E-11</v>
      </c>
      <c r="Q1197">
        <v>2.02509295120341E-2</v>
      </c>
      <c r="R1197">
        <v>3.206533798860324</v>
      </c>
      <c r="S1197">
        <v>2.02509295120341E-2</v>
      </c>
      <c r="T1197">
        <v>15.99339642471881</v>
      </c>
      <c r="U1197">
        <v>20.22694451009508</v>
      </c>
      <c r="V1197">
        <v>1.0380500285692009</v>
      </c>
      <c r="X1197">
        <f t="shared" si="36"/>
        <v>0.57275390625</v>
      </c>
      <c r="Y1197">
        <f t="shared" si="37"/>
        <v>237.56097560975613</v>
      </c>
    </row>
    <row r="1198" spans="1:25" x14ac:dyDescent="0.45">
      <c r="A1198">
        <v>1197</v>
      </c>
      <c r="B1198">
        <v>5057</v>
      </c>
      <c r="C1198">
        <v>1541</v>
      </c>
      <c r="D1198">
        <v>1464</v>
      </c>
      <c r="E1198">
        <v>-337</v>
      </c>
      <c r="F1198">
        <v>4357</v>
      </c>
      <c r="G1198">
        <v>3907</v>
      </c>
      <c r="H1198" t="s">
        <v>1190</v>
      </c>
      <c r="J1198">
        <v>39.226874000000002</v>
      </c>
      <c r="K1198">
        <v>16.145714300179801</v>
      </c>
      <c r="L1198">
        <v>-8.1926277374695218</v>
      </c>
      <c r="M1198">
        <v>-0.23222728195749201</v>
      </c>
      <c r="N1198">
        <v>-3.342875228076327</v>
      </c>
      <c r="O1198">
        <v>-0.79215193534562789</v>
      </c>
      <c r="P1198">
        <v>-2.0169183229625748E-11</v>
      </c>
      <c r="Q1198">
        <v>1.3878540325285011E-2</v>
      </c>
      <c r="R1198">
        <v>3.435450404118531</v>
      </c>
      <c r="S1198">
        <v>1.3878540325285011E-2</v>
      </c>
      <c r="T1198">
        <v>8.1959184204846949</v>
      </c>
      <c r="U1198">
        <v>56.718273698612613</v>
      </c>
      <c r="V1198">
        <v>2.9107908811365908</v>
      </c>
      <c r="X1198">
        <f t="shared" si="36"/>
        <v>0.357421875</v>
      </c>
      <c r="Y1198">
        <f t="shared" si="37"/>
        <v>132.83536585365854</v>
      </c>
    </row>
    <row r="1199" spans="1:25" x14ac:dyDescent="0.45">
      <c r="A1199">
        <v>1198</v>
      </c>
      <c r="B1199">
        <v>4851</v>
      </c>
      <c r="C1199">
        <v>-1407</v>
      </c>
      <c r="D1199">
        <v>4416</v>
      </c>
      <c r="E1199">
        <v>4120</v>
      </c>
      <c r="F1199">
        <v>-1829</v>
      </c>
      <c r="G1199">
        <v>583</v>
      </c>
      <c r="H1199" t="s">
        <v>1191</v>
      </c>
      <c r="J1199">
        <v>39.264636000000003</v>
      </c>
      <c r="K1199">
        <v>42.312465491621843</v>
      </c>
      <c r="L1199">
        <v>-9.6598361227990441</v>
      </c>
      <c r="M1199">
        <v>2.5704663240236858</v>
      </c>
      <c r="N1199">
        <v>-3.3982799511231412</v>
      </c>
      <c r="O1199">
        <v>-0.68631661939656463</v>
      </c>
      <c r="P1199">
        <v>-2.1245540141552971E-11</v>
      </c>
      <c r="Q1199">
        <v>1.6088194458152679E-2</v>
      </c>
      <c r="R1199">
        <v>3.4668915656918702</v>
      </c>
      <c r="S1199">
        <v>1.6088194458152679E-2</v>
      </c>
      <c r="T1199">
        <v>9.9959857464020576</v>
      </c>
      <c r="U1199">
        <v>80.297991895977972</v>
      </c>
      <c r="V1199">
        <v>4.1209057917802934</v>
      </c>
      <c r="X1199">
        <f t="shared" si="36"/>
        <v>1.078125</v>
      </c>
      <c r="Y1199">
        <f t="shared" si="37"/>
        <v>-55.762195121951223</v>
      </c>
    </row>
    <row r="1200" spans="1:25" x14ac:dyDescent="0.45">
      <c r="A1200">
        <v>1199</v>
      </c>
      <c r="B1200">
        <v>-319</v>
      </c>
      <c r="C1200">
        <v>-2145</v>
      </c>
      <c r="D1200">
        <v>4936</v>
      </c>
      <c r="E1200">
        <v>63</v>
      </c>
      <c r="F1200">
        <v>-8460</v>
      </c>
      <c r="G1200">
        <v>-3223</v>
      </c>
      <c r="H1200" t="s">
        <v>1192</v>
      </c>
      <c r="J1200">
        <v>39.295883000000003</v>
      </c>
      <c r="K1200">
        <v>93.697725105189505</v>
      </c>
      <c r="L1200">
        <v>-7.3044097663773124</v>
      </c>
      <c r="M1200">
        <v>-0.48878709232333151</v>
      </c>
      <c r="N1200">
        <v>-3.3246799437640302</v>
      </c>
      <c r="O1200">
        <v>-0.78190911089716131</v>
      </c>
      <c r="P1200">
        <v>-2.1956967853017449E-11</v>
      </c>
      <c r="Q1200">
        <v>1.4203377085910089E-2</v>
      </c>
      <c r="R1200">
        <v>3.4153884971069961</v>
      </c>
      <c r="S1200">
        <v>1.4203377085910089E-2</v>
      </c>
      <c r="T1200">
        <v>7.3207455123621221</v>
      </c>
      <c r="U1200">
        <v>131.81100741260391</v>
      </c>
      <c r="V1200">
        <v>6.7645619901760199</v>
      </c>
      <c r="X1200">
        <f t="shared" si="36"/>
        <v>1.205078125</v>
      </c>
      <c r="Y1200">
        <f t="shared" si="37"/>
        <v>-257.92682926829269</v>
      </c>
    </row>
    <row r="1201" spans="1:25" x14ac:dyDescent="0.45">
      <c r="A1201">
        <v>1200</v>
      </c>
      <c r="B1201">
        <v>-1212</v>
      </c>
      <c r="C1201">
        <v>-547</v>
      </c>
      <c r="D1201">
        <v>2696</v>
      </c>
      <c r="E1201">
        <v>-2892</v>
      </c>
      <c r="F1201">
        <v>-12278</v>
      </c>
      <c r="G1201">
        <v>-6634</v>
      </c>
      <c r="H1201" t="s">
        <v>1193</v>
      </c>
      <c r="J1201">
        <v>39.327120000000001</v>
      </c>
      <c r="K1201">
        <v>114.2065338467453</v>
      </c>
      <c r="L1201">
        <v>-4.4379153180709654</v>
      </c>
      <c r="M1201">
        <v>-4.293520719155846</v>
      </c>
      <c r="N1201">
        <v>-3.235139256682293</v>
      </c>
      <c r="O1201">
        <v>-0.90075757519851829</v>
      </c>
      <c r="P1201">
        <v>-2.147553527755294E-11</v>
      </c>
      <c r="Q1201">
        <v>1.1880030605485399E-2</v>
      </c>
      <c r="R1201">
        <v>3.358197465814714</v>
      </c>
      <c r="S1201">
        <v>1.1880030605485399E-2</v>
      </c>
      <c r="T1201">
        <v>6.1749018240122204</v>
      </c>
      <c r="U1201">
        <v>153.07341177214991</v>
      </c>
      <c r="V1201">
        <v>7.8557519838926178</v>
      </c>
      <c r="X1201">
        <f t="shared" si="36"/>
        <v>0.658203125</v>
      </c>
      <c r="Y1201">
        <f t="shared" si="37"/>
        <v>-374.32926829268297</v>
      </c>
    </row>
    <row r="1202" spans="1:25" x14ac:dyDescent="0.45">
      <c r="A1202">
        <v>1201</v>
      </c>
      <c r="B1202">
        <v>1549</v>
      </c>
      <c r="C1202">
        <v>758</v>
      </c>
      <c r="D1202">
        <v>1933</v>
      </c>
      <c r="E1202">
        <v>733</v>
      </c>
      <c r="F1202">
        <v>-14216</v>
      </c>
      <c r="G1202">
        <v>-8962</v>
      </c>
      <c r="H1202" t="s">
        <v>1194</v>
      </c>
      <c r="J1202">
        <v>39.364874</v>
      </c>
      <c r="K1202">
        <v>51.293230973313968</v>
      </c>
      <c r="L1202">
        <v>-5.924530281303845</v>
      </c>
      <c r="M1202">
        <v>-9.9562506173770018</v>
      </c>
      <c r="N1202">
        <v>-3.291264918004186</v>
      </c>
      <c r="O1202">
        <v>-1.1145482797759581</v>
      </c>
      <c r="P1202">
        <v>-2.0299295808506109E-11</v>
      </c>
      <c r="Q1202">
        <v>1.106355510932404E-2</v>
      </c>
      <c r="R1202">
        <v>3.47485864869877</v>
      </c>
      <c r="S1202">
        <v>1.106355510932404E-2</v>
      </c>
      <c r="T1202">
        <v>11.58563703082857</v>
      </c>
      <c r="U1202">
        <v>142.80397117273409</v>
      </c>
      <c r="V1202">
        <v>7.3287226492200999</v>
      </c>
      <c r="X1202">
        <f t="shared" si="36"/>
        <v>0.471923828125</v>
      </c>
      <c r="Y1202">
        <f t="shared" si="37"/>
        <v>-433.41463414634148</v>
      </c>
    </row>
    <row r="1203" spans="1:25" x14ac:dyDescent="0.45">
      <c r="A1203">
        <v>1202</v>
      </c>
      <c r="B1203">
        <v>1820</v>
      </c>
      <c r="C1203">
        <v>-601</v>
      </c>
      <c r="D1203">
        <v>4823</v>
      </c>
      <c r="E1203">
        <v>6836</v>
      </c>
      <c r="F1203">
        <v>-14997</v>
      </c>
      <c r="G1203">
        <v>-8310</v>
      </c>
      <c r="H1203" t="s">
        <v>1195</v>
      </c>
      <c r="J1203">
        <v>39.396118000000001</v>
      </c>
      <c r="K1203">
        <v>69.325575252141078</v>
      </c>
      <c r="L1203">
        <v>-8.8627204511439661</v>
      </c>
      <c r="M1203">
        <v>-1.2226087915607911</v>
      </c>
      <c r="N1203">
        <v>-3.383065731670674</v>
      </c>
      <c r="O1203">
        <v>-0.84167437457014771</v>
      </c>
      <c r="P1203">
        <v>-2.1180581498040291E-11</v>
      </c>
      <c r="Q1203">
        <v>1.419081150536994E-2</v>
      </c>
      <c r="R1203">
        <v>3.4861941279298372</v>
      </c>
      <c r="S1203">
        <v>1.419081150536994E-2</v>
      </c>
      <c r="T1203">
        <v>8.946652225962918</v>
      </c>
      <c r="U1203">
        <v>115.2628801895454</v>
      </c>
      <c r="V1203">
        <v>5.9153094533883026</v>
      </c>
      <c r="X1203">
        <f t="shared" si="36"/>
        <v>1.177490234375</v>
      </c>
      <c r="Y1203">
        <f t="shared" si="37"/>
        <v>-457.22560975609758</v>
      </c>
    </row>
    <row r="1204" spans="1:25" x14ac:dyDescent="0.45">
      <c r="A1204">
        <v>1203</v>
      </c>
      <c r="B1204">
        <v>3158</v>
      </c>
      <c r="C1204">
        <v>-3257</v>
      </c>
      <c r="D1204">
        <v>10371</v>
      </c>
      <c r="E1204">
        <v>6051</v>
      </c>
      <c r="F1204">
        <v>-13213</v>
      </c>
      <c r="G1204">
        <v>-6064</v>
      </c>
      <c r="H1204" t="s">
        <v>1196</v>
      </c>
      <c r="J1204">
        <v>39.442981000000003</v>
      </c>
      <c r="K1204">
        <v>73.064353309447881</v>
      </c>
      <c r="L1204">
        <v>-9.7601612338048955</v>
      </c>
      <c r="M1204">
        <v>14.23195755176242</v>
      </c>
      <c r="N1204">
        <v>-3.425122499068515</v>
      </c>
      <c r="O1204">
        <v>-0.1174270320229632</v>
      </c>
      <c r="P1204">
        <v>-2.4922918615753678E-11</v>
      </c>
      <c r="Q1204">
        <v>2.9129657967921409E-2</v>
      </c>
      <c r="R1204">
        <v>3.4271348443670941</v>
      </c>
      <c r="S1204">
        <v>2.9129657967921409E-2</v>
      </c>
      <c r="T1204">
        <v>17.2571539677038</v>
      </c>
      <c r="U1204">
        <v>95.168027408467097</v>
      </c>
      <c r="V1204">
        <v>4.8840383934869172</v>
      </c>
      <c r="X1204">
        <f t="shared" si="36"/>
        <v>2.531982421875</v>
      </c>
      <c r="Y1204">
        <f t="shared" si="37"/>
        <v>-402.83536585365857</v>
      </c>
    </row>
    <row r="1205" spans="1:25" x14ac:dyDescent="0.45">
      <c r="A1205">
        <v>1204</v>
      </c>
      <c r="B1205">
        <v>2060</v>
      </c>
      <c r="C1205">
        <v>-4212</v>
      </c>
      <c r="D1205">
        <v>11947</v>
      </c>
      <c r="E1205">
        <v>1409</v>
      </c>
      <c r="F1205">
        <v>-5942</v>
      </c>
      <c r="G1205">
        <v>-2516</v>
      </c>
      <c r="H1205" t="s">
        <v>1197</v>
      </c>
      <c r="J1205">
        <v>39.471575999999999</v>
      </c>
      <c r="K1205">
        <v>80.216789988273774</v>
      </c>
      <c r="L1205">
        <v>-9.6607171374384464</v>
      </c>
      <c r="M1205">
        <v>17.549867876860201</v>
      </c>
      <c r="N1205">
        <v>-3.4222788951329162</v>
      </c>
      <c r="O1205">
        <v>-2.2551386276806421E-2</v>
      </c>
      <c r="P1205">
        <v>-2.5501092778474159E-11</v>
      </c>
      <c r="Q1205">
        <v>3.0383821406700359E-2</v>
      </c>
      <c r="R1205">
        <v>3.422353196427157</v>
      </c>
      <c r="S1205">
        <v>3.0383821406700359E-2</v>
      </c>
      <c r="T1205">
        <v>20.03315547049057</v>
      </c>
      <c r="U1205">
        <v>99.671395943888101</v>
      </c>
      <c r="V1205">
        <v>5.1151519872636886</v>
      </c>
      <c r="X1205">
        <f t="shared" si="36"/>
        <v>2.916748046875</v>
      </c>
      <c r="Y1205">
        <f t="shared" si="37"/>
        <v>-181.15853658536588</v>
      </c>
    </row>
    <row r="1206" spans="1:25" x14ac:dyDescent="0.45">
      <c r="A1206">
        <v>1205</v>
      </c>
      <c r="B1206">
        <v>-6186</v>
      </c>
      <c r="C1206">
        <v>-1471</v>
      </c>
      <c r="D1206">
        <v>9185</v>
      </c>
      <c r="E1206">
        <v>-1366</v>
      </c>
      <c r="F1206">
        <v>4598</v>
      </c>
      <c r="G1206">
        <v>12</v>
      </c>
      <c r="H1206" t="s">
        <v>1198</v>
      </c>
      <c r="J1206">
        <v>39.511729000000003</v>
      </c>
      <c r="K1206">
        <v>123.9598480723136</v>
      </c>
      <c r="L1206">
        <v>-6.5287906463578871</v>
      </c>
      <c r="M1206">
        <v>15.87813181837946</v>
      </c>
      <c r="N1206">
        <v>-3.2965226507365468</v>
      </c>
      <c r="O1206">
        <v>-8.9676604232989524E-2</v>
      </c>
      <c r="P1206">
        <v>-2.8030411222360021E-11</v>
      </c>
      <c r="Q1206">
        <v>2.835977008879979E-2</v>
      </c>
      <c r="R1206">
        <v>3.297742179153166</v>
      </c>
      <c r="S1206">
        <v>2.835977008879979E-2</v>
      </c>
      <c r="T1206">
        <v>17.167998641245418</v>
      </c>
      <c r="U1206">
        <v>138.2253077637211</v>
      </c>
      <c r="V1206">
        <v>7.0937449104834096</v>
      </c>
      <c r="X1206">
        <f t="shared" si="36"/>
        <v>2.242431640625</v>
      </c>
      <c r="Y1206">
        <f t="shared" si="37"/>
        <v>140.1829268292683</v>
      </c>
    </row>
    <row r="1207" spans="1:25" x14ac:dyDescent="0.45">
      <c r="A1207">
        <v>1206</v>
      </c>
      <c r="B1207">
        <v>4534</v>
      </c>
      <c r="C1207">
        <v>2941</v>
      </c>
      <c r="D1207">
        <v>785</v>
      </c>
      <c r="E1207">
        <v>5033</v>
      </c>
      <c r="F1207">
        <v>12098</v>
      </c>
      <c r="G1207">
        <v>6341</v>
      </c>
      <c r="H1207" t="s">
        <v>1199</v>
      </c>
      <c r="J1207">
        <v>39.54186</v>
      </c>
      <c r="K1207">
        <v>9.8226039021532969</v>
      </c>
      <c r="L1207">
        <v>-8.5579847725693536</v>
      </c>
      <c r="M1207">
        <v>-2.8742194798200869</v>
      </c>
      <c r="N1207">
        <v>-3.3576642989534191</v>
      </c>
      <c r="O1207">
        <v>-0.65470370119898846</v>
      </c>
      <c r="P1207">
        <v>-2.3306180926049369E-11</v>
      </c>
      <c r="Q1207">
        <v>2.133017500156199E-2</v>
      </c>
      <c r="R1207">
        <v>3.4208984902843889</v>
      </c>
      <c r="S1207">
        <v>2.133017500156199E-2</v>
      </c>
      <c r="T1207">
        <v>9.0277483895878579</v>
      </c>
      <c r="U1207">
        <v>60.840152567529273</v>
      </c>
      <c r="V1207">
        <v>3.122326364190013</v>
      </c>
      <c r="X1207">
        <f t="shared" si="36"/>
        <v>0.191650390625</v>
      </c>
      <c r="Y1207">
        <f t="shared" si="37"/>
        <v>368.84146341463418</v>
      </c>
    </row>
    <row r="1208" spans="1:25" x14ac:dyDescent="0.45">
      <c r="A1208">
        <v>1207</v>
      </c>
      <c r="B1208">
        <v>8384</v>
      </c>
      <c r="C1208">
        <v>8625</v>
      </c>
      <c r="D1208">
        <v>18777</v>
      </c>
      <c r="E1208">
        <v>5764</v>
      </c>
      <c r="F1208">
        <v>6118</v>
      </c>
      <c r="G1208">
        <v>4733</v>
      </c>
      <c r="H1208" t="s">
        <v>1200</v>
      </c>
      <c r="J1208">
        <v>39.582026999999997</v>
      </c>
      <c r="K1208">
        <v>65.939061375542181</v>
      </c>
      <c r="L1208">
        <v>-9.5540426659021076</v>
      </c>
      <c r="M1208">
        <v>38.463794962530123</v>
      </c>
      <c r="N1208">
        <v>-3.3976729563549131</v>
      </c>
      <c r="O1208">
        <v>1.005720324906757</v>
      </c>
      <c r="P1208">
        <v>-3.1595597237471777E-11</v>
      </c>
      <c r="Q1208">
        <v>5.2138625933947157E-2</v>
      </c>
      <c r="R1208">
        <v>3.5433959544871758</v>
      </c>
      <c r="S1208">
        <v>5.2138625933947157E-2</v>
      </c>
      <c r="T1208">
        <v>39.632603424219248</v>
      </c>
      <c r="U1208">
        <v>77.136267055276534</v>
      </c>
      <c r="V1208">
        <v>3.9586455670795209</v>
      </c>
      <c r="X1208">
        <f t="shared" si="36"/>
        <v>4.584228515625</v>
      </c>
      <c r="Y1208">
        <f t="shared" si="37"/>
        <v>186.52439024390245</v>
      </c>
    </row>
    <row r="1209" spans="1:25" x14ac:dyDescent="0.45">
      <c r="A1209">
        <v>1208</v>
      </c>
      <c r="B1209">
        <v>5026</v>
      </c>
      <c r="C1209">
        <v>-10697</v>
      </c>
      <c r="D1209">
        <v>8746</v>
      </c>
      <c r="E1209">
        <v>3661</v>
      </c>
      <c r="F1209">
        <v>6873</v>
      </c>
      <c r="G1209">
        <v>2487</v>
      </c>
      <c r="H1209" t="s">
        <v>1201</v>
      </c>
      <c r="J1209">
        <v>39.612231999999999</v>
      </c>
      <c r="K1209">
        <v>60.115624064063333</v>
      </c>
      <c r="L1209">
        <v>-9.7450612199855264</v>
      </c>
      <c r="M1209">
        <v>12.279692372626361</v>
      </c>
      <c r="N1209">
        <v>-3.4034426717810029</v>
      </c>
      <c r="O1209">
        <v>0.21482950617865479</v>
      </c>
      <c r="P1209">
        <v>-2.891505770702124E-11</v>
      </c>
      <c r="Q1209">
        <v>4.0704362206745608E-2</v>
      </c>
      <c r="R1209">
        <v>3.410216083597164</v>
      </c>
      <c r="S1209">
        <v>4.0704362206745608E-2</v>
      </c>
      <c r="T1209">
        <v>15.676640678015289</v>
      </c>
      <c r="U1209">
        <v>83.930300121686528</v>
      </c>
      <c r="V1209">
        <v>4.3073164310929721</v>
      </c>
      <c r="X1209">
        <f t="shared" si="36"/>
        <v>2.13525390625</v>
      </c>
      <c r="Y1209">
        <f t="shared" si="37"/>
        <v>209.54268292682929</v>
      </c>
    </row>
    <row r="1210" spans="1:25" x14ac:dyDescent="0.45">
      <c r="A1210">
        <v>1209</v>
      </c>
      <c r="B1210">
        <v>7392</v>
      </c>
      <c r="C1210">
        <v>743</v>
      </c>
      <c r="D1210">
        <v>6831</v>
      </c>
      <c r="E1210">
        <v>-9460</v>
      </c>
      <c r="F1210">
        <v>2689</v>
      </c>
      <c r="G1210">
        <v>-976</v>
      </c>
      <c r="H1210" t="s">
        <v>1202</v>
      </c>
      <c r="J1210">
        <v>39.652396000000003</v>
      </c>
      <c r="K1210">
        <v>42.741244546710483</v>
      </c>
      <c r="L1210">
        <v>-8.8262780491739949</v>
      </c>
      <c r="M1210">
        <v>12.60548524464766</v>
      </c>
      <c r="N1210">
        <v>-3.3665406645085252</v>
      </c>
      <c r="O1210">
        <v>0.2279146510905197</v>
      </c>
      <c r="P1210">
        <v>-2.7800830017540579E-11</v>
      </c>
      <c r="Q1210">
        <v>4.0661368953551852E-2</v>
      </c>
      <c r="R1210">
        <v>3.3742467506054168</v>
      </c>
      <c r="S1210">
        <v>4.0661368953551852E-2</v>
      </c>
      <c r="T1210">
        <v>15.388354117785321</v>
      </c>
      <c r="U1210">
        <v>64.242401644796416</v>
      </c>
      <c r="V1210">
        <v>3.2969303311952149</v>
      </c>
      <c r="X1210">
        <f t="shared" si="36"/>
        <v>1.667724609375</v>
      </c>
      <c r="Y1210">
        <f t="shared" si="37"/>
        <v>81.981707317073173</v>
      </c>
    </row>
    <row r="1211" spans="1:25" x14ac:dyDescent="0.45">
      <c r="A1211">
        <v>1210</v>
      </c>
      <c r="B1211">
        <v>8405</v>
      </c>
      <c r="C1211">
        <v>2106</v>
      </c>
      <c r="D1211">
        <v>2752</v>
      </c>
      <c r="E1211">
        <v>-221</v>
      </c>
      <c r="F1211">
        <v>975</v>
      </c>
      <c r="G1211">
        <v>-149</v>
      </c>
      <c r="H1211" t="s">
        <v>1203</v>
      </c>
      <c r="J1211">
        <v>39.686067000000001</v>
      </c>
      <c r="K1211">
        <v>18.129696551308111</v>
      </c>
      <c r="L1211">
        <v>-5.2748915059708716</v>
      </c>
      <c r="M1211">
        <v>10.69210325276185</v>
      </c>
      <c r="N1211">
        <v>-3.2469619282123392</v>
      </c>
      <c r="O1211">
        <v>0.16348916604173611</v>
      </c>
      <c r="P1211">
        <v>-2.6601610566365301E-11</v>
      </c>
      <c r="Q1211">
        <v>3.9005447110369969E-2</v>
      </c>
      <c r="R1211">
        <v>3.2510752791458719</v>
      </c>
      <c r="S1211">
        <v>3.9005447110369969E-2</v>
      </c>
      <c r="T1211">
        <v>11.922480965280849</v>
      </c>
      <c r="U1211">
        <v>32.564875965584079</v>
      </c>
      <c r="V1211">
        <v>1.671234644933929</v>
      </c>
      <c r="X1211">
        <f t="shared" si="36"/>
        <v>0.671875</v>
      </c>
      <c r="Y1211">
        <f t="shared" si="37"/>
        <v>29.725609756097562</v>
      </c>
    </row>
    <row r="1212" spans="1:25" x14ac:dyDescent="0.45">
      <c r="A1212">
        <v>1211</v>
      </c>
      <c r="B1212">
        <v>8963</v>
      </c>
      <c r="C1212">
        <v>-2538</v>
      </c>
      <c r="D1212">
        <v>651</v>
      </c>
      <c r="E1212">
        <v>-1164</v>
      </c>
      <c r="F1212">
        <v>1048</v>
      </c>
      <c r="G1212">
        <v>-274</v>
      </c>
      <c r="H1212" t="s">
        <v>1204</v>
      </c>
      <c r="J1212">
        <v>39.717311000000002</v>
      </c>
      <c r="K1212">
        <v>4.1542083354897761</v>
      </c>
      <c r="L1212">
        <v>-1.2992569240148839</v>
      </c>
      <c r="M1212">
        <v>11.661876753227441</v>
      </c>
      <c r="N1212">
        <v>-3.1227472013337021</v>
      </c>
      <c r="O1212">
        <v>0.19378876929028399</v>
      </c>
      <c r="P1212">
        <v>-2.613092647758039E-11</v>
      </c>
      <c r="Q1212">
        <v>3.9171909352375522E-2</v>
      </c>
      <c r="R1212">
        <v>3.128754411988981</v>
      </c>
      <c r="S1212">
        <v>3.9171909352375522E-2</v>
      </c>
      <c r="T1212">
        <v>11.73402905919647</v>
      </c>
      <c r="U1212">
        <v>7.61854648899922</v>
      </c>
      <c r="V1212">
        <v>0.39098502478287822</v>
      </c>
      <c r="X1212">
        <f t="shared" si="36"/>
        <v>0.158935546875</v>
      </c>
      <c r="Y1212">
        <f t="shared" si="37"/>
        <v>31.951219512195124</v>
      </c>
    </row>
    <row r="1213" spans="1:25" x14ac:dyDescent="0.45">
      <c r="A1213">
        <v>1212</v>
      </c>
      <c r="B1213">
        <v>7280</v>
      </c>
      <c r="C1213">
        <v>1857</v>
      </c>
      <c r="D1213">
        <v>-2781</v>
      </c>
      <c r="E1213">
        <v>-9589</v>
      </c>
      <c r="F1213">
        <v>545</v>
      </c>
      <c r="G1213">
        <v>290</v>
      </c>
      <c r="H1213" t="s">
        <v>1205</v>
      </c>
      <c r="J1213">
        <v>39.748551999999997</v>
      </c>
      <c r="K1213">
        <v>-20.907131618847359</v>
      </c>
      <c r="L1213">
        <v>6.4467779276830077</v>
      </c>
      <c r="M1213">
        <v>7.6956339909637386</v>
      </c>
      <c r="N1213">
        <v>-2.880753326531853</v>
      </c>
      <c r="O1213">
        <v>6.9879379154426186E-2</v>
      </c>
      <c r="P1213">
        <v>-2.536477350221653E-11</v>
      </c>
      <c r="Q1213">
        <v>3.777838888154559E-2</v>
      </c>
      <c r="R1213">
        <v>2.8816007454113661</v>
      </c>
      <c r="S1213">
        <v>3.777838888154559E-2</v>
      </c>
      <c r="T1213">
        <v>10.03910992925853</v>
      </c>
      <c r="U1213">
        <v>-41.134926473521787</v>
      </c>
      <c r="V1213">
        <v>-2.1110510082093739</v>
      </c>
      <c r="X1213">
        <f t="shared" si="36"/>
        <v>-0.678955078125</v>
      </c>
      <c r="Y1213">
        <f t="shared" si="37"/>
        <v>16.615853658536587</v>
      </c>
    </row>
    <row r="1214" spans="1:25" x14ac:dyDescent="0.45">
      <c r="A1214">
        <v>1213</v>
      </c>
      <c r="B1214">
        <v>1629</v>
      </c>
      <c r="C1214">
        <v>5805</v>
      </c>
      <c r="D1214">
        <v>-1326</v>
      </c>
      <c r="E1214">
        <v>-6068</v>
      </c>
      <c r="F1214">
        <v>3125</v>
      </c>
      <c r="G1214">
        <v>1681</v>
      </c>
      <c r="H1214" t="s">
        <v>1206</v>
      </c>
      <c r="J1214">
        <v>39.786327999999997</v>
      </c>
      <c r="K1214">
        <v>-39.145462394497969</v>
      </c>
      <c r="L1214">
        <v>4.6397085762209356</v>
      </c>
      <c r="M1214">
        <v>-11.731013912860581</v>
      </c>
      <c r="N1214">
        <v>-2.949017178352686</v>
      </c>
      <c r="O1214">
        <v>-0.6639816720604591</v>
      </c>
      <c r="P1214">
        <v>-2.581622662297279E-11</v>
      </c>
      <c r="Q1214">
        <v>2.8060278229014558E-2</v>
      </c>
      <c r="R1214">
        <v>3.0228420367348732</v>
      </c>
      <c r="S1214">
        <v>2.8060278229014558E-2</v>
      </c>
      <c r="T1214">
        <v>12.615212368247571</v>
      </c>
      <c r="U1214">
        <v>-151.74219565251801</v>
      </c>
      <c r="V1214">
        <v>-7.7874337596385299</v>
      </c>
      <c r="X1214">
        <f t="shared" si="36"/>
        <v>-0.32373046875</v>
      </c>
      <c r="Y1214">
        <f t="shared" si="37"/>
        <v>95.274390243902445</v>
      </c>
    </row>
    <row r="1215" spans="1:25" x14ac:dyDescent="0.45">
      <c r="A1215">
        <v>1214</v>
      </c>
      <c r="B1215">
        <v>2166</v>
      </c>
      <c r="C1215">
        <v>3249</v>
      </c>
      <c r="D1215">
        <v>-1146</v>
      </c>
      <c r="E1215">
        <v>-262</v>
      </c>
      <c r="F1215">
        <v>8611</v>
      </c>
      <c r="G1215">
        <v>3931</v>
      </c>
      <c r="H1215" t="s">
        <v>1207</v>
      </c>
      <c r="J1215">
        <v>39.817570000000003</v>
      </c>
      <c r="K1215">
        <v>-27.882684534584669</v>
      </c>
      <c r="L1215">
        <v>5.003481539811057</v>
      </c>
      <c r="M1215">
        <v>-12.85608285383617</v>
      </c>
      <c r="N1215">
        <v>-2.9376521834242011</v>
      </c>
      <c r="O1215">
        <v>-0.69913107591442536</v>
      </c>
      <c r="P1215">
        <v>-2.5869396853152869E-11</v>
      </c>
      <c r="Q1215">
        <v>2.8468989059638659E-2</v>
      </c>
      <c r="R1215">
        <v>3.0196994241292021</v>
      </c>
      <c r="S1215">
        <v>2.8468989059638659E-2</v>
      </c>
      <c r="T1215">
        <v>13.795422931680291</v>
      </c>
      <c r="U1215">
        <v>-149.29890568178979</v>
      </c>
      <c r="V1215">
        <v>-7.6620437274143649</v>
      </c>
      <c r="X1215">
        <f t="shared" si="36"/>
        <v>-0.27978515625</v>
      </c>
      <c r="Y1215">
        <f t="shared" si="37"/>
        <v>262.53048780487808</v>
      </c>
    </row>
    <row r="1216" spans="1:25" x14ac:dyDescent="0.45">
      <c r="A1216">
        <v>1215</v>
      </c>
      <c r="B1216">
        <v>8204</v>
      </c>
      <c r="C1216">
        <v>-416</v>
      </c>
      <c r="D1216">
        <v>631</v>
      </c>
      <c r="E1216">
        <v>922</v>
      </c>
      <c r="F1216">
        <v>10762</v>
      </c>
      <c r="G1216">
        <v>4390</v>
      </c>
      <c r="H1216" t="s">
        <v>1208</v>
      </c>
      <c r="J1216">
        <v>39.864505999999999</v>
      </c>
      <c r="K1216">
        <v>4.3981712937656274</v>
      </c>
      <c r="L1216">
        <v>-1.4878569479007651</v>
      </c>
      <c r="M1216">
        <v>9.8303800161199639</v>
      </c>
      <c r="N1216">
        <v>-3.2423296466834119</v>
      </c>
      <c r="O1216">
        <v>0.36568074534972711</v>
      </c>
      <c r="P1216">
        <v>-2.6771913985798848E-11</v>
      </c>
      <c r="Q1216">
        <v>4.3695723107280607E-2</v>
      </c>
      <c r="R1216">
        <v>3.2628858308683908</v>
      </c>
      <c r="S1216">
        <v>4.3695723107280607E-2</v>
      </c>
      <c r="T1216">
        <v>9.942338233974306</v>
      </c>
      <c r="U1216">
        <v>8.7325368824284642</v>
      </c>
      <c r="V1216">
        <v>0.44815519001213</v>
      </c>
      <c r="X1216">
        <f t="shared" si="36"/>
        <v>0.154052734375</v>
      </c>
      <c r="Y1216">
        <f t="shared" si="37"/>
        <v>328.10975609756099</v>
      </c>
    </row>
    <row r="1217" spans="1:25" x14ac:dyDescent="0.45">
      <c r="A1217">
        <v>1216</v>
      </c>
      <c r="B1217">
        <v>7794</v>
      </c>
      <c r="C1217">
        <v>-2243</v>
      </c>
      <c r="D1217">
        <v>1047</v>
      </c>
      <c r="E1217">
        <v>-6489</v>
      </c>
      <c r="F1217">
        <v>9353</v>
      </c>
      <c r="G1217">
        <v>4001</v>
      </c>
      <c r="H1217" t="s">
        <v>1209</v>
      </c>
      <c r="J1217">
        <v>39.886642000000002</v>
      </c>
      <c r="K1217">
        <v>7.6509742836367796</v>
      </c>
      <c r="L1217">
        <v>-2.6696955468041468</v>
      </c>
      <c r="M1217">
        <v>8.8248925691838096</v>
      </c>
      <c r="N1217">
        <v>-3.26849082590874</v>
      </c>
      <c r="O1217">
        <v>0.34342327522434513</v>
      </c>
      <c r="P1217">
        <v>-2.6817969339005661E-11</v>
      </c>
      <c r="Q1217">
        <v>4.348222234664112E-2</v>
      </c>
      <c r="R1217">
        <v>3.2864832001724</v>
      </c>
      <c r="S1217">
        <v>4.348222234664112E-2</v>
      </c>
      <c r="T1217">
        <v>9.2198700191630412</v>
      </c>
      <c r="U1217">
        <v>15.808197551846259</v>
      </c>
      <c r="V1217">
        <v>0.81127922767235849</v>
      </c>
      <c r="X1217">
        <f t="shared" si="36"/>
        <v>0.255615234375</v>
      </c>
      <c r="Y1217">
        <f t="shared" si="37"/>
        <v>285.15243902439028</v>
      </c>
    </row>
    <row r="1218" spans="1:25" x14ac:dyDescent="0.45">
      <c r="A1218">
        <v>1217</v>
      </c>
      <c r="B1218">
        <v>8159</v>
      </c>
      <c r="C1218">
        <v>3594</v>
      </c>
      <c r="D1218">
        <v>2541</v>
      </c>
      <c r="E1218">
        <v>-3620</v>
      </c>
      <c r="F1218">
        <v>5530</v>
      </c>
      <c r="G1218">
        <v>4223</v>
      </c>
      <c r="H1218" t="s">
        <v>1210</v>
      </c>
      <c r="J1218">
        <v>39.933506000000001</v>
      </c>
      <c r="K1218">
        <v>17.298428364122898</v>
      </c>
      <c r="L1218">
        <v>-5.1963790779603984</v>
      </c>
      <c r="M1218">
        <v>9.9744698609258258</v>
      </c>
      <c r="N1218">
        <v>-3.3869013229128448</v>
      </c>
      <c r="O1218">
        <v>0.39729706542454218</v>
      </c>
      <c r="P1218">
        <v>-2.7572586328197371E-11</v>
      </c>
      <c r="Q1218">
        <v>4.5272783963795242E-2</v>
      </c>
      <c r="R1218">
        <v>3.4101239756559778</v>
      </c>
      <c r="S1218">
        <v>4.5272783963795242E-2</v>
      </c>
      <c r="T1218">
        <v>11.246884214233839</v>
      </c>
      <c r="U1218">
        <v>32.021858807741147</v>
      </c>
      <c r="V1218">
        <v>1.6433669175106851</v>
      </c>
      <c r="X1218">
        <f t="shared" si="36"/>
        <v>0.620361328125</v>
      </c>
      <c r="Y1218">
        <f t="shared" si="37"/>
        <v>168.59756097560978</v>
      </c>
    </row>
    <row r="1219" spans="1:25" x14ac:dyDescent="0.45">
      <c r="A1219">
        <v>1218</v>
      </c>
      <c r="B1219">
        <v>5450</v>
      </c>
      <c r="C1219">
        <v>614</v>
      </c>
      <c r="D1219">
        <v>3353</v>
      </c>
      <c r="E1219">
        <v>3803</v>
      </c>
      <c r="F1219">
        <v>342</v>
      </c>
      <c r="G1219">
        <v>1490</v>
      </c>
      <c r="H1219" t="s">
        <v>1211</v>
      </c>
      <c r="J1219">
        <v>39.964782999999997</v>
      </c>
      <c r="K1219">
        <v>31.601049628433412</v>
      </c>
      <c r="L1219">
        <v>-9.0870604848753622</v>
      </c>
      <c r="M1219">
        <v>2.5212314930705091</v>
      </c>
      <c r="N1219">
        <v>-3.508590165276908</v>
      </c>
      <c r="O1219">
        <v>0.1641821289931629</v>
      </c>
      <c r="P1219">
        <v>-2.7781131693485721E-11</v>
      </c>
      <c r="Q1219">
        <v>4.2760579896296468E-2</v>
      </c>
      <c r="R1219">
        <v>3.5124294611221121</v>
      </c>
      <c r="S1219">
        <v>4.2760579896296468E-2</v>
      </c>
      <c r="T1219">
        <v>9.430338090303751</v>
      </c>
      <c r="U1219">
        <v>68.010282783087874</v>
      </c>
      <c r="V1219">
        <v>3.4902985940733151</v>
      </c>
      <c r="X1219">
        <f t="shared" ref="X1219:X1282" si="38">D1219/4096</f>
        <v>0.818603515625</v>
      </c>
      <c r="Y1219">
        <f t="shared" ref="Y1219:Y1282" si="39">F1219/32.8</f>
        <v>10.426829268292684</v>
      </c>
    </row>
    <row r="1220" spans="1:25" x14ac:dyDescent="0.45">
      <c r="A1220">
        <v>1219</v>
      </c>
      <c r="B1220">
        <v>1131</v>
      </c>
      <c r="C1220">
        <v>-2311</v>
      </c>
      <c r="D1220">
        <v>4768</v>
      </c>
      <c r="E1220">
        <v>2032</v>
      </c>
      <c r="F1220">
        <v>-6091</v>
      </c>
      <c r="G1220">
        <v>-2480</v>
      </c>
      <c r="H1220" t="s">
        <v>1212</v>
      </c>
      <c r="J1220">
        <v>40.003973000000002</v>
      </c>
      <c r="K1220">
        <v>76.655707767890334</v>
      </c>
      <c r="L1220">
        <v>-8.3221288853869115</v>
      </c>
      <c r="M1220">
        <v>-1.5414998600752641</v>
      </c>
      <c r="N1220">
        <v>-3.4786124958929521</v>
      </c>
      <c r="O1220">
        <v>4.9636872633599671E-3</v>
      </c>
      <c r="P1220">
        <v>-2.8825200863679599E-11</v>
      </c>
      <c r="Q1220">
        <v>4.0007285399851489E-2</v>
      </c>
      <c r="R1220">
        <v>3.4786160372731341</v>
      </c>
      <c r="S1220">
        <v>4.0007285399851489E-2</v>
      </c>
      <c r="T1220">
        <v>8.4636901528590514</v>
      </c>
      <c r="U1220">
        <v>121.8755812377406</v>
      </c>
      <c r="V1220">
        <v>6.2546743292138451</v>
      </c>
      <c r="X1220">
        <f t="shared" si="38"/>
        <v>1.1640625</v>
      </c>
      <c r="Y1220">
        <f t="shared" si="39"/>
        <v>-185.70121951219514</v>
      </c>
    </row>
    <row r="1221" spans="1:25" x14ac:dyDescent="0.45">
      <c r="A1221">
        <v>1220</v>
      </c>
      <c r="B1221">
        <v>-966</v>
      </c>
      <c r="C1221">
        <v>-1571</v>
      </c>
      <c r="D1221">
        <v>3356</v>
      </c>
      <c r="E1221">
        <v>-1499</v>
      </c>
      <c r="F1221">
        <v>-10910</v>
      </c>
      <c r="G1221">
        <v>-5646</v>
      </c>
      <c r="H1221" t="s">
        <v>1213</v>
      </c>
      <c r="J1221">
        <v>40.039971999999999</v>
      </c>
      <c r="K1221">
        <v>106.0580762733467</v>
      </c>
      <c r="L1221">
        <v>-5.4151916660306014</v>
      </c>
      <c r="M1221">
        <v>-3.436806596609324</v>
      </c>
      <c r="N1221">
        <v>-3.3739656629333541</v>
      </c>
      <c r="O1221">
        <v>-6.3265459945123573E-2</v>
      </c>
      <c r="P1221">
        <v>-2.8798511984536298E-11</v>
      </c>
      <c r="Q1221">
        <v>3.782439024098222E-2</v>
      </c>
      <c r="R1221">
        <v>3.3745587582786838</v>
      </c>
      <c r="S1221">
        <v>3.782439024098222E-2</v>
      </c>
      <c r="T1221">
        <v>6.4137306119250637</v>
      </c>
      <c r="U1221">
        <v>146.45645531904509</v>
      </c>
      <c r="V1221">
        <v>7.5161687200062444</v>
      </c>
      <c r="X1221">
        <f t="shared" si="38"/>
        <v>0.8193359375</v>
      </c>
      <c r="Y1221">
        <f t="shared" si="39"/>
        <v>-332.6219512195122</v>
      </c>
    </row>
    <row r="1222" spans="1:25" x14ac:dyDescent="0.45">
      <c r="A1222">
        <v>1221</v>
      </c>
      <c r="B1222">
        <v>1758</v>
      </c>
      <c r="C1222">
        <v>23</v>
      </c>
      <c r="D1222">
        <v>1054</v>
      </c>
      <c r="E1222">
        <v>-379</v>
      </c>
      <c r="F1222">
        <v>-13133</v>
      </c>
      <c r="G1222">
        <v>-8532</v>
      </c>
      <c r="H1222" t="s">
        <v>1214</v>
      </c>
      <c r="J1222">
        <v>40.07199</v>
      </c>
      <c r="K1222">
        <v>30.94458124425045</v>
      </c>
      <c r="L1222">
        <v>-4.0276106722269196</v>
      </c>
      <c r="M1222">
        <v>-12.598112003342299</v>
      </c>
      <c r="N1222">
        <v>-3.329538094673747</v>
      </c>
      <c r="O1222">
        <v>-0.35659213645790688</v>
      </c>
      <c r="P1222">
        <v>-2.7565052366682269E-11</v>
      </c>
      <c r="Q1222">
        <v>3.6055326326597102E-2</v>
      </c>
      <c r="R1222">
        <v>3.3485790830839419</v>
      </c>
      <c r="S1222">
        <v>3.6055326326597102E-2</v>
      </c>
      <c r="T1222">
        <v>13.22626454354341</v>
      </c>
      <c r="U1222">
        <v>155.73354548235559</v>
      </c>
      <c r="V1222">
        <v>7.9922704715217678</v>
      </c>
      <c r="X1222">
        <f t="shared" si="38"/>
        <v>0.25732421875</v>
      </c>
      <c r="Y1222">
        <f t="shared" si="39"/>
        <v>-400.39634146341467</v>
      </c>
    </row>
    <row r="1223" spans="1:25" x14ac:dyDescent="0.45">
      <c r="A1223">
        <v>1222</v>
      </c>
      <c r="B1223">
        <v>2787</v>
      </c>
      <c r="C1223">
        <v>-1496</v>
      </c>
      <c r="D1223">
        <v>3103</v>
      </c>
      <c r="E1223">
        <v>5775</v>
      </c>
      <c r="F1223">
        <v>-14610</v>
      </c>
      <c r="G1223">
        <v>-8633</v>
      </c>
      <c r="H1223" t="s">
        <v>1215</v>
      </c>
      <c r="J1223">
        <v>40.107973999999999</v>
      </c>
      <c r="K1223">
        <v>48.070988969357927</v>
      </c>
      <c r="L1223">
        <v>-9.0294501940666745</v>
      </c>
      <c r="M1223">
        <v>-5.5513426826058661</v>
      </c>
      <c r="N1223">
        <v>-3.5095242880276238</v>
      </c>
      <c r="O1223">
        <v>-0.1030211892205333</v>
      </c>
      <c r="P1223">
        <v>-2.8260749010453289E-11</v>
      </c>
      <c r="Q1223">
        <v>3.9340933347468673E-2</v>
      </c>
      <c r="R1223">
        <v>3.5110360427777172</v>
      </c>
      <c r="S1223">
        <v>3.9340933347468673E-2</v>
      </c>
      <c r="T1223">
        <v>10.59945170218028</v>
      </c>
      <c r="U1223">
        <v>112.87244060285509</v>
      </c>
      <c r="V1223">
        <v>5.7926317113290189</v>
      </c>
      <c r="X1223">
        <f t="shared" si="38"/>
        <v>0.757568359375</v>
      </c>
      <c r="Y1223">
        <f t="shared" si="39"/>
        <v>-445.42682926829275</v>
      </c>
    </row>
    <row r="1224" spans="1:25" x14ac:dyDescent="0.45">
      <c r="A1224">
        <v>1223</v>
      </c>
      <c r="B1224">
        <v>3435</v>
      </c>
      <c r="C1224">
        <v>-2271</v>
      </c>
      <c r="D1224">
        <v>8573</v>
      </c>
      <c r="E1224">
        <v>4301</v>
      </c>
      <c r="F1224">
        <v>-13723</v>
      </c>
      <c r="G1224">
        <v>-6330</v>
      </c>
      <c r="H1224" t="s">
        <v>1216</v>
      </c>
      <c r="J1224">
        <v>40.145204</v>
      </c>
      <c r="K1224">
        <v>68.165181912439678</v>
      </c>
      <c r="L1224">
        <v>-9.7709997213840474</v>
      </c>
      <c r="M1224">
        <v>10.01908170963657</v>
      </c>
      <c r="N1224">
        <v>-3.5371321769296502</v>
      </c>
      <c r="O1224">
        <v>0.47666571090266791</v>
      </c>
      <c r="P1224">
        <v>-3.0591809526418529E-11</v>
      </c>
      <c r="Q1224">
        <v>4.7738952113789902E-2</v>
      </c>
      <c r="R1224">
        <v>3.5691055233799731</v>
      </c>
      <c r="S1224">
        <v>4.7738952113789902E-2</v>
      </c>
      <c r="T1224">
        <v>13.99480024364982</v>
      </c>
      <c r="U1224">
        <v>94.408926722983651</v>
      </c>
      <c r="V1224">
        <v>4.8450812248517972</v>
      </c>
      <c r="X1224">
        <f t="shared" si="38"/>
        <v>2.093017578125</v>
      </c>
      <c r="Y1224">
        <f t="shared" si="39"/>
        <v>-418.38414634146346</v>
      </c>
    </row>
    <row r="1225" spans="1:25" x14ac:dyDescent="0.45">
      <c r="A1225">
        <v>1224</v>
      </c>
      <c r="B1225">
        <v>2911</v>
      </c>
      <c r="C1225">
        <v>-3980</v>
      </c>
      <c r="D1225">
        <v>11474</v>
      </c>
      <c r="E1225">
        <v>4853</v>
      </c>
      <c r="F1225">
        <v>-9264</v>
      </c>
      <c r="G1225">
        <v>-3056</v>
      </c>
      <c r="H1225" t="s">
        <v>1217</v>
      </c>
      <c r="J1225">
        <v>40.181215999999999</v>
      </c>
      <c r="K1225">
        <v>75.764190026582909</v>
      </c>
      <c r="L1225">
        <v>-9.748150364562985</v>
      </c>
      <c r="M1225">
        <v>16.791699305182359</v>
      </c>
      <c r="N1225">
        <v>-3.5363093258918101</v>
      </c>
      <c r="O1225">
        <v>0.72056121575345933</v>
      </c>
      <c r="P1225">
        <v>-3.1950690934295391E-11</v>
      </c>
      <c r="Q1225">
        <v>5.1775679012630277E-2</v>
      </c>
      <c r="R1225">
        <v>3.608973831165514</v>
      </c>
      <c r="S1225">
        <v>5.1775679012630277E-2</v>
      </c>
      <c r="T1225">
        <v>19.416168548037248</v>
      </c>
      <c r="U1225">
        <v>95.896430011673147</v>
      </c>
      <c r="V1225">
        <v>4.9214201316278681</v>
      </c>
      <c r="X1225">
        <f t="shared" si="38"/>
        <v>2.80126953125</v>
      </c>
      <c r="Y1225">
        <f t="shared" si="39"/>
        <v>-282.4390243902439</v>
      </c>
    </row>
    <row r="1226" spans="1:25" x14ac:dyDescent="0.45">
      <c r="A1226">
        <v>1225</v>
      </c>
      <c r="B1226">
        <v>-3757</v>
      </c>
      <c r="C1226">
        <v>-3355</v>
      </c>
      <c r="D1226">
        <v>9969</v>
      </c>
      <c r="E1226">
        <v>-2721</v>
      </c>
      <c r="F1226">
        <v>1984</v>
      </c>
      <c r="G1226">
        <v>-103</v>
      </c>
      <c r="H1226" t="s">
        <v>1218</v>
      </c>
      <c r="J1226">
        <v>40.214359000000002</v>
      </c>
      <c r="K1226">
        <v>110.649835420005</v>
      </c>
      <c r="L1226">
        <v>-7.6983302717574738</v>
      </c>
      <c r="M1226">
        <v>14.498882383987191</v>
      </c>
      <c r="N1226">
        <v>-3.4683721385559521</v>
      </c>
      <c r="O1226">
        <v>0.64457038453428206</v>
      </c>
      <c r="P1226">
        <v>-3.3164659331238278E-11</v>
      </c>
      <c r="Q1226">
        <v>5.0219740116661672E-2</v>
      </c>
      <c r="R1226">
        <v>3.5277579667729269</v>
      </c>
      <c r="S1226">
        <v>5.0219740116661672E-2</v>
      </c>
      <c r="T1226">
        <v>16.41590324526042</v>
      </c>
      <c r="U1226">
        <v>128.22898925311509</v>
      </c>
      <c r="V1226">
        <v>6.5807322451081474</v>
      </c>
      <c r="X1226">
        <f t="shared" si="38"/>
        <v>2.433837890625</v>
      </c>
      <c r="Y1226">
        <f t="shared" si="39"/>
        <v>60.487804878048784</v>
      </c>
    </row>
    <row r="1227" spans="1:25" x14ac:dyDescent="0.45">
      <c r="A1227">
        <v>1226</v>
      </c>
      <c r="B1227">
        <v>-5127</v>
      </c>
      <c r="C1227">
        <v>3333</v>
      </c>
      <c r="D1227">
        <v>17562</v>
      </c>
      <c r="E1227">
        <v>-253</v>
      </c>
      <c r="F1227">
        <v>13182</v>
      </c>
      <c r="G1227">
        <v>2795</v>
      </c>
      <c r="H1227" t="s">
        <v>1219</v>
      </c>
      <c r="J1227">
        <v>40.250399000000002</v>
      </c>
      <c r="K1227">
        <v>106.2744855485262</v>
      </c>
      <c r="L1227">
        <v>-8.6762995720134306</v>
      </c>
      <c r="M1227">
        <v>33.103911997266557</v>
      </c>
      <c r="N1227">
        <v>-3.5036181521371761</v>
      </c>
      <c r="O1227">
        <v>1.3150956517968679</v>
      </c>
      <c r="P1227">
        <v>-3.7062092388816568E-11</v>
      </c>
      <c r="Q1227">
        <v>6.2093593986163258E-2</v>
      </c>
      <c r="R1227">
        <v>3.7423009939554772</v>
      </c>
      <c r="S1227">
        <v>6.2093593986163258E-2</v>
      </c>
      <c r="T1227">
        <v>34.222027464574467</v>
      </c>
      <c r="U1227">
        <v>117.70701710719121</v>
      </c>
      <c r="V1227">
        <v>6.040742951063792</v>
      </c>
      <c r="X1227">
        <f t="shared" si="38"/>
        <v>4.28759765625</v>
      </c>
      <c r="Y1227">
        <f t="shared" si="39"/>
        <v>401.89024390243907</v>
      </c>
    </row>
    <row r="1228" spans="1:25" x14ac:dyDescent="0.45">
      <c r="A1228">
        <v>1227</v>
      </c>
      <c r="B1228">
        <v>8398</v>
      </c>
      <c r="C1228">
        <v>7281</v>
      </c>
      <c r="D1228">
        <v>13961</v>
      </c>
      <c r="E1228">
        <v>5871</v>
      </c>
      <c r="F1228">
        <v>10208</v>
      </c>
      <c r="G1228">
        <v>5425</v>
      </c>
      <c r="H1228" t="s">
        <v>1220</v>
      </c>
      <c r="J1228">
        <v>40.282362999999997</v>
      </c>
      <c r="K1228">
        <v>58.971709685847969</v>
      </c>
      <c r="L1228">
        <v>-9.3654441351730586</v>
      </c>
      <c r="M1228">
        <v>28.038576223953989</v>
      </c>
      <c r="N1228">
        <v>-3.5256459689540072</v>
      </c>
      <c r="O1228">
        <v>1.15318725913873</v>
      </c>
      <c r="P1228">
        <v>-3.31232334675992E-11</v>
      </c>
      <c r="Q1228">
        <v>5.9645588031795878E-2</v>
      </c>
      <c r="R1228">
        <v>3.7094501416034071</v>
      </c>
      <c r="S1228">
        <v>5.9645588031795878E-2</v>
      </c>
      <c r="T1228">
        <v>29.561348083528351</v>
      </c>
      <c r="U1228">
        <v>72.873626203116274</v>
      </c>
      <c r="V1228">
        <v>3.7398861565241202</v>
      </c>
      <c r="X1228">
        <f t="shared" si="38"/>
        <v>3.408447265625</v>
      </c>
      <c r="Y1228">
        <f t="shared" si="39"/>
        <v>311.21951219512198</v>
      </c>
    </row>
    <row r="1229" spans="1:25" x14ac:dyDescent="0.45">
      <c r="A1229">
        <v>1228</v>
      </c>
      <c r="B1229">
        <v>-1216</v>
      </c>
      <c r="C1229">
        <v>-6190</v>
      </c>
      <c r="D1229">
        <v>7610</v>
      </c>
      <c r="E1229">
        <v>1133</v>
      </c>
      <c r="F1229">
        <v>6420</v>
      </c>
      <c r="G1229">
        <v>837</v>
      </c>
      <c r="H1229" t="s">
        <v>1221</v>
      </c>
      <c r="J1229">
        <v>40.318392000000003</v>
      </c>
      <c r="K1229">
        <v>99.078530826133289</v>
      </c>
      <c r="L1229">
        <v>-8.0359071665079096</v>
      </c>
      <c r="M1229">
        <v>6.7952531280104944</v>
      </c>
      <c r="N1229">
        <v>-3.4777440815099618</v>
      </c>
      <c r="O1229">
        <v>0.38781157131484789</v>
      </c>
      <c r="P1229">
        <v>-3.2119701988759362E-11</v>
      </c>
      <c r="Q1229">
        <v>4.6312999766714547E-2</v>
      </c>
      <c r="R1229">
        <v>3.4993001745096488</v>
      </c>
      <c r="S1229">
        <v>4.6312999766714547E-2</v>
      </c>
      <c r="T1229">
        <v>10.523842884729399</v>
      </c>
      <c r="U1229">
        <v>124.91615459311051</v>
      </c>
      <c r="V1229">
        <v>6.4107170403031652</v>
      </c>
      <c r="X1229">
        <f t="shared" si="38"/>
        <v>1.85791015625</v>
      </c>
      <c r="Y1229">
        <f t="shared" si="39"/>
        <v>195.73170731707319</v>
      </c>
    </row>
    <row r="1230" spans="1:25" x14ac:dyDescent="0.45">
      <c r="A1230">
        <v>1229</v>
      </c>
      <c r="B1230">
        <v>7539</v>
      </c>
      <c r="C1230">
        <v>-1124</v>
      </c>
      <c r="D1230">
        <v>9322</v>
      </c>
      <c r="E1230">
        <v>-7496</v>
      </c>
      <c r="F1230">
        <v>4166</v>
      </c>
      <c r="G1230">
        <v>-90</v>
      </c>
      <c r="H1230" t="s">
        <v>1222</v>
      </c>
      <c r="J1230">
        <v>40.354398000000003</v>
      </c>
      <c r="K1230">
        <v>51.036422329341043</v>
      </c>
      <c r="L1230">
        <v>-9.1930151133287321</v>
      </c>
      <c r="M1230">
        <v>17.371608881715979</v>
      </c>
      <c r="N1230">
        <v>-3.5194069102431929</v>
      </c>
      <c r="O1230">
        <v>0.76862383658277222</v>
      </c>
      <c r="P1230">
        <v>-3.134892074559556E-11</v>
      </c>
      <c r="Q1230">
        <v>5.29547046610696E-2</v>
      </c>
      <c r="R1230">
        <v>3.6023613924800442</v>
      </c>
      <c r="S1230">
        <v>5.29547046610696E-2</v>
      </c>
      <c r="T1230">
        <v>19.654117177151559</v>
      </c>
      <c r="U1230">
        <v>69.728727420054994</v>
      </c>
      <c r="V1230">
        <v>3.57848944779361</v>
      </c>
      <c r="X1230">
        <f t="shared" si="38"/>
        <v>2.27587890625</v>
      </c>
      <c r="Y1230">
        <f t="shared" si="39"/>
        <v>127.01219512195124</v>
      </c>
    </row>
    <row r="1231" spans="1:25" x14ac:dyDescent="0.45">
      <c r="A1231">
        <v>1230</v>
      </c>
      <c r="B1231">
        <v>8126</v>
      </c>
      <c r="C1231">
        <v>1980</v>
      </c>
      <c r="D1231">
        <v>6247</v>
      </c>
      <c r="E1231">
        <v>-794</v>
      </c>
      <c r="F1231">
        <v>1165</v>
      </c>
      <c r="G1231">
        <v>466</v>
      </c>
      <c r="H1231" t="s">
        <v>1223</v>
      </c>
      <c r="J1231">
        <v>40.390369</v>
      </c>
      <c r="K1231">
        <v>37.551891503382592</v>
      </c>
      <c r="L1231">
        <v>-8.2351008691433663</v>
      </c>
      <c r="M1231">
        <v>13.299218747056569</v>
      </c>
      <c r="N1231">
        <v>-3.484949776965605</v>
      </c>
      <c r="O1231">
        <v>0.62213589104895295</v>
      </c>
      <c r="P1231">
        <v>-3.0197708272422298E-11</v>
      </c>
      <c r="Q1231">
        <v>5.0262487978346183E-2</v>
      </c>
      <c r="R1231">
        <v>3.5400463294855191</v>
      </c>
      <c r="S1231">
        <v>5.0262487978346183E-2</v>
      </c>
      <c r="T1231">
        <v>15.642445640213261</v>
      </c>
      <c r="U1231">
        <v>57.173547346653727</v>
      </c>
      <c r="V1231">
        <v>2.9341555975978451</v>
      </c>
      <c r="X1231">
        <f t="shared" si="38"/>
        <v>1.525146484375</v>
      </c>
      <c r="Y1231">
        <f t="shared" si="39"/>
        <v>35.518292682926834</v>
      </c>
    </row>
    <row r="1232" spans="1:25" x14ac:dyDescent="0.45">
      <c r="A1232">
        <v>1231</v>
      </c>
      <c r="B1232">
        <v>9746</v>
      </c>
      <c r="C1232">
        <v>-2053</v>
      </c>
      <c r="D1232">
        <v>2533</v>
      </c>
      <c r="E1232">
        <v>-486</v>
      </c>
      <c r="F1232">
        <v>866</v>
      </c>
      <c r="G1232">
        <v>923</v>
      </c>
      <c r="H1232" t="s">
        <v>1224</v>
      </c>
      <c r="J1232">
        <v>40.422370000000001</v>
      </c>
      <c r="K1232">
        <v>14.568929687702081</v>
      </c>
      <c r="L1232">
        <v>-4.0090659733766554</v>
      </c>
      <c r="M1232">
        <v>13.956852986919079</v>
      </c>
      <c r="N1232">
        <v>-3.3497124342661699</v>
      </c>
      <c r="O1232">
        <v>0.64318084435879386</v>
      </c>
      <c r="P1232">
        <v>-2.9241582684649473E-11</v>
      </c>
      <c r="Q1232">
        <v>5.0042048493659369E-2</v>
      </c>
      <c r="R1232">
        <v>3.4109023719285019</v>
      </c>
      <c r="S1232">
        <v>5.0042048493659369E-2</v>
      </c>
      <c r="T1232">
        <v>14.52123807660209</v>
      </c>
      <c r="U1232">
        <v>24.14758014207975</v>
      </c>
      <c r="V1232">
        <v>1.2392576765043559</v>
      </c>
      <c r="X1232">
        <f t="shared" si="38"/>
        <v>0.618408203125</v>
      </c>
      <c r="Y1232">
        <f t="shared" si="39"/>
        <v>26.402439024390247</v>
      </c>
    </row>
    <row r="1233" spans="1:25" x14ac:dyDescent="0.45">
      <c r="A1233">
        <v>1232</v>
      </c>
      <c r="B1233">
        <v>7699</v>
      </c>
      <c r="C1233">
        <v>789</v>
      </c>
      <c r="D1233">
        <v>-1170</v>
      </c>
      <c r="E1233">
        <v>-5003</v>
      </c>
      <c r="F1233">
        <v>997</v>
      </c>
      <c r="G1233">
        <v>1205</v>
      </c>
      <c r="H1233" t="s">
        <v>1225</v>
      </c>
      <c r="J1233">
        <v>40.458365000000001</v>
      </c>
      <c r="K1233">
        <v>-8.6409986407933186</v>
      </c>
      <c r="L1233">
        <v>3.0267620835928288</v>
      </c>
      <c r="M1233">
        <v>8.5844551952639314</v>
      </c>
      <c r="N1233">
        <v>-3.096457803355555</v>
      </c>
      <c r="O1233">
        <v>0.44980138584816809</v>
      </c>
      <c r="P1233">
        <v>-2.8154768579191142E-11</v>
      </c>
      <c r="Q1233">
        <v>4.6504430633382179E-2</v>
      </c>
      <c r="R1233">
        <v>3.1289570490296672</v>
      </c>
      <c r="S1233">
        <v>4.6504430633382179E-2</v>
      </c>
      <c r="T1233">
        <v>9.1024260343146501</v>
      </c>
      <c r="U1233">
        <v>-17.990137035410271</v>
      </c>
      <c r="V1233">
        <v>-0.92325671107918106</v>
      </c>
      <c r="X1233">
        <f t="shared" si="38"/>
        <v>-0.28564453125</v>
      </c>
      <c r="Y1233">
        <f t="shared" si="39"/>
        <v>30.396341463414636</v>
      </c>
    </row>
    <row r="1234" spans="1:25" x14ac:dyDescent="0.45">
      <c r="A1234">
        <v>1233</v>
      </c>
      <c r="B1234">
        <v>5715</v>
      </c>
      <c r="C1234">
        <v>6120</v>
      </c>
      <c r="D1234">
        <v>-3472</v>
      </c>
      <c r="E1234">
        <v>-4440</v>
      </c>
      <c r="F1234">
        <v>855</v>
      </c>
      <c r="G1234">
        <v>2487</v>
      </c>
      <c r="H1234" t="s">
        <v>1226</v>
      </c>
      <c r="J1234">
        <v>40.494376000000003</v>
      </c>
      <c r="K1234">
        <v>-31.279687592490379</v>
      </c>
      <c r="L1234">
        <v>8.8818360974222106</v>
      </c>
      <c r="M1234">
        <v>3.5073909803823269</v>
      </c>
      <c r="N1234">
        <v>-2.8856107330435332</v>
      </c>
      <c r="O1234">
        <v>0.26697122640605642</v>
      </c>
      <c r="P1234">
        <v>-2.7433586128359769E-11</v>
      </c>
      <c r="Q1234">
        <v>4.4797352421647688E-2</v>
      </c>
      <c r="R1234">
        <v>2.8979342536339212</v>
      </c>
      <c r="S1234">
        <v>4.4797352421647688E-2</v>
      </c>
      <c r="T1234">
        <v>9.5492829024351096</v>
      </c>
      <c r="U1234">
        <v>-65.00027367298884</v>
      </c>
      <c r="V1234">
        <v>-3.3358244449415748</v>
      </c>
      <c r="X1234">
        <f t="shared" si="38"/>
        <v>-0.84765625</v>
      </c>
      <c r="Y1234">
        <f t="shared" si="39"/>
        <v>26.06707317073171</v>
      </c>
    </row>
    <row r="1235" spans="1:25" x14ac:dyDescent="0.45">
      <c r="A1235">
        <v>1234</v>
      </c>
      <c r="B1235">
        <v>1399</v>
      </c>
      <c r="C1235">
        <v>5186</v>
      </c>
      <c r="D1235">
        <v>-2478</v>
      </c>
      <c r="E1235">
        <v>3648</v>
      </c>
      <c r="F1235">
        <v>5196</v>
      </c>
      <c r="G1235">
        <v>4469</v>
      </c>
      <c r="H1235" t="s">
        <v>1227</v>
      </c>
      <c r="J1235">
        <v>40.530363000000001</v>
      </c>
      <c r="K1235">
        <v>-60.552308872886258</v>
      </c>
      <c r="L1235">
        <v>6.6304573176735184</v>
      </c>
      <c r="M1235">
        <v>-8.2534983397630377</v>
      </c>
      <c r="N1235">
        <v>-2.9666311011903459</v>
      </c>
      <c r="O1235">
        <v>-0.15626789755799911</v>
      </c>
      <c r="P1235">
        <v>-2.7620687776186191E-11</v>
      </c>
      <c r="Q1235">
        <v>3.8846044650243078E-2</v>
      </c>
      <c r="R1235">
        <v>2.9707439718624431</v>
      </c>
      <c r="S1235">
        <v>3.8846044650243078E-2</v>
      </c>
      <c r="T1235">
        <v>10.586935301869071</v>
      </c>
      <c r="U1235">
        <v>-137.42324509127849</v>
      </c>
      <c r="V1235">
        <v>-7.0525829258036268</v>
      </c>
      <c r="X1235">
        <f t="shared" si="38"/>
        <v>-0.60498046875</v>
      </c>
      <c r="Y1235">
        <f t="shared" si="39"/>
        <v>158.41463414634148</v>
      </c>
    </row>
    <row r="1236" spans="1:25" x14ac:dyDescent="0.45">
      <c r="A1236">
        <v>1235</v>
      </c>
      <c r="B1236">
        <v>4761</v>
      </c>
      <c r="C1236">
        <v>-181</v>
      </c>
      <c r="D1236">
        <v>1428</v>
      </c>
      <c r="E1236">
        <v>5893</v>
      </c>
      <c r="F1236">
        <v>10170</v>
      </c>
      <c r="G1236">
        <v>4769</v>
      </c>
      <c r="H1236" t="s">
        <v>1228</v>
      </c>
      <c r="J1236">
        <v>40.562367000000002</v>
      </c>
      <c r="K1236">
        <v>16.695931959439939</v>
      </c>
      <c r="L1236">
        <v>-8.8839295656968691</v>
      </c>
      <c r="M1236">
        <v>-1.8939699542777819</v>
      </c>
      <c r="N1236">
        <v>-3.463153539005742</v>
      </c>
      <c r="O1236">
        <v>4.7262448891074747E-2</v>
      </c>
      <c r="P1236">
        <v>-2.8645678022659901E-11</v>
      </c>
      <c r="Q1236">
        <v>4.1449698642155322E-2</v>
      </c>
      <c r="R1236">
        <v>3.463476024718978</v>
      </c>
      <c r="S1236">
        <v>4.1449698642155322E-2</v>
      </c>
      <c r="T1236">
        <v>9.0835745560858339</v>
      </c>
      <c r="U1236">
        <v>65.029250776088531</v>
      </c>
      <c r="V1236">
        <v>3.3373115545089882</v>
      </c>
      <c r="X1236">
        <f t="shared" si="38"/>
        <v>0.3486328125</v>
      </c>
      <c r="Y1236">
        <f t="shared" si="39"/>
        <v>310.0609756097561</v>
      </c>
    </row>
    <row r="1237" spans="1:25" x14ac:dyDescent="0.45">
      <c r="A1237">
        <v>1236</v>
      </c>
      <c r="B1237">
        <v>9621</v>
      </c>
      <c r="C1237">
        <v>-3539</v>
      </c>
      <c r="D1237">
        <v>1714</v>
      </c>
      <c r="E1237">
        <v>-4246</v>
      </c>
      <c r="F1237">
        <v>10097</v>
      </c>
      <c r="G1237">
        <v>3307</v>
      </c>
      <c r="H1237" t="s">
        <v>1229</v>
      </c>
      <c r="J1237">
        <v>40.598365000000001</v>
      </c>
      <c r="K1237">
        <v>10.10137884784711</v>
      </c>
      <c r="L1237">
        <v>-2.9036998680412092</v>
      </c>
      <c r="M1237">
        <v>13.400427283267691</v>
      </c>
      <c r="N1237">
        <v>-3.2478772303495371</v>
      </c>
      <c r="O1237">
        <v>0.59783016064822603</v>
      </c>
      <c r="P1237">
        <v>-2.872556613049169E-11</v>
      </c>
      <c r="Q1237">
        <v>4.8893754109967942E-2</v>
      </c>
      <c r="R1237">
        <v>3.302439614043482</v>
      </c>
      <c r="S1237">
        <v>4.8893754109967942E-2</v>
      </c>
      <c r="T1237">
        <v>13.711415838556119</v>
      </c>
      <c r="U1237">
        <v>17.235261772748551</v>
      </c>
      <c r="V1237">
        <v>0.88451639181933961</v>
      </c>
      <c r="X1237">
        <f t="shared" si="38"/>
        <v>0.41845703125</v>
      </c>
      <c r="Y1237">
        <f t="shared" si="39"/>
        <v>307.83536585365857</v>
      </c>
    </row>
    <row r="1238" spans="1:25" x14ac:dyDescent="0.45">
      <c r="A1238">
        <v>1237</v>
      </c>
      <c r="B1238">
        <v>8741</v>
      </c>
      <c r="C1238">
        <v>1026</v>
      </c>
      <c r="D1238">
        <v>2875</v>
      </c>
      <c r="E1238">
        <v>-8809</v>
      </c>
      <c r="F1238">
        <v>6510</v>
      </c>
      <c r="G1238">
        <v>1280</v>
      </c>
      <c r="H1238" t="s">
        <v>1230</v>
      </c>
      <c r="J1238">
        <v>40.634363</v>
      </c>
      <c r="K1238">
        <v>18.20653879076275</v>
      </c>
      <c r="L1238">
        <v>-5.1576576158035392</v>
      </c>
      <c r="M1238">
        <v>11.60303961117233</v>
      </c>
      <c r="N1238">
        <v>-3.3290152013534842</v>
      </c>
      <c r="O1238">
        <v>0.53312779922813847</v>
      </c>
      <c r="P1238">
        <v>-2.9075109476303329E-11</v>
      </c>
      <c r="Q1238">
        <v>4.8008866194487923E-2</v>
      </c>
      <c r="R1238">
        <v>3.3714340363044948</v>
      </c>
      <c r="S1238">
        <v>4.8008866194487923E-2</v>
      </c>
      <c r="T1238">
        <v>12.697714766850391</v>
      </c>
      <c r="U1238">
        <v>31.755233442434069</v>
      </c>
      <c r="V1238">
        <v>1.6296836611030669</v>
      </c>
      <c r="X1238">
        <f t="shared" si="38"/>
        <v>0.701904296875</v>
      </c>
      <c r="Y1238">
        <f t="shared" si="39"/>
        <v>198.47560975609758</v>
      </c>
    </row>
    <row r="1239" spans="1:25" x14ac:dyDescent="0.45">
      <c r="A1239">
        <v>1238</v>
      </c>
      <c r="B1239">
        <v>4539</v>
      </c>
      <c r="C1239">
        <v>1342</v>
      </c>
      <c r="D1239">
        <v>2113</v>
      </c>
      <c r="E1239">
        <v>-1241</v>
      </c>
      <c r="F1239">
        <v>1889</v>
      </c>
      <c r="G1239">
        <v>1196</v>
      </c>
      <c r="H1239" t="s">
        <v>1231</v>
      </c>
      <c r="J1239">
        <v>40.670369999999998</v>
      </c>
      <c r="K1239">
        <v>24.96296870984299</v>
      </c>
      <c r="L1239">
        <v>-9.5914702213173033</v>
      </c>
      <c r="M1239">
        <v>-2.6236744778637529</v>
      </c>
      <c r="N1239">
        <v>-3.4886634918402089</v>
      </c>
      <c r="O1239">
        <v>2.086650502424614E-2</v>
      </c>
      <c r="P1239">
        <v>-2.8858881509393142E-11</v>
      </c>
      <c r="Q1239">
        <v>4.1502534571072579E-2</v>
      </c>
      <c r="R1239">
        <v>3.4887258949838178</v>
      </c>
      <c r="S1239">
        <v>4.1502534571072579E-2</v>
      </c>
      <c r="T1239">
        <v>9.9438407455173099</v>
      </c>
      <c r="U1239">
        <v>78.159180707289977</v>
      </c>
      <c r="V1239">
        <v>4.011141659367035</v>
      </c>
      <c r="X1239">
        <f t="shared" si="38"/>
        <v>0.515869140625</v>
      </c>
      <c r="Y1239">
        <f t="shared" si="39"/>
        <v>57.591463414634148</v>
      </c>
    </row>
    <row r="1240" spans="1:25" x14ac:dyDescent="0.45">
      <c r="A1240">
        <v>1239</v>
      </c>
      <c r="B1240">
        <v>2762</v>
      </c>
      <c r="C1240">
        <v>-1084</v>
      </c>
      <c r="D1240">
        <v>4327</v>
      </c>
      <c r="E1240">
        <v>2873</v>
      </c>
      <c r="F1240">
        <v>-4274</v>
      </c>
      <c r="G1240">
        <v>-1628</v>
      </c>
      <c r="H1240" t="s">
        <v>1232</v>
      </c>
      <c r="J1240">
        <v>40.70637</v>
      </c>
      <c r="K1240">
        <v>57.449195820137078</v>
      </c>
      <c r="L1240">
        <v>-9.3650417882782797</v>
      </c>
      <c r="M1240">
        <v>-1.8536971142709739</v>
      </c>
      <c r="N1240">
        <v>-3.4805120682508042</v>
      </c>
      <c r="O1240">
        <v>4.8585690113587272E-2</v>
      </c>
      <c r="P1240">
        <v>-2.9722114386572798E-11</v>
      </c>
      <c r="Q1240">
        <v>4.1698897503700649E-2</v>
      </c>
      <c r="R1240">
        <v>3.480851164086638</v>
      </c>
      <c r="S1240">
        <v>4.1698897503700649E-2</v>
      </c>
      <c r="T1240">
        <v>9.5467376986934642</v>
      </c>
      <c r="U1240">
        <v>107.13435995520599</v>
      </c>
      <c r="V1240">
        <v>5.4981524943987647</v>
      </c>
      <c r="X1240">
        <f t="shared" si="38"/>
        <v>1.056396484375</v>
      </c>
      <c r="Y1240">
        <f t="shared" si="39"/>
        <v>-130.30487804878049</v>
      </c>
    </row>
    <row r="1241" spans="1:25" x14ac:dyDescent="0.45">
      <c r="A1241">
        <v>1240</v>
      </c>
      <c r="B1241">
        <v>-286</v>
      </c>
      <c r="C1241">
        <v>-1960</v>
      </c>
      <c r="D1241">
        <v>4491</v>
      </c>
      <c r="E1241">
        <v>1790</v>
      </c>
      <c r="F1241">
        <v>-9959</v>
      </c>
      <c r="G1241">
        <v>-4364</v>
      </c>
      <c r="H1241" t="s">
        <v>1233</v>
      </c>
      <c r="J1241">
        <v>40.738371999999998</v>
      </c>
      <c r="K1241">
        <v>93.643842071946082</v>
      </c>
      <c r="L1241">
        <v>-7.0142441807816223</v>
      </c>
      <c r="M1241">
        <v>-1.631456182208332</v>
      </c>
      <c r="N1241">
        <v>-3.405281843215699</v>
      </c>
      <c r="O1241">
        <v>5.5697844421455589E-2</v>
      </c>
      <c r="P1241">
        <v>-3.0229925556903558E-11</v>
      </c>
      <c r="Q1241">
        <v>4.0923031452853573E-2</v>
      </c>
      <c r="R1241">
        <v>3.4057373183508601</v>
      </c>
      <c r="S1241">
        <v>4.0923031452853573E-2</v>
      </c>
      <c r="T1241">
        <v>7.2014769805988159</v>
      </c>
      <c r="U1241">
        <v>134.29618780349361</v>
      </c>
      <c r="V1241">
        <v>6.8921018454653424</v>
      </c>
      <c r="X1241">
        <f t="shared" si="38"/>
        <v>1.096435546875</v>
      </c>
      <c r="Y1241">
        <f t="shared" si="39"/>
        <v>-303.62804878048786</v>
      </c>
    </row>
    <row r="1242" spans="1:25" x14ac:dyDescent="0.45">
      <c r="A1242">
        <v>1241</v>
      </c>
      <c r="B1242">
        <v>468</v>
      </c>
      <c r="C1242">
        <v>-1357</v>
      </c>
      <c r="D1242">
        <v>2364</v>
      </c>
      <c r="E1242">
        <v>-1258</v>
      </c>
      <c r="F1242">
        <v>-12833</v>
      </c>
      <c r="G1242">
        <v>-7053</v>
      </c>
      <c r="H1242" t="s">
        <v>1234</v>
      </c>
      <c r="J1242">
        <v>40.778365000000001</v>
      </c>
      <c r="K1242">
        <v>78.801973217840043</v>
      </c>
      <c r="L1242">
        <v>-5.3501101158051387</v>
      </c>
      <c r="M1242">
        <v>-7.650333990704997</v>
      </c>
      <c r="N1242">
        <v>-3.3387281295550899</v>
      </c>
      <c r="O1242">
        <v>-0.18501513577376719</v>
      </c>
      <c r="P1242">
        <v>-2.8778520248215142E-11</v>
      </c>
      <c r="Q1242">
        <v>3.6923624146580208E-2</v>
      </c>
      <c r="R1242">
        <v>3.3438504935998292</v>
      </c>
      <c r="S1242">
        <v>3.6923624146580208E-2</v>
      </c>
      <c r="T1242">
        <v>9.3354854410778625</v>
      </c>
      <c r="U1242">
        <v>146.91178762775539</v>
      </c>
      <c r="V1242">
        <v>7.5395364469424244</v>
      </c>
      <c r="X1242">
        <f t="shared" si="38"/>
        <v>0.5771484375</v>
      </c>
      <c r="Y1242">
        <f t="shared" si="39"/>
        <v>-391.25000000000006</v>
      </c>
    </row>
    <row r="1243" spans="1:25" x14ac:dyDescent="0.45">
      <c r="A1243">
        <v>1242</v>
      </c>
      <c r="B1243">
        <v>1514</v>
      </c>
      <c r="C1243">
        <v>196</v>
      </c>
      <c r="D1243">
        <v>2967</v>
      </c>
      <c r="E1243">
        <v>2509</v>
      </c>
      <c r="F1243">
        <v>-14159</v>
      </c>
      <c r="G1243">
        <v>-8120</v>
      </c>
      <c r="H1243" t="s">
        <v>1235</v>
      </c>
      <c r="J1243">
        <v>40.810364</v>
      </c>
      <c r="K1243">
        <v>62.965700122796108</v>
      </c>
      <c r="L1243">
        <v>-7.3926660826111137</v>
      </c>
      <c r="M1243">
        <v>-6.8229760770022949</v>
      </c>
      <c r="N1243">
        <v>-3.404087877936913</v>
      </c>
      <c r="O1243">
        <v>-0.15854050989319529</v>
      </c>
      <c r="P1243">
        <v>-2.8858121525158891E-11</v>
      </c>
      <c r="Q1243">
        <v>3.8051875287056537E-2</v>
      </c>
      <c r="R1243">
        <v>3.4077777764980839</v>
      </c>
      <c r="S1243">
        <v>3.8051875287056537E-2</v>
      </c>
      <c r="T1243">
        <v>10.060045445043199</v>
      </c>
      <c r="U1243">
        <v>131.03107210921149</v>
      </c>
      <c r="V1243">
        <v>6.7245355856162732</v>
      </c>
      <c r="X1243">
        <f t="shared" si="38"/>
        <v>0.724365234375</v>
      </c>
      <c r="Y1243">
        <f t="shared" si="39"/>
        <v>-431.67682926829269</v>
      </c>
    </row>
    <row r="1244" spans="1:25" x14ac:dyDescent="0.45">
      <c r="A1244">
        <v>1243</v>
      </c>
      <c r="B1244">
        <v>2986</v>
      </c>
      <c r="C1244">
        <v>-878</v>
      </c>
      <c r="D1244">
        <v>6477</v>
      </c>
      <c r="E1244">
        <v>6770</v>
      </c>
      <c r="F1244">
        <v>-13883</v>
      </c>
      <c r="G1244">
        <v>-6378</v>
      </c>
      <c r="H1244" t="s">
        <v>1236</v>
      </c>
      <c r="J1244">
        <v>40.846364000000001</v>
      </c>
      <c r="K1244">
        <v>65.249546950322284</v>
      </c>
      <c r="L1244">
        <v>-9.659183238851293</v>
      </c>
      <c r="M1244">
        <v>4.2672994730530034</v>
      </c>
      <c r="N1244">
        <v>-3.4856824955615622</v>
      </c>
      <c r="O1244">
        <v>0.2407094099088106</v>
      </c>
      <c r="P1244">
        <v>-3.0156756740522209E-11</v>
      </c>
      <c r="Q1244">
        <v>4.3945224382959051E-2</v>
      </c>
      <c r="R1244">
        <v>3.4939838980571918</v>
      </c>
      <c r="S1244">
        <v>4.3945224382959051E-2</v>
      </c>
      <c r="T1244">
        <v>10.559813712107999</v>
      </c>
      <c r="U1244">
        <v>99.724632203628147</v>
      </c>
      <c r="V1244">
        <v>5.1178840806313488</v>
      </c>
      <c r="X1244">
        <f t="shared" si="38"/>
        <v>1.581298828125</v>
      </c>
      <c r="Y1244">
        <f t="shared" si="39"/>
        <v>-423.26219512195127</v>
      </c>
    </row>
    <row r="1245" spans="1:25" x14ac:dyDescent="0.45">
      <c r="A1245">
        <v>1244</v>
      </c>
      <c r="B1245">
        <v>3652</v>
      </c>
      <c r="C1245">
        <v>-1990</v>
      </c>
      <c r="D1245">
        <v>10531</v>
      </c>
      <c r="E1245">
        <v>7255</v>
      </c>
      <c r="F1245">
        <v>-10386</v>
      </c>
      <c r="G1245">
        <v>-2969</v>
      </c>
      <c r="H1245" t="s">
        <v>1237</v>
      </c>
      <c r="J1245">
        <v>40.878362000000003</v>
      </c>
      <c r="K1245">
        <v>70.874186496146621</v>
      </c>
      <c r="L1245">
        <v>-9.7913015093847697</v>
      </c>
      <c r="M1245">
        <v>15.00581093362484</v>
      </c>
      <c r="N1245">
        <v>-3.4899100159820931</v>
      </c>
      <c r="O1245">
        <v>0.58432029962420462</v>
      </c>
      <c r="P1245">
        <v>-3.1459545081418311E-11</v>
      </c>
      <c r="Q1245">
        <v>4.886187805272113E-2</v>
      </c>
      <c r="R1245">
        <v>3.538488679112179</v>
      </c>
      <c r="S1245">
        <v>4.886187805272113E-2</v>
      </c>
      <c r="T1245">
        <v>17.917699267020168</v>
      </c>
      <c r="U1245">
        <v>92.414231217182589</v>
      </c>
      <c r="V1245">
        <v>4.7427131323428053</v>
      </c>
      <c r="X1245">
        <f t="shared" si="38"/>
        <v>2.571044921875</v>
      </c>
      <c r="Y1245">
        <f t="shared" si="39"/>
        <v>-316.64634146341467</v>
      </c>
    </row>
    <row r="1246" spans="1:25" x14ac:dyDescent="0.45">
      <c r="A1246">
        <v>1245</v>
      </c>
      <c r="B1246">
        <v>-2043</v>
      </c>
      <c r="C1246">
        <v>-4124</v>
      </c>
      <c r="D1246">
        <v>11039</v>
      </c>
      <c r="E1246">
        <v>-1123</v>
      </c>
      <c r="F1246">
        <v>-941</v>
      </c>
      <c r="G1246">
        <v>-1772</v>
      </c>
      <c r="H1246" t="s">
        <v>1238</v>
      </c>
      <c r="J1246">
        <v>40.914363000000002</v>
      </c>
      <c r="K1246">
        <v>100.4851576711086</v>
      </c>
      <c r="L1246">
        <v>-8.5646910867174331</v>
      </c>
      <c r="M1246">
        <v>15.658108363226971</v>
      </c>
      <c r="N1246">
        <v>-3.4457508141556472</v>
      </c>
      <c r="O1246">
        <v>0.60780365938730996</v>
      </c>
      <c r="P1246">
        <v>-3.317726136766576E-11</v>
      </c>
      <c r="Q1246">
        <v>4.8986227199905787E-2</v>
      </c>
      <c r="R1246">
        <v>3.4989461215655941</v>
      </c>
      <c r="S1246">
        <v>4.8986227199905787E-2</v>
      </c>
      <c r="T1246">
        <v>17.847416925859481</v>
      </c>
      <c r="U1246">
        <v>119.07927664849559</v>
      </c>
      <c r="V1246">
        <v>6.111167530285055</v>
      </c>
      <c r="X1246">
        <f t="shared" si="38"/>
        <v>2.695068359375</v>
      </c>
      <c r="Y1246">
        <f t="shared" si="39"/>
        <v>-28.689024390243905</v>
      </c>
    </row>
    <row r="1247" spans="1:25" x14ac:dyDescent="0.45">
      <c r="A1247">
        <v>1246</v>
      </c>
      <c r="B1247">
        <v>-5032</v>
      </c>
      <c r="C1247">
        <v>-2370</v>
      </c>
      <c r="D1247">
        <v>8329</v>
      </c>
      <c r="E1247">
        <v>-2582</v>
      </c>
      <c r="F1247">
        <v>5869</v>
      </c>
      <c r="G1247">
        <v>-1217</v>
      </c>
      <c r="H1247" t="s">
        <v>1239</v>
      </c>
      <c r="J1247">
        <v>40.950364999999998</v>
      </c>
      <c r="K1247">
        <v>121.13844750388731</v>
      </c>
      <c r="L1247">
        <v>-6.6055640468811809</v>
      </c>
      <c r="M1247">
        <v>12.52557946756083</v>
      </c>
      <c r="N1247">
        <v>-3.3752183224674699</v>
      </c>
      <c r="O1247">
        <v>0.49502635408554951</v>
      </c>
      <c r="P1247">
        <v>-3.3434892314413543E-11</v>
      </c>
      <c r="Q1247">
        <v>4.6667496792096141E-2</v>
      </c>
      <c r="R1247">
        <v>3.4113266943462559</v>
      </c>
      <c r="S1247">
        <v>4.6667496792096141E-2</v>
      </c>
      <c r="T1247">
        <v>14.16063619247493</v>
      </c>
      <c r="U1247">
        <v>137.6205763508523</v>
      </c>
      <c r="V1247">
        <v>7.0627099976179561</v>
      </c>
      <c r="X1247">
        <f t="shared" si="38"/>
        <v>2.033447265625</v>
      </c>
      <c r="Y1247">
        <f t="shared" si="39"/>
        <v>178.9329268292683</v>
      </c>
    </row>
    <row r="1248" spans="1:25" x14ac:dyDescent="0.45">
      <c r="A1248">
        <v>1247</v>
      </c>
      <c r="B1248">
        <v>7887</v>
      </c>
      <c r="C1248">
        <v>-5001</v>
      </c>
      <c r="D1248">
        <v>-16</v>
      </c>
      <c r="E1248">
        <v>1958</v>
      </c>
      <c r="F1248">
        <v>7998</v>
      </c>
      <c r="G1248">
        <v>2915</v>
      </c>
      <c r="H1248" t="s">
        <v>1240</v>
      </c>
      <c r="J1248">
        <v>40.986362999999997</v>
      </c>
      <c r="K1248">
        <v>-0.1162331957396566</v>
      </c>
      <c r="L1248">
        <v>4.1360750079440872E-2</v>
      </c>
      <c r="M1248">
        <v>9.0702571733545767</v>
      </c>
      <c r="N1248">
        <v>-3.1359423236264861</v>
      </c>
      <c r="O1248">
        <v>0.37064166213871502</v>
      </c>
      <c r="P1248">
        <v>-2.7442524234978638E-11</v>
      </c>
      <c r="Q1248">
        <v>4.3808847280739208E-2</v>
      </c>
      <c r="R1248">
        <v>3.1577697032596972</v>
      </c>
      <c r="S1248">
        <v>4.3808847280739208E-2</v>
      </c>
      <c r="T1248">
        <v>9.0703514762349364</v>
      </c>
      <c r="U1248">
        <v>-0.2418166787777109</v>
      </c>
      <c r="V1248">
        <v>-1.2410070645540731E-2</v>
      </c>
      <c r="X1248">
        <f t="shared" si="38"/>
        <v>-3.90625E-3</v>
      </c>
      <c r="Y1248">
        <f t="shared" si="39"/>
        <v>243.84146341463418</v>
      </c>
    </row>
    <row r="1249" spans="1:25" x14ac:dyDescent="0.45">
      <c r="A1249">
        <v>1248</v>
      </c>
      <c r="B1249">
        <v>3392</v>
      </c>
      <c r="C1249">
        <v>-3880</v>
      </c>
      <c r="D1249">
        <v>-4124</v>
      </c>
      <c r="E1249">
        <v>9220</v>
      </c>
      <c r="F1249">
        <v>7450</v>
      </c>
      <c r="G1249">
        <v>3018</v>
      </c>
      <c r="H1249" t="s">
        <v>1241</v>
      </c>
      <c r="J1249">
        <v>41.018360999999999</v>
      </c>
      <c r="K1249">
        <v>-50.562620398652129</v>
      </c>
      <c r="L1249">
        <v>9.6602548826312233</v>
      </c>
      <c r="M1249">
        <v>-1.4393553136489139</v>
      </c>
      <c r="N1249">
        <v>-2.82815694917308</v>
      </c>
      <c r="O1249">
        <v>3.4355081779561258E-2</v>
      </c>
      <c r="P1249">
        <v>-2.636262456006677E-11</v>
      </c>
      <c r="Q1249">
        <v>4.0688848796769511E-2</v>
      </c>
      <c r="R1249">
        <v>2.828365605928636</v>
      </c>
      <c r="S1249">
        <v>4.0688848796769511E-2</v>
      </c>
      <c r="T1249">
        <v>9.7668965447745872</v>
      </c>
      <c r="U1249">
        <v>-99.687469525556722</v>
      </c>
      <c r="V1249">
        <v>-5.1159768860466954</v>
      </c>
      <c r="X1249">
        <f t="shared" si="38"/>
        <v>-1.0068359375</v>
      </c>
      <c r="Y1249">
        <f t="shared" si="39"/>
        <v>227.13414634146343</v>
      </c>
    </row>
    <row r="1250" spans="1:25" x14ac:dyDescent="0.45">
      <c r="A1250">
        <v>1249</v>
      </c>
      <c r="B1250">
        <v>5293</v>
      </c>
      <c r="C1250">
        <v>-11597</v>
      </c>
      <c r="D1250">
        <v>9910</v>
      </c>
      <c r="E1250">
        <v>-1624</v>
      </c>
      <c r="F1250">
        <v>5504</v>
      </c>
      <c r="G1250">
        <v>553</v>
      </c>
      <c r="H1250" t="s">
        <v>1242</v>
      </c>
      <c r="J1250">
        <v>41.054361999999998</v>
      </c>
      <c r="K1250">
        <v>61.893014537342708</v>
      </c>
      <c r="L1250">
        <v>-9.7292842089563685</v>
      </c>
      <c r="M1250">
        <v>15.25795681589139</v>
      </c>
      <c r="N1250">
        <v>-3.526199746009302</v>
      </c>
      <c r="O1250">
        <v>0.63547501575512244</v>
      </c>
      <c r="P1250">
        <v>-3.1266963604809122E-11</v>
      </c>
      <c r="Q1250">
        <v>4.9829192902449387E-2</v>
      </c>
      <c r="R1250">
        <v>3.5830033692985892</v>
      </c>
      <c r="S1250">
        <v>4.9829192902449387E-2</v>
      </c>
      <c r="T1250">
        <v>18.095972408639842</v>
      </c>
      <c r="U1250">
        <v>83.112774345826352</v>
      </c>
      <c r="V1250">
        <v>4.2653608774717036</v>
      </c>
      <c r="X1250">
        <f t="shared" si="38"/>
        <v>2.41943359375</v>
      </c>
      <c r="Y1250">
        <f t="shared" si="39"/>
        <v>167.80487804878049</v>
      </c>
    </row>
    <row r="1251" spans="1:25" x14ac:dyDescent="0.45">
      <c r="A1251">
        <v>1250</v>
      </c>
      <c r="B1251">
        <v>6511</v>
      </c>
      <c r="C1251">
        <v>1756</v>
      </c>
      <c r="D1251">
        <v>7290</v>
      </c>
      <c r="E1251">
        <v>-8217</v>
      </c>
      <c r="F1251">
        <v>2332</v>
      </c>
      <c r="G1251">
        <v>-264</v>
      </c>
      <c r="H1251" t="s">
        <v>1243</v>
      </c>
      <c r="J1251">
        <v>41.088431999999997</v>
      </c>
      <c r="K1251">
        <v>48.230642795013367</v>
      </c>
      <c r="L1251">
        <v>-9.3028228479889066</v>
      </c>
      <c r="M1251">
        <v>11.65585302696968</v>
      </c>
      <c r="N1251">
        <v>-3.5116702074411408</v>
      </c>
      <c r="O1251">
        <v>0.51275133966656017</v>
      </c>
      <c r="P1251">
        <v>-3.0248030709340332E-11</v>
      </c>
      <c r="Q1251">
        <v>4.7800948538993387E-2</v>
      </c>
      <c r="R1251">
        <v>3.548907096862294</v>
      </c>
      <c r="S1251">
        <v>4.7800948538993387E-2</v>
      </c>
      <c r="T1251">
        <v>14.91312920642018</v>
      </c>
      <c r="U1251">
        <v>71.671219900730534</v>
      </c>
      <c r="V1251">
        <v>3.678178472700675</v>
      </c>
      <c r="X1251">
        <f t="shared" si="38"/>
        <v>1.77978515625</v>
      </c>
      <c r="Y1251">
        <f t="shared" si="39"/>
        <v>71.097560975609767</v>
      </c>
    </row>
    <row r="1252" spans="1:25" x14ac:dyDescent="0.45">
      <c r="A1252">
        <v>1251</v>
      </c>
      <c r="B1252">
        <v>9632</v>
      </c>
      <c r="C1252">
        <v>1562</v>
      </c>
      <c r="D1252">
        <v>2632</v>
      </c>
      <c r="E1252">
        <v>836</v>
      </c>
      <c r="F1252">
        <v>832</v>
      </c>
      <c r="G1252">
        <v>-416</v>
      </c>
      <c r="H1252" t="s">
        <v>1244</v>
      </c>
      <c r="J1252">
        <v>41.124422000000003</v>
      </c>
      <c r="K1252">
        <v>15.28330157601663</v>
      </c>
      <c r="L1252">
        <v>-4.2078871524033374</v>
      </c>
      <c r="M1252">
        <v>13.71671040530758</v>
      </c>
      <c r="N1252">
        <v>-3.328303471756989</v>
      </c>
      <c r="O1252">
        <v>0.58692159671295241</v>
      </c>
      <c r="P1252">
        <v>-2.8629327927336971E-11</v>
      </c>
      <c r="Q1252">
        <v>4.8127615677037203E-2</v>
      </c>
      <c r="R1252">
        <v>3.3796569294527079</v>
      </c>
      <c r="S1252">
        <v>4.8127615677037203E-2</v>
      </c>
      <c r="T1252">
        <v>14.347629024700719</v>
      </c>
      <c r="U1252">
        <v>25.427981275005202</v>
      </c>
      <c r="V1252">
        <v>1.3049680675102711</v>
      </c>
      <c r="X1252">
        <f t="shared" si="38"/>
        <v>0.642578125</v>
      </c>
      <c r="Y1252">
        <f t="shared" si="39"/>
        <v>25.365853658536587</v>
      </c>
    </row>
    <row r="1253" spans="1:25" x14ac:dyDescent="0.45">
      <c r="A1253">
        <v>1252</v>
      </c>
      <c r="B1253">
        <v>8509</v>
      </c>
      <c r="C1253">
        <v>-3474</v>
      </c>
      <c r="D1253">
        <v>671</v>
      </c>
      <c r="E1253">
        <v>-1408</v>
      </c>
      <c r="F1253">
        <v>1050</v>
      </c>
      <c r="G1253">
        <v>-221</v>
      </c>
      <c r="H1253" t="s">
        <v>1245</v>
      </c>
      <c r="J1253">
        <v>41.160260000000001</v>
      </c>
      <c r="K1253">
        <v>4.5088814907621808</v>
      </c>
      <c r="L1253">
        <v>-1.473165371416582</v>
      </c>
      <c r="M1253">
        <v>10.568444515505989</v>
      </c>
      <c r="N1253">
        <v>-3.230296512569991</v>
      </c>
      <c r="O1253">
        <v>0.47409404375424852</v>
      </c>
      <c r="P1253">
        <v>-2.805479636673622E-11</v>
      </c>
      <c r="Q1253">
        <v>4.5900173320365431E-2</v>
      </c>
      <c r="R1253">
        <v>3.2649013341056881</v>
      </c>
      <c r="S1253">
        <v>4.5900173320365431E-2</v>
      </c>
      <c r="T1253">
        <v>10.67062489683101</v>
      </c>
      <c r="U1253">
        <v>8.6456451679711819</v>
      </c>
      <c r="V1253">
        <v>0.44369589332350801</v>
      </c>
      <c r="X1253">
        <f t="shared" si="38"/>
        <v>0.163818359375</v>
      </c>
      <c r="Y1253">
        <f t="shared" si="39"/>
        <v>32.012195121951223</v>
      </c>
    </row>
    <row r="1254" spans="1:25" x14ac:dyDescent="0.45">
      <c r="A1254">
        <v>1253</v>
      </c>
      <c r="B1254">
        <v>7192</v>
      </c>
      <c r="C1254">
        <v>1809</v>
      </c>
      <c r="D1254">
        <v>-2437</v>
      </c>
      <c r="E1254">
        <v>-9569</v>
      </c>
      <c r="F1254">
        <v>190</v>
      </c>
      <c r="G1254">
        <v>372</v>
      </c>
      <c r="H1254" t="s">
        <v>1246</v>
      </c>
      <c r="J1254">
        <v>41.193728</v>
      </c>
      <c r="K1254">
        <v>-18.718884275904159</v>
      </c>
      <c r="L1254">
        <v>6.0614593955729967</v>
      </c>
      <c r="M1254">
        <v>7.3275009967288831</v>
      </c>
      <c r="N1254">
        <v>-2.9781276908683898</v>
      </c>
      <c r="O1254">
        <v>0.36562614606781879</v>
      </c>
      <c r="P1254">
        <v>-2.7261722300829171E-11</v>
      </c>
      <c r="Q1254">
        <v>4.463826137986187E-2</v>
      </c>
      <c r="R1254">
        <v>3.00048779730988</v>
      </c>
      <c r="S1254">
        <v>4.463826137986187E-2</v>
      </c>
      <c r="T1254">
        <v>9.5096561904856962</v>
      </c>
      <c r="U1254">
        <v>-38.207865037399387</v>
      </c>
      <c r="V1254">
        <v>-1.960833746977743</v>
      </c>
      <c r="X1254">
        <f t="shared" si="38"/>
        <v>-0.594970703125</v>
      </c>
      <c r="Y1254">
        <f t="shared" si="39"/>
        <v>5.7926829268292686</v>
      </c>
    </row>
    <row r="1255" spans="1:25" x14ac:dyDescent="0.45">
      <c r="A1255">
        <v>1254</v>
      </c>
      <c r="B1255">
        <v>1944</v>
      </c>
      <c r="C1255">
        <v>6817</v>
      </c>
      <c r="D1255">
        <v>-1641</v>
      </c>
      <c r="E1255">
        <v>-4409</v>
      </c>
      <c r="F1255">
        <v>2950</v>
      </c>
      <c r="G1255">
        <v>2029</v>
      </c>
      <c r="H1255" t="s">
        <v>1247</v>
      </c>
      <c r="J1255">
        <v>41.229244000000001</v>
      </c>
      <c r="K1255">
        <v>-40.168909538906007</v>
      </c>
      <c r="L1255">
        <v>5.9423870225854341</v>
      </c>
      <c r="M1255">
        <v>-11.11781838439393</v>
      </c>
      <c r="N1255">
        <v>-2.9823566652674161</v>
      </c>
      <c r="O1255">
        <v>-0.28947781707216108</v>
      </c>
      <c r="P1255">
        <v>-2.74592747978798E-11</v>
      </c>
      <c r="Q1255">
        <v>3.7018420442095433E-2</v>
      </c>
      <c r="R1255">
        <v>2.9963725878872021</v>
      </c>
      <c r="S1255">
        <v>3.7018420442095433E-2</v>
      </c>
      <c r="T1255">
        <v>12.606262299133689</v>
      </c>
      <c r="U1255">
        <v>-142.67279598916329</v>
      </c>
      <c r="V1255">
        <v>-7.321990717811218</v>
      </c>
      <c r="X1255">
        <f t="shared" si="38"/>
        <v>-0.400634765625</v>
      </c>
      <c r="Y1255">
        <f t="shared" si="39"/>
        <v>89.939024390243915</v>
      </c>
    </row>
    <row r="1256" spans="1:25" x14ac:dyDescent="0.45">
      <c r="A1256">
        <v>1255</v>
      </c>
      <c r="B1256">
        <v>1950</v>
      </c>
      <c r="C1256">
        <v>2842</v>
      </c>
      <c r="D1256">
        <v>-1083</v>
      </c>
      <c r="E1256">
        <v>3010</v>
      </c>
      <c r="F1256">
        <v>8729</v>
      </c>
      <c r="G1256">
        <v>4533</v>
      </c>
      <c r="H1256" t="s">
        <v>1248</v>
      </c>
      <c r="J1256">
        <v>41.263151000000001</v>
      </c>
      <c r="K1256">
        <v>-29.04711935218717</v>
      </c>
      <c r="L1256">
        <v>4.4152780605505333</v>
      </c>
      <c r="M1256">
        <v>-12.797763519752809</v>
      </c>
      <c r="N1256">
        <v>-3.0341363488431319</v>
      </c>
      <c r="O1256">
        <v>-0.34643971677677349</v>
      </c>
      <c r="P1256">
        <v>-2.7627814047573138E-11</v>
      </c>
      <c r="Q1256">
        <v>3.6587304473947202E-2</v>
      </c>
      <c r="R1256">
        <v>3.0538506611705012</v>
      </c>
      <c r="S1256">
        <v>3.6587304473947202E-2</v>
      </c>
      <c r="T1256">
        <v>13.537999536840539</v>
      </c>
      <c r="U1256">
        <v>-153.22175623740239</v>
      </c>
      <c r="V1256">
        <v>-7.8633650455844881</v>
      </c>
      <c r="X1256">
        <f t="shared" si="38"/>
        <v>-0.264404296875</v>
      </c>
      <c r="Y1256">
        <f t="shared" si="39"/>
        <v>266.1280487804878</v>
      </c>
    </row>
    <row r="1257" spans="1:25" x14ac:dyDescent="0.45">
      <c r="A1257">
        <v>1256</v>
      </c>
      <c r="B1257">
        <v>9588</v>
      </c>
      <c r="C1257">
        <v>-1655</v>
      </c>
      <c r="D1257">
        <v>670</v>
      </c>
      <c r="E1257">
        <v>1218</v>
      </c>
      <c r="F1257">
        <v>10814</v>
      </c>
      <c r="G1257">
        <v>4452</v>
      </c>
      <c r="H1257" t="s">
        <v>1249</v>
      </c>
      <c r="J1257">
        <v>41.301121999999999</v>
      </c>
      <c r="K1257">
        <v>3.9972747791629599</v>
      </c>
      <c r="L1257">
        <v>-1.1867585664105651</v>
      </c>
      <c r="M1257">
        <v>13.16533676998635</v>
      </c>
      <c r="N1257">
        <v>-3.246851281605466</v>
      </c>
      <c r="O1257">
        <v>0.63940516432488281</v>
      </c>
      <c r="P1257">
        <v>-2.8211113695514599E-11</v>
      </c>
      <c r="Q1257">
        <v>4.9317790659844422E-2</v>
      </c>
      <c r="R1257">
        <v>3.3092117201878128</v>
      </c>
      <c r="S1257">
        <v>4.9317790659844422E-2</v>
      </c>
      <c r="T1257">
        <v>13.218717341788629</v>
      </c>
      <c r="U1257">
        <v>6.9554647020208478</v>
      </c>
      <c r="V1257">
        <v>0.35695556138206219</v>
      </c>
      <c r="X1257">
        <f t="shared" si="38"/>
        <v>0.16357421875</v>
      </c>
      <c r="Y1257">
        <f t="shared" si="39"/>
        <v>329.69512195121956</v>
      </c>
    </row>
    <row r="1258" spans="1:25" x14ac:dyDescent="0.45">
      <c r="A1258">
        <v>1257</v>
      </c>
      <c r="B1258">
        <v>8178</v>
      </c>
      <c r="C1258">
        <v>-1902</v>
      </c>
      <c r="D1258">
        <v>1120</v>
      </c>
      <c r="E1258">
        <v>-7753</v>
      </c>
      <c r="F1258">
        <v>8568</v>
      </c>
      <c r="G1258">
        <v>3850</v>
      </c>
      <c r="H1258" t="s">
        <v>1250</v>
      </c>
      <c r="J1258">
        <v>41.335065</v>
      </c>
      <c r="K1258">
        <v>7.7983037572428699</v>
      </c>
      <c r="L1258">
        <v>-2.5930443744118601</v>
      </c>
      <c r="M1258">
        <v>9.7781746106036103</v>
      </c>
      <c r="N1258">
        <v>-3.2945848407864551</v>
      </c>
      <c r="O1258">
        <v>0.5244347191489519</v>
      </c>
      <c r="P1258">
        <v>-2.8328309063156009E-11</v>
      </c>
      <c r="Q1258">
        <v>4.7447408262900559E-2</v>
      </c>
      <c r="R1258">
        <v>3.3360637055950759</v>
      </c>
      <c r="S1258">
        <v>4.7447408262900559E-2</v>
      </c>
      <c r="T1258">
        <v>10.116154301073211</v>
      </c>
      <c r="U1258">
        <v>15.34297010789655</v>
      </c>
      <c r="V1258">
        <v>0.78740368081246803</v>
      </c>
      <c r="X1258">
        <f t="shared" si="38"/>
        <v>0.2734375</v>
      </c>
      <c r="Y1258">
        <f t="shared" si="39"/>
        <v>261.21951219512198</v>
      </c>
    </row>
    <row r="1259" spans="1:25" x14ac:dyDescent="0.45">
      <c r="A1259">
        <v>1258</v>
      </c>
      <c r="B1259">
        <v>6643</v>
      </c>
      <c r="C1259">
        <v>2336</v>
      </c>
      <c r="D1259">
        <v>1506</v>
      </c>
      <c r="E1259">
        <v>-3766</v>
      </c>
      <c r="F1259">
        <v>4661</v>
      </c>
      <c r="G1259">
        <v>3205</v>
      </c>
      <c r="H1259" t="s">
        <v>1251</v>
      </c>
      <c r="J1259">
        <v>41.371065999999999</v>
      </c>
      <c r="K1259">
        <v>12.77332077214624</v>
      </c>
      <c r="L1259">
        <v>-4.9878903294040562</v>
      </c>
      <c r="M1259">
        <v>5.715157396184507</v>
      </c>
      <c r="N1259">
        <v>-3.380801690012126</v>
      </c>
      <c r="O1259">
        <v>0.37816203641265439</v>
      </c>
      <c r="P1259">
        <v>-2.8443309705933391E-11</v>
      </c>
      <c r="Q1259">
        <v>4.5210431021779678E-2</v>
      </c>
      <c r="R1259">
        <v>3.4018857407286061</v>
      </c>
      <c r="S1259">
        <v>4.5210431021779678E-2</v>
      </c>
      <c r="T1259">
        <v>7.5856492142284679</v>
      </c>
      <c r="U1259">
        <v>30.595139846264889</v>
      </c>
      <c r="V1259">
        <v>1.57014747213269</v>
      </c>
      <c r="X1259">
        <f t="shared" si="38"/>
        <v>0.36767578125</v>
      </c>
      <c r="Y1259">
        <f t="shared" si="39"/>
        <v>142.10365853658539</v>
      </c>
    </row>
    <row r="1260" spans="1:25" x14ac:dyDescent="0.45">
      <c r="A1260">
        <v>1259</v>
      </c>
      <c r="B1260">
        <v>5405</v>
      </c>
      <c r="C1260">
        <v>529</v>
      </c>
      <c r="D1260">
        <v>3415</v>
      </c>
      <c r="E1260">
        <v>2106</v>
      </c>
      <c r="F1260">
        <v>-1222</v>
      </c>
      <c r="G1260">
        <v>-218</v>
      </c>
      <c r="H1260" t="s">
        <v>1252</v>
      </c>
      <c r="J1260">
        <v>41.407066</v>
      </c>
      <c r="K1260">
        <v>32.285614005506567</v>
      </c>
      <c r="L1260">
        <v>-9.1507865815046276</v>
      </c>
      <c r="M1260">
        <v>2.4579092903398809</v>
      </c>
      <c r="N1260">
        <v>-3.5306659550877528</v>
      </c>
      <c r="O1260">
        <v>0.26090110460224353</v>
      </c>
      <c r="P1260">
        <v>-2.9049920979146259E-11</v>
      </c>
      <c r="Q1260">
        <v>4.4562187502578038E-2</v>
      </c>
      <c r="R1260">
        <v>3.540292568813824</v>
      </c>
      <c r="S1260">
        <v>4.4562187502578038E-2</v>
      </c>
      <c r="T1260">
        <v>9.4751365763129893</v>
      </c>
      <c r="U1260">
        <v>69.027725614465325</v>
      </c>
      <c r="V1260">
        <v>3.5425139229704592</v>
      </c>
      <c r="X1260">
        <f t="shared" si="38"/>
        <v>0.833740234375</v>
      </c>
      <c r="Y1260">
        <f t="shared" si="39"/>
        <v>-37.256097560975611</v>
      </c>
    </row>
    <row r="1261" spans="1:25" x14ac:dyDescent="0.45">
      <c r="A1261">
        <v>1260</v>
      </c>
      <c r="B1261">
        <v>1140</v>
      </c>
      <c r="C1261">
        <v>-1552</v>
      </c>
      <c r="D1261">
        <v>4919</v>
      </c>
      <c r="E1261">
        <v>2308</v>
      </c>
      <c r="F1261">
        <v>-8089</v>
      </c>
      <c r="G1261">
        <v>-3719</v>
      </c>
      <c r="H1261" t="s">
        <v>1253</v>
      </c>
      <c r="J1261">
        <v>41.439064999999999</v>
      </c>
      <c r="K1261">
        <v>76.951801601602284</v>
      </c>
      <c r="L1261">
        <v>-8.3999631519310736</v>
      </c>
      <c r="M1261">
        <v>-1.117165779140201</v>
      </c>
      <c r="N1261">
        <v>-3.5066403561648301</v>
      </c>
      <c r="O1261">
        <v>0.14650227745395389</v>
      </c>
      <c r="P1261">
        <v>-2.9780968509827732E-11</v>
      </c>
      <c r="Q1261">
        <v>4.2915790758312658E-2</v>
      </c>
      <c r="R1261">
        <v>3.5096993467792932</v>
      </c>
      <c r="S1261">
        <v>4.2915790758312658E-2</v>
      </c>
      <c r="T1261">
        <v>8.4739270903095303</v>
      </c>
      <c r="U1261">
        <v>121.00313744476679</v>
      </c>
      <c r="V1261">
        <v>6.2099003741674226</v>
      </c>
      <c r="X1261">
        <f t="shared" si="38"/>
        <v>1.200927734375</v>
      </c>
      <c r="Y1261">
        <f t="shared" si="39"/>
        <v>-246.61585365853659</v>
      </c>
    </row>
    <row r="1262" spans="1:25" x14ac:dyDescent="0.45">
      <c r="A1262">
        <v>1261</v>
      </c>
      <c r="B1262">
        <v>-2</v>
      </c>
      <c r="C1262">
        <v>-2439</v>
      </c>
      <c r="D1262">
        <v>3298</v>
      </c>
      <c r="E1262">
        <v>-302</v>
      </c>
      <c r="F1262">
        <v>-12316</v>
      </c>
      <c r="G1262">
        <v>-6345</v>
      </c>
      <c r="H1262" t="s">
        <v>1254</v>
      </c>
      <c r="J1262">
        <v>41.475067000000003</v>
      </c>
      <c r="K1262">
        <v>90.034745785544146</v>
      </c>
      <c r="L1262">
        <v>-6.1442509561324821</v>
      </c>
      <c r="M1262">
        <v>-4.8490700748604327</v>
      </c>
      <c r="N1262">
        <v>-3.425430205691681</v>
      </c>
      <c r="O1262">
        <v>1.2146258999421339E-2</v>
      </c>
      <c r="P1262">
        <v>-2.931546426923189E-11</v>
      </c>
      <c r="Q1262">
        <v>4.0200178736457898E-2</v>
      </c>
      <c r="R1262">
        <v>3.425451740380038</v>
      </c>
      <c r="S1262">
        <v>4.0200178736457898E-2</v>
      </c>
      <c r="T1262">
        <v>7.8272153670920472</v>
      </c>
      <c r="U1262">
        <v>141.17348639423909</v>
      </c>
      <c r="V1262">
        <v>7.2450459095101722</v>
      </c>
      <c r="X1262">
        <f t="shared" si="38"/>
        <v>0.80517578125</v>
      </c>
      <c r="Y1262">
        <f t="shared" si="39"/>
        <v>-375.48780487804879</v>
      </c>
    </row>
    <row r="1263" spans="1:25" x14ac:dyDescent="0.45">
      <c r="A1263">
        <v>1262</v>
      </c>
      <c r="B1263">
        <v>2022</v>
      </c>
      <c r="C1263">
        <v>-1149</v>
      </c>
      <c r="D1263">
        <v>2600</v>
      </c>
      <c r="E1263">
        <v>665</v>
      </c>
      <c r="F1263">
        <v>-14687</v>
      </c>
      <c r="G1263">
        <v>-9058</v>
      </c>
      <c r="H1263" t="s">
        <v>1255</v>
      </c>
      <c r="J1263">
        <v>41.511063999999998</v>
      </c>
      <c r="K1263">
        <v>52.12806773960412</v>
      </c>
      <c r="L1263">
        <v>-7.6611309025711174</v>
      </c>
      <c r="M1263">
        <v>-7.9537980956727452</v>
      </c>
      <c r="N1263">
        <v>-3.480033333123624</v>
      </c>
      <c r="O1263">
        <v>-9.9614635565743098E-2</v>
      </c>
      <c r="P1263">
        <v>-2.867934215835713E-11</v>
      </c>
      <c r="Q1263">
        <v>4.0193517948365301E-2</v>
      </c>
      <c r="R1263">
        <v>3.4814587567958371</v>
      </c>
      <c r="S1263">
        <v>4.0193517948365301E-2</v>
      </c>
      <c r="T1263">
        <v>11.04336139284854</v>
      </c>
      <c r="U1263">
        <v>128.5790948931629</v>
      </c>
      <c r="V1263">
        <v>6.5986997225723014</v>
      </c>
      <c r="X1263">
        <f t="shared" si="38"/>
        <v>0.634765625</v>
      </c>
      <c r="Y1263">
        <f t="shared" si="39"/>
        <v>-447.77439024390247</v>
      </c>
    </row>
    <row r="1264" spans="1:25" x14ac:dyDescent="0.45">
      <c r="A1264">
        <v>1263</v>
      </c>
      <c r="B1264">
        <v>2808</v>
      </c>
      <c r="C1264">
        <v>-1647</v>
      </c>
      <c r="D1264">
        <v>5447</v>
      </c>
      <c r="E1264">
        <v>3782</v>
      </c>
      <c r="F1264">
        <v>-15378</v>
      </c>
      <c r="G1264">
        <v>-9110</v>
      </c>
      <c r="H1264" t="s">
        <v>1256</v>
      </c>
      <c r="J1264">
        <v>41.547296000000003</v>
      </c>
      <c r="K1264">
        <v>62.7283004790661</v>
      </c>
      <c r="L1264">
        <v>-9.5370025067422777</v>
      </c>
      <c r="M1264">
        <v>1.336636974911048</v>
      </c>
      <c r="N1264">
        <v>-3.5479999130859641</v>
      </c>
      <c r="O1264">
        <v>0.23699640791169879</v>
      </c>
      <c r="P1264">
        <v>-2.977392506268572E-11</v>
      </c>
      <c r="Q1264">
        <v>4.4644897384082637E-2</v>
      </c>
      <c r="R1264">
        <v>3.5559064499253989</v>
      </c>
      <c r="S1264">
        <v>4.4644897384082637E-2</v>
      </c>
      <c r="T1264">
        <v>9.6302136641046463</v>
      </c>
      <c r="U1264">
        <v>103.3038230380743</v>
      </c>
      <c r="V1264">
        <v>5.3015687269256606</v>
      </c>
      <c r="X1264">
        <f t="shared" si="38"/>
        <v>1.329833984375</v>
      </c>
      <c r="Y1264">
        <f t="shared" si="39"/>
        <v>-468.84146341463418</v>
      </c>
    </row>
    <row r="1265" spans="1:25" x14ac:dyDescent="0.45">
      <c r="A1265">
        <v>1264</v>
      </c>
      <c r="B1265">
        <v>4307</v>
      </c>
      <c r="C1265">
        <v>-2808</v>
      </c>
      <c r="D1265">
        <v>10395</v>
      </c>
      <c r="E1265">
        <v>6549</v>
      </c>
      <c r="F1265">
        <v>-12944</v>
      </c>
      <c r="G1265">
        <v>-6312</v>
      </c>
      <c r="H1265" t="s">
        <v>1257</v>
      </c>
      <c r="J1265">
        <v>41.579329999999999</v>
      </c>
      <c r="K1265">
        <v>67.494119339746362</v>
      </c>
      <c r="L1265">
        <v>-9.7979817439861225</v>
      </c>
      <c r="M1265">
        <v>15.27485428636014</v>
      </c>
      <c r="N1265">
        <v>-3.5563601219718319</v>
      </c>
      <c r="O1265">
        <v>0.68349326126660181</v>
      </c>
      <c r="P1265">
        <v>-3.1282445253953169E-11</v>
      </c>
      <c r="Q1265">
        <v>5.093484651445214E-2</v>
      </c>
      <c r="R1265">
        <v>3.621444512255898</v>
      </c>
      <c r="S1265">
        <v>5.093484651445214E-2</v>
      </c>
      <c r="T1265">
        <v>18.147220716270031</v>
      </c>
      <c r="U1265">
        <v>88.837157348358986</v>
      </c>
      <c r="V1265">
        <v>4.5591371290629592</v>
      </c>
      <c r="X1265">
        <f t="shared" si="38"/>
        <v>2.537841796875</v>
      </c>
      <c r="Y1265">
        <f t="shared" si="39"/>
        <v>-394.63414634146346</v>
      </c>
    </row>
    <row r="1266" spans="1:25" x14ac:dyDescent="0.45">
      <c r="A1266">
        <v>1265</v>
      </c>
      <c r="B1266">
        <v>292</v>
      </c>
      <c r="C1266">
        <v>-7364</v>
      </c>
      <c r="D1266">
        <v>13268</v>
      </c>
      <c r="E1266">
        <v>-1956</v>
      </c>
      <c r="F1266">
        <v>-4800</v>
      </c>
      <c r="G1266">
        <v>-2679</v>
      </c>
      <c r="H1266" t="s">
        <v>1258</v>
      </c>
      <c r="J1266">
        <v>41.61533</v>
      </c>
      <c r="K1266">
        <v>88.739247279788444</v>
      </c>
      <c r="L1266">
        <v>-9.4204657936791847</v>
      </c>
      <c r="M1266">
        <v>20.5227732334085</v>
      </c>
      <c r="N1266">
        <v>-3.5427695477607819</v>
      </c>
      <c r="O1266">
        <v>0.87241834336035007</v>
      </c>
      <c r="P1266">
        <v>-3.3407116796655903E-11</v>
      </c>
      <c r="Q1266">
        <v>5.4065499780186502E-2</v>
      </c>
      <c r="R1266">
        <v>3.6486065606437692</v>
      </c>
      <c r="S1266">
        <v>5.4065499780186502E-2</v>
      </c>
      <c r="T1266">
        <v>22.581616349583751</v>
      </c>
      <c r="U1266">
        <v>105.9978541255349</v>
      </c>
      <c r="V1266">
        <v>5.4398268333791098</v>
      </c>
      <c r="X1266">
        <f t="shared" si="38"/>
        <v>3.2392578125</v>
      </c>
      <c r="Y1266">
        <f t="shared" si="39"/>
        <v>-146.34146341463415</v>
      </c>
    </row>
    <row r="1267" spans="1:25" x14ac:dyDescent="0.45">
      <c r="A1267">
        <v>1266</v>
      </c>
      <c r="B1267">
        <v>-5197</v>
      </c>
      <c r="C1267">
        <v>-1073</v>
      </c>
      <c r="D1267">
        <v>8106</v>
      </c>
      <c r="E1267">
        <v>-5106</v>
      </c>
      <c r="F1267">
        <v>4709</v>
      </c>
      <c r="G1267">
        <v>-35</v>
      </c>
      <c r="H1267" t="s">
        <v>1259</v>
      </c>
      <c r="J1267">
        <v>41.651299999999999</v>
      </c>
      <c r="K1267">
        <v>122.6651515577755</v>
      </c>
      <c r="L1267">
        <v>-6.4419161157466904</v>
      </c>
      <c r="M1267">
        <v>12.318956441169821</v>
      </c>
      <c r="N1267">
        <v>-3.435631115845553</v>
      </c>
      <c r="O1267">
        <v>0.5773270533435334</v>
      </c>
      <c r="P1267">
        <v>-3.3424636626599298E-11</v>
      </c>
      <c r="Q1267">
        <v>4.8427926494757231E-2</v>
      </c>
      <c r="R1267">
        <v>3.4838007535863018</v>
      </c>
      <c r="S1267">
        <v>4.8427926494757231E-2</v>
      </c>
      <c r="T1267">
        <v>13.901617569252741</v>
      </c>
      <c r="U1267">
        <v>138.90280312992681</v>
      </c>
      <c r="V1267">
        <v>7.1285140810763439</v>
      </c>
      <c r="X1267">
        <f t="shared" si="38"/>
        <v>1.97900390625</v>
      </c>
      <c r="Y1267">
        <f t="shared" si="39"/>
        <v>143.56707317073173</v>
      </c>
    </row>
    <row r="1268" spans="1:25" x14ac:dyDescent="0.45">
      <c r="A1268">
        <v>1267</v>
      </c>
      <c r="B1268">
        <v>-209</v>
      </c>
      <c r="C1268">
        <v>1742</v>
      </c>
      <c r="D1268">
        <v>5326</v>
      </c>
      <c r="E1268">
        <v>4008</v>
      </c>
      <c r="F1268">
        <v>12588</v>
      </c>
      <c r="G1268">
        <v>5685</v>
      </c>
      <c r="H1268" t="s">
        <v>1260</v>
      </c>
      <c r="J1268">
        <v>41.687330000000003</v>
      </c>
      <c r="K1268">
        <v>92.247216868463113</v>
      </c>
      <c r="L1268">
        <v>-7.6215631616925501</v>
      </c>
      <c r="M1268">
        <v>0.42460696138338427</v>
      </c>
      <c r="N1268">
        <v>-3.4781337989109868</v>
      </c>
      <c r="O1268">
        <v>0.14877364158678311</v>
      </c>
      <c r="P1268">
        <v>-2.991637412333047E-11</v>
      </c>
      <c r="Q1268">
        <v>4.1751966708353808E-2</v>
      </c>
      <c r="R1268">
        <v>3.4813141655929249</v>
      </c>
      <c r="S1268">
        <v>4.1751966708353808E-2</v>
      </c>
      <c r="T1268">
        <v>7.6333816948534787</v>
      </c>
      <c r="U1268">
        <v>128.94857133561001</v>
      </c>
      <c r="V1268">
        <v>6.6176613127149198</v>
      </c>
      <c r="X1268">
        <f t="shared" si="38"/>
        <v>1.30029296875</v>
      </c>
      <c r="Y1268">
        <f t="shared" si="39"/>
        <v>383.78048780487808</v>
      </c>
    </row>
    <row r="1269" spans="1:25" x14ac:dyDescent="0.45">
      <c r="A1269">
        <v>1268</v>
      </c>
      <c r="B1269">
        <v>8196</v>
      </c>
      <c r="C1269">
        <v>7229</v>
      </c>
      <c r="D1269">
        <v>14275</v>
      </c>
      <c r="E1269">
        <v>5353</v>
      </c>
      <c r="F1269">
        <v>7341</v>
      </c>
      <c r="G1269">
        <v>4049</v>
      </c>
      <c r="H1269" t="s">
        <v>1261</v>
      </c>
      <c r="J1269">
        <v>41.723322000000003</v>
      </c>
      <c r="K1269">
        <v>60.137685607286748</v>
      </c>
      <c r="L1269">
        <v>-9.4191906953265203</v>
      </c>
      <c r="M1269">
        <v>28.440206755042841</v>
      </c>
      <c r="N1269">
        <v>-3.5428340091015409</v>
      </c>
      <c r="O1269">
        <v>1.1571111093601809</v>
      </c>
      <c r="P1269">
        <v>-3.2446199195460063E-11</v>
      </c>
      <c r="Q1269">
        <v>5.9000860381943687E-2</v>
      </c>
      <c r="R1269">
        <v>3.727006699142255</v>
      </c>
      <c r="S1269">
        <v>5.9000860381943687E-2</v>
      </c>
      <c r="T1269">
        <v>29.959414440614658</v>
      </c>
      <c r="U1269">
        <v>73.975118689487317</v>
      </c>
      <c r="V1269">
        <v>3.7964149271634788</v>
      </c>
      <c r="X1269">
        <f t="shared" si="38"/>
        <v>3.485107421875</v>
      </c>
      <c r="Y1269">
        <f t="shared" si="39"/>
        <v>223.81097560975613</v>
      </c>
    </row>
    <row r="1270" spans="1:25" x14ac:dyDescent="0.45">
      <c r="A1270">
        <v>1269</v>
      </c>
      <c r="B1270">
        <v>4147</v>
      </c>
      <c r="C1270">
        <v>-11847</v>
      </c>
      <c r="D1270">
        <v>7543</v>
      </c>
      <c r="E1270">
        <v>5009</v>
      </c>
      <c r="F1270">
        <v>7109</v>
      </c>
      <c r="G1270">
        <v>2960</v>
      </c>
      <c r="H1270" t="s">
        <v>1262</v>
      </c>
      <c r="J1270">
        <v>41.759300000000003</v>
      </c>
      <c r="K1270">
        <v>61.198829586798539</v>
      </c>
      <c r="L1270">
        <v>-9.7997760128960874</v>
      </c>
      <c r="M1270">
        <v>8.3138878915287755</v>
      </c>
      <c r="N1270">
        <v>-3.556526707657059</v>
      </c>
      <c r="O1270">
        <v>0.43300640928867068</v>
      </c>
      <c r="P1270">
        <v>-3.0096443918374173E-11</v>
      </c>
      <c r="Q1270">
        <v>4.6840911791309989E-2</v>
      </c>
      <c r="R1270">
        <v>3.5827889657029801</v>
      </c>
      <c r="S1270">
        <v>4.6840911791309989E-2</v>
      </c>
      <c r="T1270">
        <v>12.851316733153929</v>
      </c>
      <c r="U1270">
        <v>89.612615656574064</v>
      </c>
      <c r="V1270">
        <v>4.5989337735138864</v>
      </c>
      <c r="X1270">
        <f t="shared" si="38"/>
        <v>1.841552734375</v>
      </c>
      <c r="Y1270">
        <f t="shared" si="39"/>
        <v>216.73780487804879</v>
      </c>
    </row>
    <row r="1271" spans="1:25" x14ac:dyDescent="0.45">
      <c r="A1271">
        <v>1270</v>
      </c>
      <c r="B1271">
        <v>5780</v>
      </c>
      <c r="C1271">
        <v>216</v>
      </c>
      <c r="D1271">
        <v>8166</v>
      </c>
      <c r="E1271">
        <v>-10295</v>
      </c>
      <c r="F1271">
        <v>3453</v>
      </c>
      <c r="G1271">
        <v>-599</v>
      </c>
      <c r="H1271" t="s">
        <v>1263</v>
      </c>
      <c r="J1271">
        <v>41.791299000000002</v>
      </c>
      <c r="K1271">
        <v>54.708648213615042</v>
      </c>
      <c r="L1271">
        <v>-9.5980367053419648</v>
      </c>
      <c r="M1271">
        <v>12.12822600026243</v>
      </c>
      <c r="N1271">
        <v>-3.5500712515546349</v>
      </c>
      <c r="O1271">
        <v>0.5550614144300352</v>
      </c>
      <c r="P1271">
        <v>-3.0178921747266697E-11</v>
      </c>
      <c r="Q1271">
        <v>4.8551863987132599E-2</v>
      </c>
      <c r="R1271">
        <v>3.5932017846071158</v>
      </c>
      <c r="S1271">
        <v>4.8551863987132599E-2</v>
      </c>
      <c r="T1271">
        <v>15.466614836819771</v>
      </c>
      <c r="U1271">
        <v>78.347757834624346</v>
      </c>
      <c r="V1271">
        <v>4.0208194677141753</v>
      </c>
      <c r="X1271">
        <f t="shared" si="38"/>
        <v>1.99365234375</v>
      </c>
      <c r="Y1271">
        <f t="shared" si="39"/>
        <v>105.27439024390245</v>
      </c>
    </row>
    <row r="1272" spans="1:25" x14ac:dyDescent="0.45">
      <c r="A1272">
        <v>1271</v>
      </c>
      <c r="B1272">
        <v>7527</v>
      </c>
      <c r="C1272">
        <v>3180</v>
      </c>
      <c r="D1272">
        <v>5291</v>
      </c>
      <c r="E1272">
        <v>-464</v>
      </c>
      <c r="F1272">
        <v>826</v>
      </c>
      <c r="G1272">
        <v>879</v>
      </c>
      <c r="H1272" t="s">
        <v>1264</v>
      </c>
      <c r="J1272">
        <v>41.827306999999998</v>
      </c>
      <c r="K1272">
        <v>35.104767860488472</v>
      </c>
      <c r="L1272">
        <v>-8.2225300580867575</v>
      </c>
      <c r="M1272">
        <v>10.619729505802431</v>
      </c>
      <c r="N1272">
        <v>-3.5005420082002758</v>
      </c>
      <c r="O1272">
        <v>0.50074347265752639</v>
      </c>
      <c r="P1272">
        <v>-2.9038682099022139E-11</v>
      </c>
      <c r="Q1272">
        <v>4.730474777331866E-2</v>
      </c>
      <c r="R1272">
        <v>3.5361756710582042</v>
      </c>
      <c r="S1272">
        <v>4.730474777331866E-2</v>
      </c>
      <c r="T1272">
        <v>13.43088438385764</v>
      </c>
      <c r="U1272">
        <v>57.038218760896847</v>
      </c>
      <c r="V1272">
        <v>2.9272105129242281</v>
      </c>
      <c r="X1272">
        <f t="shared" si="38"/>
        <v>1.291748046875</v>
      </c>
      <c r="Y1272">
        <f t="shared" si="39"/>
        <v>25.182926829268293</v>
      </c>
    </row>
    <row r="1273" spans="1:25" x14ac:dyDescent="0.45">
      <c r="A1273">
        <v>1272</v>
      </c>
      <c r="B1273">
        <v>9555</v>
      </c>
      <c r="C1273">
        <v>-1760</v>
      </c>
      <c r="D1273">
        <v>1416</v>
      </c>
      <c r="E1273">
        <v>241</v>
      </c>
      <c r="F1273">
        <v>720</v>
      </c>
      <c r="G1273">
        <v>825</v>
      </c>
      <c r="H1273" t="s">
        <v>1265</v>
      </c>
      <c r="J1273">
        <v>41.859332999999999</v>
      </c>
      <c r="K1273">
        <v>8.4295768438919776</v>
      </c>
      <c r="L1273">
        <v>-2.4605749452879651</v>
      </c>
      <c r="M1273">
        <v>13.179393698838769</v>
      </c>
      <c r="N1273">
        <v>-3.3160096337577709</v>
      </c>
      <c r="O1273">
        <v>0.58271927810371316</v>
      </c>
      <c r="P1273">
        <v>-2.806751722268026E-11</v>
      </c>
      <c r="Q1273">
        <v>4.786767457616594E-2</v>
      </c>
      <c r="R1273">
        <v>3.3668207033116651</v>
      </c>
      <c r="S1273">
        <v>4.786767457616594E-2</v>
      </c>
      <c r="T1273">
        <v>13.407119277845259</v>
      </c>
      <c r="U1273">
        <v>14.54137552321448</v>
      </c>
      <c r="V1273">
        <v>0.74626571847145085</v>
      </c>
      <c r="X1273">
        <f t="shared" si="38"/>
        <v>0.345703125</v>
      </c>
      <c r="Y1273">
        <f t="shared" si="39"/>
        <v>21.951219512195124</v>
      </c>
    </row>
    <row r="1274" spans="1:25" x14ac:dyDescent="0.45">
      <c r="A1274">
        <v>1273</v>
      </c>
      <c r="B1274">
        <v>7569</v>
      </c>
      <c r="C1274">
        <v>857</v>
      </c>
      <c r="D1274">
        <v>-1856</v>
      </c>
      <c r="E1274">
        <v>-6605</v>
      </c>
      <c r="F1274">
        <v>932</v>
      </c>
      <c r="G1274">
        <v>1065</v>
      </c>
      <c r="H1274" t="s">
        <v>1266</v>
      </c>
      <c r="J1274">
        <v>41.895330999999999</v>
      </c>
      <c r="K1274">
        <v>-13.77769026385055</v>
      </c>
      <c r="L1274">
        <v>4.6189966377529066</v>
      </c>
      <c r="M1274">
        <v>8.2647516406319284</v>
      </c>
      <c r="N1274">
        <v>-3.06115921591147</v>
      </c>
      <c r="O1274">
        <v>0.40580199329238648</v>
      </c>
      <c r="P1274">
        <v>-2.710852615281089E-11</v>
      </c>
      <c r="Q1274">
        <v>4.4974784269363501E-2</v>
      </c>
      <c r="R1274">
        <v>3.0879396048044399</v>
      </c>
      <c r="S1274">
        <v>4.4974784269363501E-2</v>
      </c>
      <c r="T1274">
        <v>9.4679062955281097</v>
      </c>
      <c r="U1274">
        <v>-28.120416715780721</v>
      </c>
      <c r="V1274">
        <v>-1.4431442851205409</v>
      </c>
      <c r="X1274">
        <f t="shared" si="38"/>
        <v>-0.453125</v>
      </c>
      <c r="Y1274">
        <f t="shared" si="39"/>
        <v>28.414634146341466</v>
      </c>
    </row>
    <row r="1275" spans="1:25" x14ac:dyDescent="0.45">
      <c r="A1275">
        <v>1274</v>
      </c>
      <c r="B1275">
        <v>3997</v>
      </c>
      <c r="C1275">
        <v>6496</v>
      </c>
      <c r="D1275">
        <v>-3474</v>
      </c>
      <c r="E1275">
        <v>-5332</v>
      </c>
      <c r="F1275">
        <v>2103</v>
      </c>
      <c r="G1275">
        <v>2246</v>
      </c>
      <c r="H1275" t="s">
        <v>1267</v>
      </c>
      <c r="J1275">
        <v>41.931350999999999</v>
      </c>
      <c r="K1275">
        <v>-40.995598116177703</v>
      </c>
      <c r="L1275">
        <v>9.7960231230159565</v>
      </c>
      <c r="M1275">
        <v>-1.7639705394984451</v>
      </c>
      <c r="N1275">
        <v>-2.8746827219122921</v>
      </c>
      <c r="O1275">
        <v>4.4567420364084398E-2</v>
      </c>
      <c r="P1275">
        <v>-2.6550479232753861E-11</v>
      </c>
      <c r="Q1275">
        <v>4.1098363425360537E-2</v>
      </c>
      <c r="R1275">
        <v>2.8750281749261131</v>
      </c>
      <c r="S1275">
        <v>4.1098363425360537E-2</v>
      </c>
      <c r="T1275">
        <v>9.9535752918678284</v>
      </c>
      <c r="U1275">
        <v>-91.632339518740466</v>
      </c>
      <c r="V1275">
        <v>-4.7025863252760836</v>
      </c>
      <c r="X1275">
        <f t="shared" si="38"/>
        <v>-0.84814453125</v>
      </c>
      <c r="Y1275">
        <f t="shared" si="39"/>
        <v>64.115853658536594</v>
      </c>
    </row>
    <row r="1276" spans="1:25" x14ac:dyDescent="0.45">
      <c r="A1276">
        <v>1275</v>
      </c>
      <c r="B1276">
        <v>1256</v>
      </c>
      <c r="C1276">
        <v>5029</v>
      </c>
      <c r="D1276">
        <v>-3140</v>
      </c>
      <c r="E1276">
        <v>2173</v>
      </c>
      <c r="F1276">
        <v>5987</v>
      </c>
      <c r="G1276">
        <v>5136</v>
      </c>
      <c r="H1276" t="s">
        <v>1268</v>
      </c>
      <c r="J1276">
        <v>41.967297000000002</v>
      </c>
      <c r="K1276">
        <v>-68.198590526451582</v>
      </c>
      <c r="L1276">
        <v>7.2681472748825504</v>
      </c>
      <c r="M1276">
        <v>-6.244002167262984</v>
      </c>
      <c r="N1276">
        <v>-2.9655497471493022</v>
      </c>
      <c r="O1276">
        <v>-0.1164717965275518</v>
      </c>
      <c r="P1276">
        <v>-2.64819092855715E-11</v>
      </c>
      <c r="Q1276">
        <v>3.8140059101038612E-2</v>
      </c>
      <c r="R1276">
        <v>2.9678360773809001</v>
      </c>
      <c r="S1276">
        <v>3.8140059101038612E-2</v>
      </c>
      <c r="T1276">
        <v>9.5819375845476831</v>
      </c>
      <c r="U1276">
        <v>-132.12803753781259</v>
      </c>
      <c r="V1276">
        <v>-6.7808320269265474</v>
      </c>
      <c r="X1276">
        <f t="shared" si="38"/>
        <v>-0.7666015625</v>
      </c>
      <c r="Y1276">
        <f t="shared" si="39"/>
        <v>182.53048780487808</v>
      </c>
    </row>
    <row r="1277" spans="1:25" x14ac:dyDescent="0.45">
      <c r="A1277">
        <v>1276</v>
      </c>
      <c r="B1277">
        <v>5336</v>
      </c>
      <c r="C1277">
        <v>-28</v>
      </c>
      <c r="D1277">
        <v>806</v>
      </c>
      <c r="E1277">
        <v>4326</v>
      </c>
      <c r="F1277">
        <v>9837</v>
      </c>
      <c r="G1277">
        <v>4533</v>
      </c>
      <c r="H1277" t="s">
        <v>1269</v>
      </c>
      <c r="J1277">
        <v>42.000526000000001</v>
      </c>
      <c r="K1277">
        <v>8.5895638766266469</v>
      </c>
      <c r="L1277">
        <v>-5.3408858371070522</v>
      </c>
      <c r="M1277">
        <v>1.9552046679203721</v>
      </c>
      <c r="N1277">
        <v>-3.3845353084275871</v>
      </c>
      <c r="O1277">
        <v>0.15597964739874459</v>
      </c>
      <c r="P1277">
        <v>-2.768076638496834E-11</v>
      </c>
      <c r="Q1277">
        <v>4.0801209675677318E-2</v>
      </c>
      <c r="R1277">
        <v>3.388127639920854</v>
      </c>
      <c r="S1277">
        <v>4.0801209675677318E-2</v>
      </c>
      <c r="T1277">
        <v>5.6875202697193359</v>
      </c>
      <c r="U1277">
        <v>33.023867561996447</v>
      </c>
      <c r="V1277">
        <v>1.6947901671004679</v>
      </c>
      <c r="X1277">
        <f t="shared" si="38"/>
        <v>0.19677734375</v>
      </c>
      <c r="Y1277">
        <f t="shared" si="39"/>
        <v>299.90853658536588</v>
      </c>
    </row>
    <row r="1278" spans="1:25" x14ac:dyDescent="0.45">
      <c r="A1278">
        <v>1277</v>
      </c>
      <c r="B1278">
        <v>9508</v>
      </c>
      <c r="C1278">
        <v>-3563</v>
      </c>
      <c r="D1278">
        <v>1951</v>
      </c>
      <c r="E1278">
        <v>-2933</v>
      </c>
      <c r="F1278">
        <v>10312</v>
      </c>
      <c r="G1278">
        <v>3839</v>
      </c>
      <c r="H1278" t="s">
        <v>1270</v>
      </c>
      <c r="J1278">
        <v>42.035648000000002</v>
      </c>
      <c r="K1278">
        <v>11.59588224566982</v>
      </c>
      <c r="L1278">
        <v>-3.3234920172796341</v>
      </c>
      <c r="M1278">
        <v>13.18356308421451</v>
      </c>
      <c r="N1278">
        <v>-3.3136804026876061</v>
      </c>
      <c r="O1278">
        <v>0.55034205169584072</v>
      </c>
      <c r="P1278">
        <v>-2.800084796512378E-11</v>
      </c>
      <c r="Q1278">
        <v>4.7160798565675482E-2</v>
      </c>
      <c r="R1278">
        <v>3.3590704346620481</v>
      </c>
      <c r="S1278">
        <v>4.7160798565675482E-2</v>
      </c>
      <c r="T1278">
        <v>13.59602643364542</v>
      </c>
      <c r="U1278">
        <v>19.823989809083951</v>
      </c>
      <c r="V1278">
        <v>1.017370328840558</v>
      </c>
      <c r="X1278">
        <f t="shared" si="38"/>
        <v>0.476318359375</v>
      </c>
      <c r="Y1278">
        <f t="shared" si="39"/>
        <v>314.39024390243907</v>
      </c>
    </row>
    <row r="1279" spans="1:25" x14ac:dyDescent="0.45">
      <c r="A1279">
        <v>1278</v>
      </c>
      <c r="B1279">
        <v>10173</v>
      </c>
      <c r="C1279">
        <v>2401</v>
      </c>
      <c r="D1279">
        <v>2323</v>
      </c>
      <c r="E1279">
        <v>-5960</v>
      </c>
      <c r="F1279">
        <v>6202</v>
      </c>
      <c r="G1279">
        <v>2510</v>
      </c>
      <c r="H1279" t="s">
        <v>1271</v>
      </c>
      <c r="J1279">
        <v>42.071686</v>
      </c>
      <c r="K1279">
        <v>12.862919620439699</v>
      </c>
      <c r="L1279">
        <v>-3.4992127512017239</v>
      </c>
      <c r="M1279">
        <v>14.91977510367146</v>
      </c>
      <c r="N1279">
        <v>-3.3200130264966901</v>
      </c>
      <c r="O1279">
        <v>0.61291166045302659</v>
      </c>
      <c r="P1279">
        <v>-2.8111174330139889E-11</v>
      </c>
      <c r="Q1279">
        <v>4.8293037369350207E-2</v>
      </c>
      <c r="R1279">
        <v>3.3761142160221711</v>
      </c>
      <c r="S1279">
        <v>4.8293037369350207E-2</v>
      </c>
      <c r="T1279">
        <v>15.32462655408958</v>
      </c>
      <c r="U1279">
        <v>20.919904866832479</v>
      </c>
      <c r="V1279">
        <v>1.073612864950622</v>
      </c>
      <c r="X1279">
        <f t="shared" si="38"/>
        <v>0.567138671875</v>
      </c>
      <c r="Y1279">
        <f t="shared" si="39"/>
        <v>189.08536585365854</v>
      </c>
    </row>
    <row r="1280" spans="1:25" x14ac:dyDescent="0.45">
      <c r="A1280">
        <v>1279</v>
      </c>
      <c r="B1280">
        <v>5981</v>
      </c>
      <c r="C1280">
        <v>969</v>
      </c>
      <c r="D1280">
        <v>2713</v>
      </c>
      <c r="E1280">
        <v>2610</v>
      </c>
      <c r="F1280">
        <v>1313</v>
      </c>
      <c r="G1280">
        <v>1906</v>
      </c>
      <c r="H1280" t="s">
        <v>1272</v>
      </c>
      <c r="J1280">
        <v>42.107647</v>
      </c>
      <c r="K1280">
        <v>24.399190210081429</v>
      </c>
      <c r="L1280">
        <v>-8.048074220821773</v>
      </c>
      <c r="M1280">
        <v>3.6958807998236942</v>
      </c>
      <c r="N1280">
        <v>-3.4835946338056978</v>
      </c>
      <c r="O1280">
        <v>0.20928919739235319</v>
      </c>
      <c r="P1280">
        <v>-2.8243072844100379E-11</v>
      </c>
      <c r="Q1280">
        <v>4.2310185507778431E-2</v>
      </c>
      <c r="R1280">
        <v>3.48987586323998</v>
      </c>
      <c r="S1280">
        <v>4.2310185507778431E-2</v>
      </c>
      <c r="T1280">
        <v>8.856129716211333</v>
      </c>
      <c r="U1280">
        <v>55.208318856760357</v>
      </c>
      <c r="V1280">
        <v>2.833299757059959</v>
      </c>
      <c r="X1280">
        <f t="shared" si="38"/>
        <v>0.662353515625</v>
      </c>
      <c r="Y1280">
        <f t="shared" si="39"/>
        <v>40.030487804878049</v>
      </c>
    </row>
    <row r="1281" spans="1:25" x14ac:dyDescent="0.45">
      <c r="A1281">
        <v>1280</v>
      </c>
      <c r="B1281">
        <v>2331</v>
      </c>
      <c r="C1281">
        <v>-2175</v>
      </c>
      <c r="D1281">
        <v>4896</v>
      </c>
      <c r="E1281">
        <v>3700</v>
      </c>
      <c r="F1281">
        <v>-5271</v>
      </c>
      <c r="G1281">
        <v>-1044</v>
      </c>
      <c r="H1281" t="s">
        <v>1273</v>
      </c>
      <c r="J1281">
        <v>42.143652000000003</v>
      </c>
      <c r="K1281">
        <v>64.540743417450429</v>
      </c>
      <c r="L1281">
        <v>-9.2192314732060137</v>
      </c>
      <c r="M1281">
        <v>-0.67152414965977414</v>
      </c>
      <c r="N1281">
        <v>-3.5257621506777959</v>
      </c>
      <c r="O1281">
        <v>5.2040782186188017E-2</v>
      </c>
      <c r="P1281">
        <v>-2.9207201976678569E-11</v>
      </c>
      <c r="Q1281">
        <v>4.0534540064878617E-2</v>
      </c>
      <c r="R1281">
        <v>3.526146194666731</v>
      </c>
      <c r="S1281">
        <v>4.0534540064878617E-2</v>
      </c>
      <c r="T1281">
        <v>9.2436558590272391</v>
      </c>
      <c r="U1281">
        <v>109.82415057208119</v>
      </c>
      <c r="V1281">
        <v>5.6361929792233001</v>
      </c>
      <c r="X1281">
        <f t="shared" si="38"/>
        <v>1.1953125</v>
      </c>
      <c r="Y1281">
        <f t="shared" si="39"/>
        <v>-160.70121951219514</v>
      </c>
    </row>
    <row r="1282" spans="1:25" x14ac:dyDescent="0.45">
      <c r="A1282">
        <v>1281</v>
      </c>
      <c r="B1282">
        <v>-756</v>
      </c>
      <c r="C1282">
        <v>-2388</v>
      </c>
      <c r="D1282">
        <v>4088</v>
      </c>
      <c r="E1282">
        <v>-1665</v>
      </c>
      <c r="F1282">
        <v>-10870</v>
      </c>
      <c r="G1282">
        <v>-4510</v>
      </c>
      <c r="H1282" t="s">
        <v>1274</v>
      </c>
      <c r="J1282">
        <v>42.175649999999997</v>
      </c>
      <c r="K1282">
        <v>100.4774236148682</v>
      </c>
      <c r="L1282">
        <v>-6.3144327280920134</v>
      </c>
      <c r="M1282">
        <v>-2.1146329099680958</v>
      </c>
      <c r="N1282">
        <v>-3.432814400431655</v>
      </c>
      <c r="O1282">
        <v>5.8641880738503904E-3</v>
      </c>
      <c r="P1282">
        <v>-2.9479063364590098E-11</v>
      </c>
      <c r="Q1282">
        <v>3.8984785588878988E-2</v>
      </c>
      <c r="R1282">
        <v>3.4328194092484252</v>
      </c>
      <c r="S1282">
        <v>3.8984785588878988E-2</v>
      </c>
      <c r="T1282">
        <v>6.6591090261024926</v>
      </c>
      <c r="U1282">
        <v>139.88455003524541</v>
      </c>
      <c r="V1282">
        <v>7.1788974893368014</v>
      </c>
      <c r="X1282">
        <f t="shared" si="38"/>
        <v>0.998046875</v>
      </c>
      <c r="Y1282">
        <f t="shared" si="39"/>
        <v>-331.40243902439028</v>
      </c>
    </row>
    <row r="1283" spans="1:25" x14ac:dyDescent="0.45">
      <c r="A1283">
        <v>1282</v>
      </c>
      <c r="B1283">
        <v>784</v>
      </c>
      <c r="C1283">
        <v>-284</v>
      </c>
      <c r="D1283">
        <v>1896</v>
      </c>
      <c r="E1283">
        <v>-2494</v>
      </c>
      <c r="F1283">
        <v>-13160</v>
      </c>
      <c r="G1283">
        <v>-7515</v>
      </c>
      <c r="H1283" t="s">
        <v>1275</v>
      </c>
      <c r="J1283">
        <v>42.211683000000001</v>
      </c>
      <c r="K1283">
        <v>67.534802360098936</v>
      </c>
      <c r="L1283">
        <v>-4.8687972310616434</v>
      </c>
      <c r="M1283">
        <v>-9.1741871858741906</v>
      </c>
      <c r="N1283">
        <v>-3.380723816567154</v>
      </c>
      <c r="O1283">
        <v>-0.2485127311498973</v>
      </c>
      <c r="P1283">
        <v>-2.805833741184661E-11</v>
      </c>
      <c r="Q1283">
        <v>3.5714269549173713E-2</v>
      </c>
      <c r="R1283">
        <v>3.3898454391679822</v>
      </c>
      <c r="S1283">
        <v>3.5714269549173713E-2</v>
      </c>
      <c r="T1283">
        <v>10.386091516959191</v>
      </c>
      <c r="U1283">
        <v>150.21042624460219</v>
      </c>
      <c r="V1283">
        <v>7.7088231085411847</v>
      </c>
      <c r="X1283">
        <f t="shared" ref="X1283:X1346" si="40">D1283/4096</f>
        <v>0.462890625</v>
      </c>
      <c r="Y1283">
        <f t="shared" ref="Y1283:Y1346" si="41">F1283/32.8</f>
        <v>-401.21951219512198</v>
      </c>
    </row>
    <row r="1284" spans="1:25" x14ac:dyDescent="0.45">
      <c r="A1284">
        <v>1283</v>
      </c>
      <c r="B1284">
        <v>2375</v>
      </c>
      <c r="C1284">
        <v>123</v>
      </c>
      <c r="D1284">
        <v>2917</v>
      </c>
      <c r="E1284">
        <v>3537</v>
      </c>
      <c r="F1284">
        <v>-14451</v>
      </c>
      <c r="G1284">
        <v>-8402</v>
      </c>
      <c r="H1284" t="s">
        <v>1276</v>
      </c>
      <c r="J1284">
        <v>42.239542999999998</v>
      </c>
      <c r="K1284">
        <v>50.847771811600047</v>
      </c>
      <c r="L1284">
        <v>-8.4404767164588232</v>
      </c>
      <c r="M1284">
        <v>-6.6764993328431874</v>
      </c>
      <c r="N1284">
        <v>-3.480230807030309</v>
      </c>
      <c r="O1284">
        <v>-0.1789271475644614</v>
      </c>
      <c r="P1284">
        <v>-2.8218696344184361E-11</v>
      </c>
      <c r="Q1284">
        <v>3.7301957151039962E-2</v>
      </c>
      <c r="R1284">
        <v>3.4848273119823872</v>
      </c>
      <c r="S1284">
        <v>3.7301957151039962E-2</v>
      </c>
      <c r="T1284">
        <v>10.76184419802382</v>
      </c>
      <c r="U1284">
        <v>120.5401677657717</v>
      </c>
      <c r="V1284">
        <v>6.1861406961662482</v>
      </c>
      <c r="X1284">
        <f t="shared" si="40"/>
        <v>0.712158203125</v>
      </c>
      <c r="Y1284">
        <f t="shared" si="41"/>
        <v>-440.57926829268297</v>
      </c>
    </row>
    <row r="1285" spans="1:25" x14ac:dyDescent="0.45">
      <c r="A1285">
        <v>1284</v>
      </c>
      <c r="B1285">
        <v>3479</v>
      </c>
      <c r="C1285">
        <v>-1339</v>
      </c>
      <c r="D1285">
        <v>7794</v>
      </c>
      <c r="E1285">
        <v>6954</v>
      </c>
      <c r="F1285">
        <v>-13722</v>
      </c>
      <c r="G1285">
        <v>-5686</v>
      </c>
      <c r="H1285" t="s">
        <v>1277</v>
      </c>
      <c r="J1285">
        <v>42.283334000000004</v>
      </c>
      <c r="K1285">
        <v>65.945496529646832</v>
      </c>
      <c r="L1285">
        <v>-9.7694360049111459</v>
      </c>
      <c r="M1285">
        <v>8.1327116654758278</v>
      </c>
      <c r="N1285">
        <v>-3.538427263230933</v>
      </c>
      <c r="O1285">
        <v>0.46958301126301422</v>
      </c>
      <c r="P1285">
        <v>-3.1011867213237497E-11</v>
      </c>
      <c r="Q1285">
        <v>4.8252978069485621E-2</v>
      </c>
      <c r="R1285">
        <v>3.5694503360661551</v>
      </c>
      <c r="S1285">
        <v>4.8252978069485621E-2</v>
      </c>
      <c r="T1285">
        <v>12.711525435124649</v>
      </c>
      <c r="U1285">
        <v>94.526292659761566</v>
      </c>
      <c r="V1285">
        <v>4.8511044635057887</v>
      </c>
      <c r="X1285">
        <f t="shared" si="40"/>
        <v>1.90283203125</v>
      </c>
      <c r="Y1285">
        <f t="shared" si="41"/>
        <v>-418.35365853658539</v>
      </c>
    </row>
    <row r="1286" spans="1:25" x14ac:dyDescent="0.45">
      <c r="A1286">
        <v>1285</v>
      </c>
      <c r="B1286">
        <v>1862</v>
      </c>
      <c r="C1286">
        <v>-3903</v>
      </c>
      <c r="D1286">
        <v>11002</v>
      </c>
      <c r="E1286">
        <v>5955</v>
      </c>
      <c r="F1286">
        <v>-10212</v>
      </c>
      <c r="G1286">
        <v>-3064</v>
      </c>
      <c r="H1286" t="s">
        <v>1278</v>
      </c>
      <c r="J1286">
        <v>42.314604000000003</v>
      </c>
      <c r="K1286">
        <v>80.394172751381291</v>
      </c>
      <c r="L1286">
        <v>-9.6040087557069</v>
      </c>
      <c r="M1286">
        <v>15.110194796715779</v>
      </c>
      <c r="N1286">
        <v>-3.5332543531483158</v>
      </c>
      <c r="O1286">
        <v>0.68776890877688224</v>
      </c>
      <c r="P1286">
        <v>-3.229286040586766E-11</v>
      </c>
      <c r="Q1286">
        <v>5.132150243991479E-2</v>
      </c>
      <c r="R1286">
        <v>3.599571140555728</v>
      </c>
      <c r="S1286">
        <v>5.132150243991479E-2</v>
      </c>
      <c r="T1286">
        <v>17.90404901061186</v>
      </c>
      <c r="U1286">
        <v>101.4780839730993</v>
      </c>
      <c r="V1286">
        <v>5.2078715059928919</v>
      </c>
      <c r="X1286">
        <f t="shared" si="40"/>
        <v>2.68603515625</v>
      </c>
      <c r="Y1286">
        <f t="shared" si="41"/>
        <v>-311.34146341463418</v>
      </c>
    </row>
    <row r="1287" spans="1:25" x14ac:dyDescent="0.45">
      <c r="A1287">
        <v>1286</v>
      </c>
      <c r="B1287">
        <v>-2344</v>
      </c>
      <c r="C1287">
        <v>-2826</v>
      </c>
      <c r="D1287">
        <v>10634</v>
      </c>
      <c r="E1287">
        <v>-3160</v>
      </c>
      <c r="F1287">
        <v>374</v>
      </c>
      <c r="G1287">
        <v>-1375</v>
      </c>
      <c r="H1287" t="s">
        <v>1279</v>
      </c>
      <c r="J1287">
        <v>42.352328999999997</v>
      </c>
      <c r="K1287">
        <v>102.4306458418726</v>
      </c>
      <c r="L1287">
        <v>-8.3826323928895192</v>
      </c>
      <c r="M1287">
        <v>14.86805965954243</v>
      </c>
      <c r="N1287">
        <v>-3.487177929861037</v>
      </c>
      <c r="O1287">
        <v>0.67863436072701877</v>
      </c>
      <c r="P1287">
        <v>-3.3510772215310838E-11</v>
      </c>
      <c r="Q1287">
        <v>5.086321949689402E-2</v>
      </c>
      <c r="R1287">
        <v>3.5525982759199319</v>
      </c>
      <c r="S1287">
        <v>5.086321949689402E-2</v>
      </c>
      <c r="T1287">
        <v>17.06832516312112</v>
      </c>
      <c r="U1287">
        <v>121.19929312695891</v>
      </c>
      <c r="V1287">
        <v>6.2199671151624338</v>
      </c>
      <c r="X1287">
        <f t="shared" si="40"/>
        <v>2.59619140625</v>
      </c>
      <c r="Y1287">
        <f t="shared" si="41"/>
        <v>11.402439024390246</v>
      </c>
    </row>
    <row r="1288" spans="1:25" x14ac:dyDescent="0.45">
      <c r="A1288">
        <v>1287</v>
      </c>
      <c r="B1288">
        <v>-8245</v>
      </c>
      <c r="C1288">
        <v>200</v>
      </c>
      <c r="D1288">
        <v>22154</v>
      </c>
      <c r="E1288">
        <v>-2098</v>
      </c>
      <c r="F1288">
        <v>11337</v>
      </c>
      <c r="G1288">
        <v>-95</v>
      </c>
      <c r="H1288" t="s">
        <v>1280</v>
      </c>
      <c r="J1288">
        <v>42.383578999999997</v>
      </c>
      <c r="K1288">
        <v>110.4136337469275</v>
      </c>
      <c r="L1288">
        <v>-8.561285388445885</v>
      </c>
      <c r="M1288">
        <v>46.105276605481542</v>
      </c>
      <c r="N1288">
        <v>-3.4927608359721729</v>
      </c>
      <c r="O1288">
        <v>1.6547973902876161</v>
      </c>
      <c r="P1288">
        <v>-3.9232073686089938E-11</v>
      </c>
      <c r="Q1288">
        <v>6.5757541961160182E-2</v>
      </c>
      <c r="R1288">
        <v>3.8649363073928829</v>
      </c>
      <c r="S1288">
        <v>6.5757541961160182E-2</v>
      </c>
      <c r="T1288">
        <v>46.893412526392019</v>
      </c>
      <c r="U1288">
        <v>119.1202189093316</v>
      </c>
      <c r="V1288">
        <v>6.1132686936619214</v>
      </c>
      <c r="X1288">
        <f t="shared" si="40"/>
        <v>5.40869140625</v>
      </c>
      <c r="Y1288">
        <f t="shared" si="41"/>
        <v>345.64024390243907</v>
      </c>
    </row>
    <row r="1289" spans="1:25" x14ac:dyDescent="0.45">
      <c r="A1289">
        <v>1288</v>
      </c>
      <c r="B1289">
        <v>27283</v>
      </c>
      <c r="C1289">
        <v>8392</v>
      </c>
      <c r="D1289">
        <v>2973</v>
      </c>
      <c r="E1289">
        <v>1553</v>
      </c>
      <c r="F1289">
        <v>10423</v>
      </c>
      <c r="G1289">
        <v>1953</v>
      </c>
      <c r="H1289" t="s">
        <v>1281</v>
      </c>
      <c r="J1289">
        <v>42.414821000000003</v>
      </c>
      <c r="K1289">
        <v>6.2189237001533337</v>
      </c>
      <c r="L1289">
        <v>-1.246337202619229</v>
      </c>
      <c r="M1289">
        <v>55.851291423719118</v>
      </c>
      <c r="N1289">
        <v>-3.2642272247505328</v>
      </c>
      <c r="O1289">
        <v>1.9592823852390531</v>
      </c>
      <c r="P1289">
        <v>-2.9899237749881347E-11</v>
      </c>
      <c r="Q1289">
        <v>7.0201608072100644E-2</v>
      </c>
      <c r="R1289">
        <v>3.8070942777807062</v>
      </c>
      <c r="S1289">
        <v>7.0201608072100644E-2</v>
      </c>
      <c r="T1289">
        <v>55.865195874711063</v>
      </c>
      <c r="U1289">
        <v>7.3065075555387002</v>
      </c>
      <c r="V1289">
        <v>0.374971136791455</v>
      </c>
      <c r="X1289">
        <f t="shared" si="40"/>
        <v>0.725830078125</v>
      </c>
      <c r="Y1289">
        <f t="shared" si="41"/>
        <v>317.77439024390247</v>
      </c>
    </row>
    <row r="1290" spans="1:25" x14ac:dyDescent="0.45">
      <c r="A1290">
        <v>1289</v>
      </c>
      <c r="B1290">
        <v>-2806</v>
      </c>
      <c r="C1290">
        <v>-6049</v>
      </c>
      <c r="D1290">
        <v>6672</v>
      </c>
      <c r="E1290">
        <v>11635</v>
      </c>
      <c r="F1290">
        <v>6888</v>
      </c>
      <c r="G1290">
        <v>2153</v>
      </c>
      <c r="H1290" t="s">
        <v>1282</v>
      </c>
      <c r="J1290">
        <v>42.452572000000004</v>
      </c>
      <c r="K1290">
        <v>112.8098475153264</v>
      </c>
      <c r="L1290">
        <v>-6.8112517383447164</v>
      </c>
      <c r="M1290">
        <v>6.1218490387945286</v>
      </c>
      <c r="N1290">
        <v>-3.4743083133887058</v>
      </c>
      <c r="O1290">
        <v>8.1946205765760283E-2</v>
      </c>
      <c r="P1290">
        <v>-3.3507092172140503E-11</v>
      </c>
      <c r="Q1290">
        <v>3.5752071360205383E-2</v>
      </c>
      <c r="R1290">
        <v>3.4752745844208168</v>
      </c>
      <c r="S1290">
        <v>3.5752071360205383E-2</v>
      </c>
      <c r="T1290">
        <v>9.1580667117516352</v>
      </c>
      <c r="U1290">
        <v>135.97073586964751</v>
      </c>
      <c r="V1290">
        <v>6.9780399201480474</v>
      </c>
      <c r="X1290">
        <f t="shared" si="40"/>
        <v>1.62890625</v>
      </c>
      <c r="Y1290">
        <f t="shared" si="41"/>
        <v>210.00000000000003</v>
      </c>
    </row>
    <row r="1291" spans="1:25" x14ac:dyDescent="0.45">
      <c r="A1291">
        <v>1290</v>
      </c>
      <c r="B1291">
        <v>8173</v>
      </c>
      <c r="C1291">
        <v>-7066</v>
      </c>
      <c r="D1291">
        <v>10773</v>
      </c>
      <c r="E1291">
        <v>-7983</v>
      </c>
      <c r="F1291">
        <v>4293</v>
      </c>
      <c r="G1291">
        <v>-937</v>
      </c>
      <c r="H1291" t="s">
        <v>1283</v>
      </c>
      <c r="J1291">
        <v>42.483820000000001</v>
      </c>
      <c r="K1291">
        <v>52.814013133835999</v>
      </c>
      <c r="L1291">
        <v>-9.1655998188209438</v>
      </c>
      <c r="M1291">
        <v>21.227972296007572</v>
      </c>
      <c r="N1291">
        <v>-3.547876982207423</v>
      </c>
      <c r="O1291">
        <v>0.5539823453071222</v>
      </c>
      <c r="P1291">
        <v>-3.3115360225764758E-11</v>
      </c>
      <c r="Q1291">
        <v>4.3092848735669542E-2</v>
      </c>
      <c r="R1291">
        <v>3.5908672378395199</v>
      </c>
      <c r="S1291">
        <v>4.3092848735669542E-2</v>
      </c>
      <c r="T1291">
        <v>23.12217610517737</v>
      </c>
      <c r="U1291">
        <v>69.271046244354437</v>
      </c>
      <c r="V1291">
        <v>3.5550011766276688</v>
      </c>
      <c r="X1291">
        <f t="shared" si="40"/>
        <v>2.630126953125</v>
      </c>
      <c r="Y1291">
        <f t="shared" si="41"/>
        <v>130.88414634146343</v>
      </c>
    </row>
    <row r="1292" spans="1:25" x14ac:dyDescent="0.45">
      <c r="A1292">
        <v>1291</v>
      </c>
      <c r="B1292">
        <v>8263</v>
      </c>
      <c r="C1292">
        <v>2290</v>
      </c>
      <c r="D1292">
        <v>7061</v>
      </c>
      <c r="E1292">
        <v>-5187</v>
      </c>
      <c r="F1292">
        <v>2083</v>
      </c>
      <c r="G1292">
        <v>-400</v>
      </c>
      <c r="H1292" t="s">
        <v>1284</v>
      </c>
      <c r="J1292">
        <v>42.515064000000002</v>
      </c>
      <c r="K1292">
        <v>40.514956810363373</v>
      </c>
      <c r="L1292">
        <v>-8.4399103302284573</v>
      </c>
      <c r="M1292">
        <v>14.79721187311134</v>
      </c>
      <c r="N1292">
        <v>-3.5252035398258381</v>
      </c>
      <c r="O1292">
        <v>0.35305966665414651</v>
      </c>
      <c r="P1292">
        <v>-3.2067615863102713E-11</v>
      </c>
      <c r="Q1292">
        <v>3.9994180350680697E-2</v>
      </c>
      <c r="R1292">
        <v>3.542839415697324</v>
      </c>
      <c r="S1292">
        <v>3.9994180350680697E-2</v>
      </c>
      <c r="T1292">
        <v>17.03495129432557</v>
      </c>
      <c r="U1292">
        <v>59.453316212509797</v>
      </c>
      <c r="V1292">
        <v>3.051153700556597</v>
      </c>
      <c r="X1292">
        <f t="shared" si="40"/>
        <v>1.723876953125</v>
      </c>
      <c r="Y1292">
        <f t="shared" si="41"/>
        <v>63.506097560975618</v>
      </c>
    </row>
    <row r="1293" spans="1:25" x14ac:dyDescent="0.45">
      <c r="A1293">
        <v>1292</v>
      </c>
      <c r="B1293">
        <v>10508</v>
      </c>
      <c r="C1293">
        <v>4</v>
      </c>
      <c r="D1293">
        <v>2763</v>
      </c>
      <c r="E1293">
        <v>36</v>
      </c>
      <c r="F1293">
        <v>1152</v>
      </c>
      <c r="G1293">
        <v>-579</v>
      </c>
      <c r="H1293" t="s">
        <v>1285</v>
      </c>
      <c r="J1293">
        <v>42.552810999999998</v>
      </c>
      <c r="K1293">
        <v>14.73202139027369</v>
      </c>
      <c r="L1293">
        <v>-3.8781887940432771</v>
      </c>
      <c r="M1293">
        <v>15.90489069755621</v>
      </c>
      <c r="N1293">
        <v>-3.3530122369994739</v>
      </c>
      <c r="O1293">
        <v>0.39487121924046242</v>
      </c>
      <c r="P1293">
        <v>-3.0502173505522842E-11</v>
      </c>
      <c r="Q1293">
        <v>3.9987697924889418E-2</v>
      </c>
      <c r="R1293">
        <v>3.3761833986400491</v>
      </c>
      <c r="S1293">
        <v>3.9987697924889418E-2</v>
      </c>
      <c r="T1293">
        <v>16.37088563344857</v>
      </c>
      <c r="U1293">
        <v>23.311731567603371</v>
      </c>
      <c r="V1293">
        <v>1.1963617939264559</v>
      </c>
      <c r="X1293">
        <f t="shared" si="40"/>
        <v>0.674560546875</v>
      </c>
      <c r="Y1293">
        <f t="shared" si="41"/>
        <v>35.121951219512198</v>
      </c>
    </row>
    <row r="1294" spans="1:25" x14ac:dyDescent="0.45">
      <c r="A1294">
        <v>1293</v>
      </c>
      <c r="B1294">
        <v>8182</v>
      </c>
      <c r="C1294">
        <v>-1395</v>
      </c>
      <c r="D1294">
        <v>-1494</v>
      </c>
      <c r="E1294">
        <v>-6096</v>
      </c>
      <c r="F1294">
        <v>1064</v>
      </c>
      <c r="G1294">
        <v>192</v>
      </c>
      <c r="H1294" t="s">
        <v>1286</v>
      </c>
      <c r="J1294">
        <v>42.599680999999997</v>
      </c>
      <c r="K1294">
        <v>-10.347976955796859</v>
      </c>
      <c r="L1294">
        <v>3.3653545567860572</v>
      </c>
      <c r="M1294">
        <v>9.8131130765263492</v>
      </c>
      <c r="N1294">
        <v>-3.0135073601461149</v>
      </c>
      <c r="O1294">
        <v>0.10934960214280259</v>
      </c>
      <c r="P1294">
        <v>-2.8382725280241191E-11</v>
      </c>
      <c r="Q1294">
        <v>3.3291796706952981E-2</v>
      </c>
      <c r="R1294">
        <v>3.0154906640783352</v>
      </c>
      <c r="S1294">
        <v>3.3291796706952981E-2</v>
      </c>
      <c r="T1294">
        <v>10.37414090638705</v>
      </c>
      <c r="U1294">
        <v>-20.084371495367019</v>
      </c>
      <c r="V1294">
        <v>-1.030733158641675</v>
      </c>
      <c r="X1294">
        <f t="shared" si="40"/>
        <v>-0.36474609375</v>
      </c>
      <c r="Y1294">
        <f t="shared" si="41"/>
        <v>32.439024390243908</v>
      </c>
    </row>
    <row r="1295" spans="1:25" x14ac:dyDescent="0.45">
      <c r="A1295">
        <v>1294</v>
      </c>
      <c r="B1295">
        <v>5905</v>
      </c>
      <c r="C1295">
        <v>5134</v>
      </c>
      <c r="D1295">
        <v>-4105</v>
      </c>
      <c r="E1295">
        <v>-8418</v>
      </c>
      <c r="F1295">
        <v>317</v>
      </c>
      <c r="G1295">
        <v>1426</v>
      </c>
      <c r="H1295" t="s">
        <v>1287</v>
      </c>
      <c r="J1295">
        <v>42.630923000000003</v>
      </c>
      <c r="K1295">
        <v>-34.80600619597751</v>
      </c>
      <c r="L1295">
        <v>8.9678309629026387</v>
      </c>
      <c r="M1295">
        <v>4.8848839967705491</v>
      </c>
      <c r="N1295">
        <v>-2.838474792266187</v>
      </c>
      <c r="O1295">
        <v>-4.4618130766957607E-2</v>
      </c>
      <c r="P1295">
        <v>-2.7754325026990441E-11</v>
      </c>
      <c r="Q1295">
        <v>3.1977468436395651E-2</v>
      </c>
      <c r="R1295">
        <v>2.8388254479491528</v>
      </c>
      <c r="S1295">
        <v>3.1977468436395651E-2</v>
      </c>
      <c r="T1295">
        <v>10.21195788480839</v>
      </c>
      <c r="U1295">
        <v>-66.217771490888367</v>
      </c>
      <c r="V1295">
        <v>-3.3983066277558298</v>
      </c>
      <c r="X1295">
        <f t="shared" si="40"/>
        <v>-1.002197265625</v>
      </c>
      <c r="Y1295">
        <f t="shared" si="41"/>
        <v>9.6646341463414647</v>
      </c>
    </row>
    <row r="1296" spans="1:25" x14ac:dyDescent="0.45">
      <c r="A1296">
        <v>1295</v>
      </c>
      <c r="B1296">
        <v>1050</v>
      </c>
      <c r="C1296">
        <v>6686</v>
      </c>
      <c r="D1296">
        <v>-2140</v>
      </c>
      <c r="E1296">
        <v>177</v>
      </c>
      <c r="F1296">
        <v>4521</v>
      </c>
      <c r="G1296">
        <v>3649</v>
      </c>
      <c r="H1296" t="s">
        <v>1288</v>
      </c>
      <c r="J1296">
        <v>42.668675</v>
      </c>
      <c r="K1296">
        <v>-63.864927851117699</v>
      </c>
      <c r="L1296">
        <v>5.6337039445842549</v>
      </c>
      <c r="M1296">
        <v>-8.912213963631638</v>
      </c>
      <c r="N1296">
        <v>-2.964344755461735</v>
      </c>
      <c r="O1296">
        <v>-0.56548617296802739</v>
      </c>
      <c r="P1296">
        <v>-2.8302237637936372E-11</v>
      </c>
      <c r="Q1296">
        <v>2.3780071242859059E-2</v>
      </c>
      <c r="R1296">
        <v>3.0177996025335281</v>
      </c>
      <c r="S1296">
        <v>2.3780071242859059E-2</v>
      </c>
      <c r="T1296">
        <v>10.54353725600545</v>
      </c>
      <c r="U1296">
        <v>-144.90962889527049</v>
      </c>
      <c r="V1296">
        <v>-7.4367853404459057</v>
      </c>
      <c r="X1296">
        <f t="shared" si="40"/>
        <v>-0.5224609375</v>
      </c>
      <c r="Y1296">
        <f t="shared" si="41"/>
        <v>137.83536585365854</v>
      </c>
    </row>
    <row r="1297" spans="1:25" x14ac:dyDescent="0.45">
      <c r="A1297">
        <v>1296</v>
      </c>
      <c r="B1297">
        <v>4187</v>
      </c>
      <c r="C1297">
        <v>513</v>
      </c>
      <c r="D1297">
        <v>612</v>
      </c>
      <c r="E1297">
        <v>3461</v>
      </c>
      <c r="F1297">
        <v>9582</v>
      </c>
      <c r="G1297">
        <v>4493</v>
      </c>
      <c r="H1297" t="s">
        <v>1289</v>
      </c>
      <c r="J1297">
        <v>42.699919000000001</v>
      </c>
      <c r="K1297">
        <v>8.3158471885423637</v>
      </c>
      <c r="L1297">
        <v>-9.6934271839670298</v>
      </c>
      <c r="M1297">
        <v>-6.8783007136473078</v>
      </c>
      <c r="N1297">
        <v>-3.443225640442205</v>
      </c>
      <c r="O1297">
        <v>-0.50193858738551511</v>
      </c>
      <c r="P1297">
        <v>-2.901940855806282E-11</v>
      </c>
      <c r="Q1297">
        <v>2.5937907512847639E-2</v>
      </c>
      <c r="R1297">
        <v>3.479618536061849</v>
      </c>
      <c r="S1297">
        <v>2.5937907512847639E-2</v>
      </c>
      <c r="T1297">
        <v>11.885855092429489</v>
      </c>
      <c r="U1297">
        <v>81.542496770308162</v>
      </c>
      <c r="V1297">
        <v>4.1847739810516984</v>
      </c>
      <c r="X1297">
        <f t="shared" si="40"/>
        <v>0.1494140625</v>
      </c>
      <c r="Y1297">
        <f t="shared" si="41"/>
        <v>292.13414634146346</v>
      </c>
    </row>
    <row r="1298" spans="1:25" x14ac:dyDescent="0.45">
      <c r="A1298">
        <v>1297</v>
      </c>
      <c r="B1298">
        <v>10011</v>
      </c>
      <c r="C1298">
        <v>-2889</v>
      </c>
      <c r="D1298">
        <v>1263</v>
      </c>
      <c r="E1298">
        <v>-3915</v>
      </c>
      <c r="F1298">
        <v>10138</v>
      </c>
      <c r="G1298">
        <v>3668</v>
      </c>
      <c r="H1298" t="s">
        <v>1290</v>
      </c>
      <c r="J1298">
        <v>42.731161999999998</v>
      </c>
      <c r="K1298">
        <v>7.1905165306238761</v>
      </c>
      <c r="L1298">
        <v>-2.0464133721558948</v>
      </c>
      <c r="M1298">
        <v>14.255076416854561</v>
      </c>
      <c r="N1298">
        <v>-3.2043099879198178</v>
      </c>
      <c r="O1298">
        <v>0.15833151430267761</v>
      </c>
      <c r="P1298">
        <v>-2.9162380350442262E-11</v>
      </c>
      <c r="Q1298">
        <v>3.277946734024921E-2</v>
      </c>
      <c r="R1298">
        <v>3.2082193452293879</v>
      </c>
      <c r="S1298">
        <v>3.277946734024921E-2</v>
      </c>
      <c r="T1298">
        <v>14.401215620221141</v>
      </c>
      <c r="U1298">
        <v>12.053074918135261</v>
      </c>
      <c r="V1298">
        <v>0.61856573329068842</v>
      </c>
      <c r="X1298">
        <f t="shared" si="40"/>
        <v>0.308349609375</v>
      </c>
      <c r="Y1298">
        <f t="shared" si="41"/>
        <v>309.08536585365857</v>
      </c>
    </row>
    <row r="1299" spans="1:25" x14ac:dyDescent="0.45">
      <c r="A1299">
        <v>1298</v>
      </c>
      <c r="B1299">
        <v>9127</v>
      </c>
      <c r="C1299">
        <v>300</v>
      </c>
      <c r="D1299">
        <v>1737</v>
      </c>
      <c r="E1299">
        <v>-8832</v>
      </c>
      <c r="F1299">
        <v>6516</v>
      </c>
      <c r="G1299">
        <v>2792</v>
      </c>
      <c r="H1299" t="s">
        <v>1291</v>
      </c>
      <c r="J1299">
        <v>42.768920000000001</v>
      </c>
      <c r="K1299">
        <v>10.77535509511995</v>
      </c>
      <c r="L1299">
        <v>-3.1982833777529249</v>
      </c>
      <c r="M1299">
        <v>12.197721921969009</v>
      </c>
      <c r="N1299">
        <v>-3.2478022955911552</v>
      </c>
      <c r="O1299">
        <v>8.0649923284781225E-2</v>
      </c>
      <c r="P1299">
        <v>-2.9316379006578088E-11</v>
      </c>
      <c r="Q1299">
        <v>3.1415847240325367E-2</v>
      </c>
      <c r="R1299">
        <v>3.2488034968851252</v>
      </c>
      <c r="S1299">
        <v>3.1415847240325367E-2</v>
      </c>
      <c r="T1299">
        <v>12.61005299949584</v>
      </c>
      <c r="U1299">
        <v>19.047714548761981</v>
      </c>
      <c r="V1299">
        <v>0.97753175827679273</v>
      </c>
      <c r="X1299">
        <f t="shared" si="40"/>
        <v>0.424072265625</v>
      </c>
      <c r="Y1299">
        <f t="shared" si="41"/>
        <v>198.65853658536588</v>
      </c>
    </row>
    <row r="1300" spans="1:25" x14ac:dyDescent="0.45">
      <c r="A1300">
        <v>1299</v>
      </c>
      <c r="B1300">
        <v>5232</v>
      </c>
      <c r="C1300">
        <v>1856</v>
      </c>
      <c r="D1300">
        <v>2203</v>
      </c>
      <c r="E1300">
        <v>-643</v>
      </c>
      <c r="F1300">
        <v>2527</v>
      </c>
      <c r="G1300">
        <v>2908</v>
      </c>
      <c r="H1300" t="s">
        <v>1292</v>
      </c>
      <c r="J1300">
        <v>42.800158000000003</v>
      </c>
      <c r="K1300">
        <v>22.834143755821081</v>
      </c>
      <c r="L1300">
        <v>-8.7101452203697569</v>
      </c>
      <c r="M1300">
        <v>0.62184088684407968</v>
      </c>
      <c r="N1300">
        <v>-3.4199818358308298</v>
      </c>
      <c r="O1300">
        <v>-0.28095744849047288</v>
      </c>
      <c r="P1300">
        <v>-2.9429273492594122E-11</v>
      </c>
      <c r="Q1300">
        <v>2.719710918876652E-2</v>
      </c>
      <c r="R1300">
        <v>3.431503000913025</v>
      </c>
      <c r="S1300">
        <v>2.719710918876652E-2</v>
      </c>
      <c r="T1300">
        <v>8.7323144611541075</v>
      </c>
      <c r="U1300">
        <v>62.721631525022467</v>
      </c>
      <c r="V1300">
        <v>3.2188841653251981</v>
      </c>
      <c r="X1300">
        <f t="shared" si="40"/>
        <v>0.537841796875</v>
      </c>
      <c r="Y1300">
        <f t="shared" si="41"/>
        <v>77.042682926829272</v>
      </c>
    </row>
    <row r="1301" spans="1:25" x14ac:dyDescent="0.45">
      <c r="A1301">
        <v>1300</v>
      </c>
      <c r="B1301">
        <v>3721</v>
      </c>
      <c r="C1301">
        <v>-665</v>
      </c>
      <c r="D1301">
        <v>4735</v>
      </c>
      <c r="E1301">
        <v>3123</v>
      </c>
      <c r="F1301">
        <v>-3452</v>
      </c>
      <c r="G1301">
        <v>-496</v>
      </c>
      <c r="H1301" t="s">
        <v>1293</v>
      </c>
      <c r="J1301">
        <v>42.831400000000002</v>
      </c>
      <c r="K1301">
        <v>51.837964084505472</v>
      </c>
      <c r="L1301">
        <v>-9.7694098608089543</v>
      </c>
      <c r="M1301">
        <v>0.79061802816746329</v>
      </c>
      <c r="N1301">
        <v>-3.4530753817274311</v>
      </c>
      <c r="O1301">
        <v>-0.27568451304124802</v>
      </c>
      <c r="P1301">
        <v>-3.0127696639492503E-11</v>
      </c>
      <c r="Q1301">
        <v>2.7600236117679061E-2</v>
      </c>
      <c r="R1301">
        <v>3.464062866436294</v>
      </c>
      <c r="S1301">
        <v>2.7600236117679061E-2</v>
      </c>
      <c r="T1301">
        <v>9.8013491874810086</v>
      </c>
      <c r="U1301">
        <v>94.528228955298104</v>
      </c>
      <c r="V1301">
        <v>4.8512038345025319</v>
      </c>
      <c r="X1301">
        <f t="shared" si="40"/>
        <v>1.156005859375</v>
      </c>
      <c r="Y1301">
        <f t="shared" si="41"/>
        <v>-105.2439024390244</v>
      </c>
    </row>
    <row r="1302" spans="1:25" x14ac:dyDescent="0.45">
      <c r="A1302">
        <v>1301</v>
      </c>
      <c r="B1302">
        <v>-345</v>
      </c>
      <c r="C1302">
        <v>-1109</v>
      </c>
      <c r="D1302">
        <v>4852</v>
      </c>
      <c r="E1302">
        <v>1492</v>
      </c>
      <c r="F1302">
        <v>-9138</v>
      </c>
      <c r="G1302">
        <v>-3423</v>
      </c>
      <c r="H1302" t="s">
        <v>1294</v>
      </c>
      <c r="J1302">
        <v>42.869154999999999</v>
      </c>
      <c r="K1302">
        <v>94.067154050931677</v>
      </c>
      <c r="L1302">
        <v>-7.2290561960829276</v>
      </c>
      <c r="M1302">
        <v>-0.67935965503134454</v>
      </c>
      <c r="N1302">
        <v>-3.3571643291157072</v>
      </c>
      <c r="O1302">
        <v>-0.33118352047041472</v>
      </c>
      <c r="P1302">
        <v>-3.0940056910838537E-11</v>
      </c>
      <c r="Q1302">
        <v>2.5625772643738609E-2</v>
      </c>
      <c r="R1302">
        <v>3.373460368363336</v>
      </c>
      <c r="S1302">
        <v>2.5625772643738609E-2</v>
      </c>
      <c r="T1302">
        <v>7.260907865205926</v>
      </c>
      <c r="U1302">
        <v>132.46763915042391</v>
      </c>
      <c r="V1302">
        <v>6.7982604360220202</v>
      </c>
      <c r="X1302">
        <f t="shared" si="40"/>
        <v>1.1845703125</v>
      </c>
      <c r="Y1302">
        <f t="shared" si="41"/>
        <v>-278.59756097560978</v>
      </c>
    </row>
    <row r="1303" spans="1:25" x14ac:dyDescent="0.45">
      <c r="A1303">
        <v>1302</v>
      </c>
      <c r="B1303">
        <v>997</v>
      </c>
      <c r="C1303">
        <v>-769</v>
      </c>
      <c r="D1303">
        <v>2334</v>
      </c>
      <c r="E1303">
        <v>672</v>
      </c>
      <c r="F1303">
        <v>-12563</v>
      </c>
      <c r="G1303">
        <v>-5825</v>
      </c>
      <c r="H1303" t="s">
        <v>1295</v>
      </c>
      <c r="J1303">
        <v>42.900396000000001</v>
      </c>
      <c r="K1303">
        <v>66.869586968347278</v>
      </c>
      <c r="L1303">
        <v>-5.8957505345975472</v>
      </c>
      <c r="M1303">
        <v>-8.345897490097002</v>
      </c>
      <c r="N1303">
        <v>-3.3155105269452401</v>
      </c>
      <c r="O1303">
        <v>-0.57069382897571164</v>
      </c>
      <c r="P1303">
        <v>-2.9838825770872778E-11</v>
      </c>
      <c r="Q1303">
        <v>2.290972152474028E-2</v>
      </c>
      <c r="R1303">
        <v>3.3642683455271021</v>
      </c>
      <c r="S1303">
        <v>2.290972152474028E-2</v>
      </c>
      <c r="T1303">
        <v>10.21831097987406</v>
      </c>
      <c r="U1303">
        <v>143.01490842336929</v>
      </c>
      <c r="V1303">
        <v>7.3395479826726584</v>
      </c>
      <c r="X1303">
        <f t="shared" si="40"/>
        <v>0.56982421875</v>
      </c>
      <c r="Y1303">
        <f t="shared" si="41"/>
        <v>-383.01829268292687</v>
      </c>
    </row>
    <row r="1304" spans="1:25" x14ac:dyDescent="0.45">
      <c r="A1304">
        <v>1303</v>
      </c>
      <c r="B1304">
        <v>2161</v>
      </c>
      <c r="C1304">
        <v>-319</v>
      </c>
      <c r="D1304">
        <v>2981</v>
      </c>
      <c r="E1304">
        <v>4171</v>
      </c>
      <c r="F1304">
        <v>-14797</v>
      </c>
      <c r="G1304">
        <v>-7152</v>
      </c>
      <c r="H1304" t="s">
        <v>1296</v>
      </c>
      <c r="J1304">
        <v>42.947273000000003</v>
      </c>
      <c r="K1304">
        <v>54.060722863905227</v>
      </c>
      <c r="L1304">
        <v>-8.2200848726240388</v>
      </c>
      <c r="M1304">
        <v>-6.6326362384558752</v>
      </c>
      <c r="N1304">
        <v>-3.4244683477089128</v>
      </c>
      <c r="O1304">
        <v>-0.490381281282527</v>
      </c>
      <c r="P1304">
        <v>-3.0091450441005482E-11</v>
      </c>
      <c r="Q1304">
        <v>2.59166930605844E-2</v>
      </c>
      <c r="R1304">
        <v>3.4594012871438471</v>
      </c>
      <c r="S1304">
        <v>2.59166930605844E-2</v>
      </c>
      <c r="T1304">
        <v>10.56227526552971</v>
      </c>
      <c r="U1304">
        <v>122.9880471610912</v>
      </c>
      <c r="V1304">
        <v>6.3117662583947451</v>
      </c>
      <c r="X1304">
        <f t="shared" si="40"/>
        <v>0.727783203125</v>
      </c>
      <c r="Y1304">
        <f t="shared" si="41"/>
        <v>-451.12804878048786</v>
      </c>
    </row>
    <row r="1305" spans="1:25" x14ac:dyDescent="0.45">
      <c r="A1305">
        <v>1304</v>
      </c>
      <c r="B1305">
        <v>2073</v>
      </c>
      <c r="C1305">
        <v>-1214</v>
      </c>
      <c r="D1305">
        <v>6415</v>
      </c>
      <c r="E1305">
        <v>4259</v>
      </c>
      <c r="F1305">
        <v>-14914</v>
      </c>
      <c r="G1305">
        <v>-6746</v>
      </c>
      <c r="H1305" t="s">
        <v>1297</v>
      </c>
      <c r="J1305">
        <v>42.969410000000003</v>
      </c>
      <c r="K1305">
        <v>72.091819948062451</v>
      </c>
      <c r="L1305">
        <v>-9.3462764129685567</v>
      </c>
      <c r="M1305">
        <v>3.3460987157694859</v>
      </c>
      <c r="N1305">
        <v>-3.4493988498375199</v>
      </c>
      <c r="O1305">
        <v>-0.26948202560083279</v>
      </c>
      <c r="P1305">
        <v>-3.0642686943902838E-11</v>
      </c>
      <c r="Q1305">
        <v>2.7710429293607401E-2</v>
      </c>
      <c r="R1305">
        <v>3.4599093900537818</v>
      </c>
      <c r="S1305">
        <v>2.7710429293607401E-2</v>
      </c>
      <c r="T1305">
        <v>9.9271979633372176</v>
      </c>
      <c r="U1305">
        <v>107.5029105205857</v>
      </c>
      <c r="V1305">
        <v>5.5170665683821394</v>
      </c>
      <c r="X1305">
        <f t="shared" si="40"/>
        <v>1.566162109375</v>
      </c>
      <c r="Y1305">
        <f t="shared" si="41"/>
        <v>-454.69512195121956</v>
      </c>
    </row>
    <row r="1306" spans="1:25" x14ac:dyDescent="0.45">
      <c r="A1306">
        <v>1305</v>
      </c>
      <c r="B1306">
        <v>4217</v>
      </c>
      <c r="C1306">
        <v>-1896</v>
      </c>
      <c r="D1306">
        <v>10471</v>
      </c>
      <c r="E1306">
        <v>7532</v>
      </c>
      <c r="F1306">
        <v>-12192</v>
      </c>
      <c r="G1306">
        <v>-4907</v>
      </c>
      <c r="H1306" t="s">
        <v>1298</v>
      </c>
      <c r="J1306">
        <v>43.017431999999999</v>
      </c>
      <c r="K1306">
        <v>68.063808224412526</v>
      </c>
      <c r="L1306">
        <v>-9.7993457524293817</v>
      </c>
      <c r="M1306">
        <v>15.367596738605309</v>
      </c>
      <c r="N1306">
        <v>-3.4711561456571061</v>
      </c>
      <c r="O1306">
        <v>0.30781435245174149</v>
      </c>
      <c r="P1306">
        <v>-3.3194599605030179E-11</v>
      </c>
      <c r="Q1306">
        <v>4.025358671276829E-2</v>
      </c>
      <c r="R1306">
        <v>3.4847775629311522</v>
      </c>
      <c r="S1306">
        <v>4.025358671276829E-2</v>
      </c>
      <c r="T1306">
        <v>18.22608588523736</v>
      </c>
      <c r="U1306">
        <v>89.337935194282537</v>
      </c>
      <c r="V1306">
        <v>4.5848371282402116</v>
      </c>
      <c r="X1306">
        <f t="shared" si="40"/>
        <v>2.556396484375</v>
      </c>
      <c r="Y1306">
        <f t="shared" si="41"/>
        <v>-371.70731707317077</v>
      </c>
    </row>
    <row r="1307" spans="1:25" x14ac:dyDescent="0.45">
      <c r="A1307">
        <v>1306</v>
      </c>
      <c r="B1307">
        <v>-608</v>
      </c>
      <c r="C1307">
        <v>-5613</v>
      </c>
      <c r="D1307">
        <v>11160</v>
      </c>
      <c r="E1307">
        <v>-3562</v>
      </c>
      <c r="F1307">
        <v>-2193</v>
      </c>
      <c r="G1307">
        <v>-2226</v>
      </c>
      <c r="H1307" t="s">
        <v>1299</v>
      </c>
      <c r="J1307">
        <v>43.053434000000003</v>
      </c>
      <c r="K1307">
        <v>93.118407702094828</v>
      </c>
      <c r="L1307">
        <v>-9.030563763523956</v>
      </c>
      <c r="M1307">
        <v>15.36977579029808</v>
      </c>
      <c r="N1307">
        <v>-3.4434784564925298</v>
      </c>
      <c r="O1307">
        <v>0.3078928026707845</v>
      </c>
      <c r="P1307">
        <v>-3.4578663995250622E-11</v>
      </c>
      <c r="Q1307">
        <v>4.0080364943527257E-2</v>
      </c>
      <c r="R1307">
        <v>3.457215911432876</v>
      </c>
      <c r="S1307">
        <v>4.0080364943527257E-2</v>
      </c>
      <c r="T1307">
        <v>17.826415504276369</v>
      </c>
      <c r="U1307">
        <v>112.8556846813462</v>
      </c>
      <c r="V1307">
        <v>5.7917717947562357</v>
      </c>
      <c r="X1307">
        <f t="shared" si="40"/>
        <v>2.724609375</v>
      </c>
      <c r="Y1307">
        <f t="shared" si="41"/>
        <v>-66.859756097560975</v>
      </c>
    </row>
    <row r="1308" spans="1:25" x14ac:dyDescent="0.45">
      <c r="A1308">
        <v>1307</v>
      </c>
      <c r="B1308">
        <v>-4488</v>
      </c>
      <c r="C1308">
        <v>-981</v>
      </c>
      <c r="D1308">
        <v>7695</v>
      </c>
      <c r="E1308">
        <v>-4606</v>
      </c>
      <c r="F1308">
        <v>5775</v>
      </c>
      <c r="G1308">
        <v>-253</v>
      </c>
      <c r="H1308" t="s">
        <v>1300</v>
      </c>
      <c r="J1308">
        <v>43.089433</v>
      </c>
      <c r="K1308">
        <v>120.2522704223546</v>
      </c>
      <c r="L1308">
        <v>-6.5414698719392312</v>
      </c>
      <c r="M1308">
        <v>10.484779729569389</v>
      </c>
      <c r="N1308">
        <v>-3.3538735654893799</v>
      </c>
      <c r="O1308">
        <v>0.13203782948062809</v>
      </c>
      <c r="P1308">
        <v>-3.4733517850756688E-11</v>
      </c>
      <c r="Q1308">
        <v>3.656365747487126E-2</v>
      </c>
      <c r="R1308">
        <v>3.356471641724744</v>
      </c>
      <c r="S1308">
        <v>3.656365747487126E-2</v>
      </c>
      <c r="T1308">
        <v>12.35805138616432</v>
      </c>
      <c r="U1308">
        <v>138.12583105686701</v>
      </c>
      <c r="V1308">
        <v>7.0886397499713834</v>
      </c>
      <c r="X1308">
        <f t="shared" si="40"/>
        <v>1.878662109375</v>
      </c>
      <c r="Y1308">
        <f t="shared" si="41"/>
        <v>176.06707317073173</v>
      </c>
    </row>
    <row r="1309" spans="1:25" x14ac:dyDescent="0.45">
      <c r="A1309">
        <v>1308</v>
      </c>
      <c r="B1309">
        <v>6439</v>
      </c>
      <c r="C1309">
        <v>-3703</v>
      </c>
      <c r="D1309">
        <v>-1758</v>
      </c>
      <c r="E1309">
        <v>4450</v>
      </c>
      <c r="F1309">
        <v>8507</v>
      </c>
      <c r="G1309">
        <v>5007</v>
      </c>
      <c r="H1309" t="s">
        <v>1301</v>
      </c>
      <c r="J1309">
        <v>43.125433000000001</v>
      </c>
      <c r="K1309">
        <v>-15.270929006954031</v>
      </c>
      <c r="L1309">
        <v>5.8816057776285984</v>
      </c>
      <c r="M1309">
        <v>5.0471354012012881</v>
      </c>
      <c r="N1309">
        <v>-2.9066428421049211</v>
      </c>
      <c r="O1309">
        <v>-6.3717366340631049E-2</v>
      </c>
      <c r="P1309">
        <v>-2.8773820091461622E-11</v>
      </c>
      <c r="Q1309">
        <v>3.3100895781333753E-2</v>
      </c>
      <c r="R1309">
        <v>2.9073411417192099</v>
      </c>
      <c r="S1309">
        <v>3.3100895781333753E-2</v>
      </c>
      <c r="T1309">
        <v>7.750281432405755</v>
      </c>
      <c r="U1309">
        <v>-36.881633781140003</v>
      </c>
      <c r="V1309">
        <v>-1.89277134670951</v>
      </c>
      <c r="X1309">
        <f t="shared" si="40"/>
        <v>-0.42919921875</v>
      </c>
      <c r="Y1309">
        <f t="shared" si="41"/>
        <v>259.35975609756099</v>
      </c>
    </row>
    <row r="1310" spans="1:25" x14ac:dyDescent="0.45">
      <c r="A1310">
        <v>1309</v>
      </c>
      <c r="B1310">
        <v>3437</v>
      </c>
      <c r="C1310">
        <v>-4948</v>
      </c>
      <c r="D1310">
        <v>-3682</v>
      </c>
      <c r="E1310">
        <v>8304</v>
      </c>
      <c r="F1310">
        <v>8482</v>
      </c>
      <c r="G1310">
        <v>3506</v>
      </c>
      <c r="H1310" t="s">
        <v>1302</v>
      </c>
      <c r="J1310">
        <v>43.157442000000003</v>
      </c>
      <c r="K1310">
        <v>-46.97105324352669</v>
      </c>
      <c r="L1310">
        <v>9.6467094009314973</v>
      </c>
      <c r="M1310">
        <v>-2.577097443350409</v>
      </c>
      <c r="N1310">
        <v>-2.786125640226611</v>
      </c>
      <c r="O1310">
        <v>-0.30776143546190288</v>
      </c>
      <c r="P1310">
        <v>-2.8233012864114869E-11</v>
      </c>
      <c r="Q1310">
        <v>3.109346016063716E-2</v>
      </c>
      <c r="R1310">
        <v>2.8030720975896628</v>
      </c>
      <c r="S1310">
        <v>3.109346016063716E-2</v>
      </c>
      <c r="T1310">
        <v>9.9850104405825917</v>
      </c>
      <c r="U1310">
        <v>-100.1472903413283</v>
      </c>
      <c r="V1310">
        <v>-5.1395749638834261</v>
      </c>
      <c r="X1310">
        <f t="shared" si="40"/>
        <v>-0.89892578125</v>
      </c>
      <c r="Y1310">
        <f t="shared" si="41"/>
        <v>258.59756097560978</v>
      </c>
    </row>
    <row r="1311" spans="1:25" x14ac:dyDescent="0.45">
      <c r="A1311">
        <v>1310</v>
      </c>
      <c r="B1311">
        <v>3949</v>
      </c>
      <c r="C1311">
        <v>-9832</v>
      </c>
      <c r="D1311">
        <v>8615</v>
      </c>
      <c r="E1311">
        <v>-2329</v>
      </c>
      <c r="F1311">
        <v>5884</v>
      </c>
      <c r="G1311">
        <v>1071</v>
      </c>
      <c r="H1311" t="s">
        <v>1303</v>
      </c>
      <c r="J1311">
        <v>43.193438</v>
      </c>
      <c r="K1311">
        <v>65.37391621694384</v>
      </c>
      <c r="L1311">
        <v>-9.7985736585359628</v>
      </c>
      <c r="M1311">
        <v>10.64786534976759</v>
      </c>
      <c r="N1311">
        <v>-3.486078049235148</v>
      </c>
      <c r="O1311">
        <v>0.16828432523913631</v>
      </c>
      <c r="P1311">
        <v>-3.2581254844457752E-11</v>
      </c>
      <c r="Q1311">
        <v>3.7975803746351587E-2</v>
      </c>
      <c r="R1311">
        <v>3.4901375015148508</v>
      </c>
      <c r="S1311">
        <v>3.7975803746351587E-2</v>
      </c>
      <c r="T1311">
        <v>14.470282728700781</v>
      </c>
      <c r="U1311">
        <v>90.977558034002058</v>
      </c>
      <c r="V1311">
        <v>4.6689828347142717</v>
      </c>
      <c r="X1311">
        <f t="shared" si="40"/>
        <v>2.103271484375</v>
      </c>
      <c r="Y1311">
        <f t="shared" si="41"/>
        <v>179.39024390243904</v>
      </c>
    </row>
    <row r="1312" spans="1:25" x14ac:dyDescent="0.45">
      <c r="A1312">
        <v>1311</v>
      </c>
      <c r="B1312">
        <v>7583</v>
      </c>
      <c r="C1312">
        <v>1885</v>
      </c>
      <c r="D1312">
        <v>7083</v>
      </c>
      <c r="E1312">
        <v>-7015</v>
      </c>
      <c r="F1312">
        <v>2421</v>
      </c>
      <c r="G1312">
        <v>565</v>
      </c>
      <c r="H1312" t="s">
        <v>1304</v>
      </c>
      <c r="J1312">
        <v>43.229469000000002</v>
      </c>
      <c r="K1312">
        <v>43.047402272938207</v>
      </c>
      <c r="L1312">
        <v>-8.7922801976281164</v>
      </c>
      <c r="M1312">
        <v>13.417442789891529</v>
      </c>
      <c r="N1312">
        <v>-3.4498202895451762</v>
      </c>
      <c r="O1312">
        <v>0.26807496998424551</v>
      </c>
      <c r="P1312">
        <v>-3.1701566167496323E-11</v>
      </c>
      <c r="Q1312">
        <v>3.9372767612220437E-2</v>
      </c>
      <c r="R1312">
        <v>3.460220255950424</v>
      </c>
      <c r="S1312">
        <v>3.9372767612220437E-2</v>
      </c>
      <c r="T1312">
        <v>16.04156981388093</v>
      </c>
      <c r="U1312">
        <v>63.78872216526829</v>
      </c>
      <c r="V1312">
        <v>3.273647427717115</v>
      </c>
      <c r="X1312">
        <f t="shared" si="40"/>
        <v>1.729248046875</v>
      </c>
      <c r="Y1312">
        <f t="shared" si="41"/>
        <v>73.810975609756099</v>
      </c>
    </row>
    <row r="1313" spans="1:25" x14ac:dyDescent="0.45">
      <c r="A1313">
        <v>1312</v>
      </c>
      <c r="B1313">
        <v>10610</v>
      </c>
      <c r="C1313">
        <v>486</v>
      </c>
      <c r="D1313">
        <v>4923</v>
      </c>
      <c r="E1313">
        <v>647</v>
      </c>
      <c r="F1313">
        <v>351</v>
      </c>
      <c r="G1313">
        <v>307</v>
      </c>
      <c r="H1313" t="s">
        <v>1305</v>
      </c>
      <c r="J1313">
        <v>43.261432999999997</v>
      </c>
      <c r="K1313">
        <v>24.891122389284799</v>
      </c>
      <c r="L1313">
        <v>-5.9087659983723881</v>
      </c>
      <c r="M1313">
        <v>17.553875070053341</v>
      </c>
      <c r="N1313">
        <v>-3.3576516416801812</v>
      </c>
      <c r="O1313">
        <v>0.4002918913873168</v>
      </c>
      <c r="P1313">
        <v>-3.1078651095039693E-11</v>
      </c>
      <c r="Q1313">
        <v>4.0986184437520883E-2</v>
      </c>
      <c r="R1313">
        <v>3.3814284178713661</v>
      </c>
      <c r="S1313">
        <v>4.0986184437520883E-2</v>
      </c>
      <c r="T1313">
        <v>18.521664223243061</v>
      </c>
      <c r="U1313">
        <v>37.080413960287267</v>
      </c>
      <c r="V1313">
        <v>1.902972777308177</v>
      </c>
      <c r="X1313">
        <f t="shared" si="40"/>
        <v>1.201904296875</v>
      </c>
      <c r="Y1313">
        <f t="shared" si="41"/>
        <v>10.701219512195124</v>
      </c>
    </row>
    <row r="1314" spans="1:25" x14ac:dyDescent="0.45">
      <c r="A1314">
        <v>1313</v>
      </c>
      <c r="B1314">
        <v>9812</v>
      </c>
      <c r="C1314">
        <v>-2678</v>
      </c>
      <c r="D1314">
        <v>400</v>
      </c>
      <c r="E1314">
        <v>-2576</v>
      </c>
      <c r="F1314">
        <v>246</v>
      </c>
      <c r="G1314">
        <v>-137</v>
      </c>
      <c r="H1314" t="s">
        <v>1306</v>
      </c>
      <c r="J1314">
        <v>43.289600999999998</v>
      </c>
      <c r="K1314">
        <v>2.3344505170137309</v>
      </c>
      <c r="L1314">
        <v>-0.68412121600764153</v>
      </c>
      <c r="M1314">
        <v>13.68551388703969</v>
      </c>
      <c r="N1314">
        <v>-3.2104838474505262</v>
      </c>
      <c r="O1314">
        <v>0.29132789358418509</v>
      </c>
      <c r="P1314">
        <v>-3.024447557103944E-11</v>
      </c>
      <c r="Q1314">
        <v>3.9205195557367158E-2</v>
      </c>
      <c r="R1314">
        <v>3.223674685249883</v>
      </c>
      <c r="S1314">
        <v>3.9205195557367158E-2</v>
      </c>
      <c r="T1314">
        <v>13.702602387522891</v>
      </c>
      <c r="U1314">
        <v>4.0029759544238868</v>
      </c>
      <c r="V1314">
        <v>0.2054333664571866</v>
      </c>
      <c r="X1314">
        <f t="shared" si="40"/>
        <v>9.765625E-2</v>
      </c>
      <c r="Y1314">
        <f t="shared" si="41"/>
        <v>7.5000000000000009</v>
      </c>
    </row>
    <row r="1315" spans="1:25" x14ac:dyDescent="0.45">
      <c r="A1315">
        <v>1314</v>
      </c>
      <c r="B1315">
        <v>8111</v>
      </c>
      <c r="C1315">
        <v>2025</v>
      </c>
      <c r="D1315">
        <v>-3061</v>
      </c>
      <c r="E1315">
        <v>-8948</v>
      </c>
      <c r="F1315">
        <v>-517</v>
      </c>
      <c r="G1315">
        <v>241</v>
      </c>
      <c r="H1315" t="s">
        <v>1307</v>
      </c>
      <c r="J1315">
        <v>43.320835000000002</v>
      </c>
      <c r="K1315">
        <v>-20.67594144279149</v>
      </c>
      <c r="L1315">
        <v>5.9416210257072368</v>
      </c>
      <c r="M1315">
        <v>10.07294885726283</v>
      </c>
      <c r="N1315">
        <v>-3.003535414272771</v>
      </c>
      <c r="O1315">
        <v>0.1784930374441169</v>
      </c>
      <c r="P1315">
        <v>-2.9471368829472631E-11</v>
      </c>
      <c r="Q1315">
        <v>3.786217649074769E-2</v>
      </c>
      <c r="R1315">
        <v>3.0088344502824902</v>
      </c>
      <c r="S1315">
        <v>3.786217649074769E-2</v>
      </c>
      <c r="T1315">
        <v>11.694749210400319</v>
      </c>
      <c r="U1315">
        <v>-37.321572332269689</v>
      </c>
      <c r="V1315">
        <v>-1.9153490635436541</v>
      </c>
      <c r="X1315">
        <f t="shared" si="40"/>
        <v>-0.747314453125</v>
      </c>
      <c r="Y1315">
        <f t="shared" si="41"/>
        <v>-15.762195121951221</v>
      </c>
    </row>
    <row r="1316" spans="1:25" x14ac:dyDescent="0.45">
      <c r="A1316">
        <v>1315</v>
      </c>
      <c r="B1316">
        <v>1908</v>
      </c>
      <c r="C1316">
        <v>6184</v>
      </c>
      <c r="D1316">
        <v>-1402</v>
      </c>
      <c r="E1316">
        <v>-4580</v>
      </c>
      <c r="F1316">
        <v>1913</v>
      </c>
      <c r="G1316">
        <v>1917</v>
      </c>
      <c r="H1316" t="s">
        <v>1308</v>
      </c>
      <c r="J1316">
        <v>43.367657999999999</v>
      </c>
      <c r="K1316">
        <v>-36.308476997929709</v>
      </c>
      <c r="L1316">
        <v>5.2872200585552172</v>
      </c>
      <c r="M1316">
        <v>-11.83392437564482</v>
      </c>
      <c r="N1316">
        <v>-3.0341764307577281</v>
      </c>
      <c r="O1316">
        <v>-0.84725248794023633</v>
      </c>
      <c r="P1316">
        <v>-3.0272985708442771E-11</v>
      </c>
      <c r="Q1316">
        <v>2.133458459855914E-2</v>
      </c>
      <c r="R1316">
        <v>3.1502481475729218</v>
      </c>
      <c r="S1316">
        <v>2.133458459855914E-2</v>
      </c>
      <c r="T1316">
        <v>12.961344917718581</v>
      </c>
      <c r="U1316">
        <v>-147.34955819977111</v>
      </c>
      <c r="V1316">
        <v>-7.5620029027415647</v>
      </c>
      <c r="X1316">
        <f t="shared" si="40"/>
        <v>-0.34228515625</v>
      </c>
      <c r="Y1316">
        <f t="shared" si="41"/>
        <v>58.323170731707322</v>
      </c>
    </row>
    <row r="1317" spans="1:25" x14ac:dyDescent="0.45">
      <c r="A1317">
        <v>1316</v>
      </c>
      <c r="B1317">
        <v>1510</v>
      </c>
      <c r="C1317">
        <v>3839</v>
      </c>
      <c r="D1317">
        <v>-1620</v>
      </c>
      <c r="E1317">
        <v>3187</v>
      </c>
      <c r="F1317">
        <v>7436</v>
      </c>
      <c r="G1317">
        <v>4826</v>
      </c>
      <c r="H1317" t="s">
        <v>1309</v>
      </c>
      <c r="J1317">
        <v>43.398902999999997</v>
      </c>
      <c r="K1317">
        <v>-47.012761333432763</v>
      </c>
      <c r="L1317">
        <v>5.2026470443690984</v>
      </c>
      <c r="M1317">
        <v>-10.8039577081811</v>
      </c>
      <c r="N1317">
        <v>-3.036818914585973</v>
      </c>
      <c r="O1317">
        <v>-0.81507117941533425</v>
      </c>
      <c r="P1317">
        <v>-3.0203542235135749E-11</v>
      </c>
      <c r="Q1317">
        <v>2.1155778986486781E-2</v>
      </c>
      <c r="R1317">
        <v>3.1442980373209908</v>
      </c>
      <c r="S1317">
        <v>2.1155778986486781E-2</v>
      </c>
      <c r="T1317">
        <v>11.99137350049811</v>
      </c>
      <c r="U1317">
        <v>-147.9349088593178</v>
      </c>
      <c r="V1317">
        <v>-7.5920431922456082</v>
      </c>
      <c r="X1317">
        <f t="shared" si="40"/>
        <v>-0.3955078125</v>
      </c>
      <c r="Y1317">
        <f t="shared" si="41"/>
        <v>226.70731707317074</v>
      </c>
    </row>
    <row r="1318" spans="1:25" x14ac:dyDescent="0.45">
      <c r="A1318">
        <v>1317</v>
      </c>
      <c r="B1318">
        <v>6640</v>
      </c>
      <c r="C1318">
        <v>-1283</v>
      </c>
      <c r="D1318">
        <v>-438</v>
      </c>
      <c r="E1318">
        <v>1157</v>
      </c>
      <c r="F1318">
        <v>9615</v>
      </c>
      <c r="G1318">
        <v>3588</v>
      </c>
      <c r="H1318" t="s">
        <v>1310</v>
      </c>
      <c r="J1318">
        <v>43.430143000000001</v>
      </c>
      <c r="K1318">
        <v>-3.7739830307711588</v>
      </c>
      <c r="L1318">
        <v>1.662799407082443</v>
      </c>
      <c r="M1318">
        <v>6.0341759601971923</v>
      </c>
      <c r="N1318">
        <v>-3.1474037547748219</v>
      </c>
      <c r="O1318">
        <v>-0.28904788361513001</v>
      </c>
      <c r="P1318">
        <v>-3.0505760247368383E-11</v>
      </c>
      <c r="Q1318">
        <v>2.6339284071719898E-2</v>
      </c>
      <c r="R1318">
        <v>3.1606485212046329</v>
      </c>
      <c r="S1318">
        <v>2.6339284071719898E-2</v>
      </c>
      <c r="T1318">
        <v>6.2590879037456748</v>
      </c>
      <c r="U1318">
        <v>-9.7688309073224495</v>
      </c>
      <c r="V1318">
        <v>-0.50133796517673335</v>
      </c>
      <c r="X1318">
        <f t="shared" si="40"/>
        <v>-0.10693359375</v>
      </c>
      <c r="Y1318">
        <f t="shared" si="41"/>
        <v>293.14024390243907</v>
      </c>
    </row>
    <row r="1319" spans="1:25" x14ac:dyDescent="0.45">
      <c r="A1319">
        <v>1318</v>
      </c>
      <c r="B1319">
        <v>6541</v>
      </c>
      <c r="C1319">
        <v>-2522</v>
      </c>
      <c r="D1319">
        <v>213</v>
      </c>
      <c r="E1319">
        <v>-7670</v>
      </c>
      <c r="F1319">
        <v>8290</v>
      </c>
      <c r="G1319">
        <v>3232</v>
      </c>
      <c r="H1319" t="s">
        <v>1311</v>
      </c>
      <c r="J1319">
        <v>43.461385999999997</v>
      </c>
      <c r="K1319">
        <v>1.865110848751925</v>
      </c>
      <c r="L1319">
        <v>-0.85052100415297149</v>
      </c>
      <c r="M1319">
        <v>5.8350324831931886</v>
      </c>
      <c r="N1319">
        <v>-3.2259274243830411</v>
      </c>
      <c r="O1319">
        <v>-0.29526972326716538</v>
      </c>
      <c r="P1319">
        <v>-3.064855382256869E-11</v>
      </c>
      <c r="Q1319">
        <v>2.6210876907266679E-2</v>
      </c>
      <c r="R1319">
        <v>3.2394122857186409</v>
      </c>
      <c r="S1319">
        <v>2.6210876907266679E-2</v>
      </c>
      <c r="T1319">
        <v>5.8966931460289711</v>
      </c>
      <c r="U1319">
        <v>4.9788415569739453</v>
      </c>
      <c r="V1319">
        <v>0.25551494531855201</v>
      </c>
      <c r="X1319">
        <f t="shared" si="40"/>
        <v>5.2001953125E-2</v>
      </c>
      <c r="Y1319">
        <f t="shared" si="41"/>
        <v>252.74390243902442</v>
      </c>
    </row>
    <row r="1320" spans="1:25" x14ac:dyDescent="0.45">
      <c r="A1320">
        <v>1319</v>
      </c>
      <c r="B1320">
        <v>7817</v>
      </c>
      <c r="C1320">
        <v>2749</v>
      </c>
      <c r="D1320">
        <v>2503</v>
      </c>
      <c r="E1320">
        <v>-8079</v>
      </c>
      <c r="F1320">
        <v>6362</v>
      </c>
      <c r="G1320">
        <v>2822</v>
      </c>
      <c r="H1320" t="s">
        <v>1312</v>
      </c>
      <c r="J1320">
        <v>43.508296000000001</v>
      </c>
      <c r="K1320">
        <v>17.755043156578338</v>
      </c>
      <c r="L1320">
        <v>-5.4698033398904009</v>
      </c>
      <c r="M1320">
        <v>9.0610433689014371</v>
      </c>
      <c r="N1320">
        <v>-3.442617958752503</v>
      </c>
      <c r="O1320">
        <v>-0.14393755261857849</v>
      </c>
      <c r="P1320">
        <v>-3.1800313224685289E-11</v>
      </c>
      <c r="Q1320">
        <v>3.058999041903614E-2</v>
      </c>
      <c r="R1320">
        <v>3.4456256948454329</v>
      </c>
      <c r="S1320">
        <v>3.058999041903614E-2</v>
      </c>
      <c r="T1320">
        <v>10.584009425080311</v>
      </c>
      <c r="U1320">
        <v>33.927484518935607</v>
      </c>
      <c r="V1320">
        <v>1.741163933909299</v>
      </c>
      <c r="X1320">
        <f t="shared" si="40"/>
        <v>0.611083984375</v>
      </c>
      <c r="Y1320">
        <f t="shared" si="41"/>
        <v>193.96341463414635</v>
      </c>
    </row>
    <row r="1321" spans="1:25" x14ac:dyDescent="0.45">
      <c r="A1321">
        <v>1320</v>
      </c>
      <c r="B1321">
        <v>4139</v>
      </c>
      <c r="C1321">
        <v>1927</v>
      </c>
      <c r="D1321">
        <v>2287</v>
      </c>
      <c r="E1321">
        <v>5003</v>
      </c>
      <c r="F1321">
        <v>1496</v>
      </c>
      <c r="G1321">
        <v>3349</v>
      </c>
      <c r="H1321" t="s">
        <v>1313</v>
      </c>
      <c r="J1321">
        <v>43.539493999999998</v>
      </c>
      <c r="K1321">
        <v>28.92279791822186</v>
      </c>
      <c r="L1321">
        <v>-9.7982682503006036</v>
      </c>
      <c r="M1321">
        <v>-4.1429804432596207</v>
      </c>
      <c r="N1321">
        <v>-3.577657407027464</v>
      </c>
      <c r="O1321">
        <v>-0.55587668751033015</v>
      </c>
      <c r="P1321">
        <v>-3.1766120976002942E-11</v>
      </c>
      <c r="Q1321">
        <v>2.6538998710078442E-2</v>
      </c>
      <c r="R1321">
        <v>3.620584402244468</v>
      </c>
      <c r="S1321">
        <v>2.6538998710078442E-2</v>
      </c>
      <c r="T1321">
        <v>10.6381552751443</v>
      </c>
      <c r="U1321">
        <v>88.922856045411393</v>
      </c>
      <c r="V1321">
        <v>4.5635351999074798</v>
      </c>
      <c r="X1321">
        <f t="shared" si="40"/>
        <v>0.558349609375</v>
      </c>
      <c r="Y1321">
        <f t="shared" si="41"/>
        <v>45.609756097560982</v>
      </c>
    </row>
    <row r="1322" spans="1:25" x14ac:dyDescent="0.45">
      <c r="A1322">
        <v>1321</v>
      </c>
      <c r="B1322">
        <v>3464</v>
      </c>
      <c r="C1322">
        <v>-2009</v>
      </c>
      <c r="D1322">
        <v>5161</v>
      </c>
      <c r="E1322">
        <v>7293</v>
      </c>
      <c r="F1322">
        <v>-4443</v>
      </c>
      <c r="G1322">
        <v>-5</v>
      </c>
      <c r="H1322" t="s">
        <v>1314</v>
      </c>
      <c r="J1322">
        <v>43.570774</v>
      </c>
      <c r="K1322">
        <v>56.130971638405462</v>
      </c>
      <c r="L1322">
        <v>-9.7273373316853835</v>
      </c>
      <c r="M1322">
        <v>1.4491558323767959</v>
      </c>
      <c r="N1322">
        <v>-3.5754386878931799</v>
      </c>
      <c r="O1322">
        <v>-0.3809546648084095</v>
      </c>
      <c r="P1322">
        <v>-3.2579676191742889E-11</v>
      </c>
      <c r="Q1322">
        <v>2.8279417915200621E-2</v>
      </c>
      <c r="R1322">
        <v>3.5956763296385001</v>
      </c>
      <c r="S1322">
        <v>2.8279417915200621E-2</v>
      </c>
      <c r="T1322">
        <v>9.8346908538556406</v>
      </c>
      <c r="U1322">
        <v>96.981503860725553</v>
      </c>
      <c r="V1322">
        <v>4.9771062951730531</v>
      </c>
      <c r="X1322">
        <f t="shared" si="40"/>
        <v>1.260009765625</v>
      </c>
      <c r="Y1322">
        <f t="shared" si="41"/>
        <v>-135.45731707317074</v>
      </c>
    </row>
    <row r="1323" spans="1:25" x14ac:dyDescent="0.45">
      <c r="A1323">
        <v>1322</v>
      </c>
      <c r="B1323">
        <v>-358</v>
      </c>
      <c r="C1323">
        <v>-3253</v>
      </c>
      <c r="D1323">
        <v>5283</v>
      </c>
      <c r="E1323">
        <v>1401</v>
      </c>
      <c r="F1323">
        <v>-10260</v>
      </c>
      <c r="G1323">
        <v>-3686</v>
      </c>
      <c r="H1323" t="s">
        <v>1315</v>
      </c>
      <c r="J1323">
        <v>43.601979999999998</v>
      </c>
      <c r="K1323">
        <v>93.876694738513166</v>
      </c>
      <c r="L1323">
        <v>-7.4925243276839044</v>
      </c>
      <c r="M1323">
        <v>0.41592375566083112</v>
      </c>
      <c r="N1323">
        <v>-3.5056991132903161</v>
      </c>
      <c r="O1323">
        <v>-0.41319770499440522</v>
      </c>
      <c r="P1323">
        <v>-3.3145351910595607E-11</v>
      </c>
      <c r="Q1323">
        <v>2.7206943828564929E-2</v>
      </c>
      <c r="R1323">
        <v>3.5299658095139042</v>
      </c>
      <c r="S1323">
        <v>2.7206943828564929E-2</v>
      </c>
      <c r="T1323">
        <v>7.5040597926361254</v>
      </c>
      <c r="U1323">
        <v>130.13362111683631</v>
      </c>
      <c r="V1323">
        <v>6.6784782570954153</v>
      </c>
      <c r="X1323">
        <f t="shared" si="40"/>
        <v>1.289794921875</v>
      </c>
      <c r="Y1323">
        <f t="shared" si="41"/>
        <v>-312.80487804878049</v>
      </c>
    </row>
    <row r="1324" spans="1:25" x14ac:dyDescent="0.45">
      <c r="A1324">
        <v>1323</v>
      </c>
      <c r="B1324">
        <v>564</v>
      </c>
      <c r="C1324">
        <v>-1445</v>
      </c>
      <c r="D1324">
        <v>2215</v>
      </c>
      <c r="E1324">
        <v>-3484</v>
      </c>
      <c r="F1324">
        <v>-13032</v>
      </c>
      <c r="G1324">
        <v>-7861</v>
      </c>
      <c r="H1324" t="s">
        <v>1316</v>
      </c>
      <c r="J1324">
        <v>43.648882</v>
      </c>
      <c r="K1324">
        <v>75.71448743136456</v>
      </c>
      <c r="L1324">
        <v>-5.2066611624545374</v>
      </c>
      <c r="M1324">
        <v>-8.1275945941685155</v>
      </c>
      <c r="N1324">
        <v>-3.398487559114721</v>
      </c>
      <c r="O1324">
        <v>-0.81390580263812584</v>
      </c>
      <c r="P1324">
        <v>-3.0351331280948079E-11</v>
      </c>
      <c r="Q1324">
        <v>1.928732383792145E-2</v>
      </c>
      <c r="R1324">
        <v>3.494590154084674</v>
      </c>
      <c r="S1324">
        <v>1.928732383792145E-2</v>
      </c>
      <c r="T1324">
        <v>9.652311347432267</v>
      </c>
      <c r="U1324">
        <v>147.90721136078349</v>
      </c>
      <c r="V1324">
        <v>7.5906217521892287</v>
      </c>
      <c r="X1324">
        <f t="shared" si="40"/>
        <v>0.540771484375</v>
      </c>
      <c r="Y1324">
        <f t="shared" si="41"/>
        <v>-397.31707317073176</v>
      </c>
    </row>
    <row r="1325" spans="1:25" x14ac:dyDescent="0.45">
      <c r="A1325">
        <v>1324</v>
      </c>
      <c r="B1325">
        <v>2401</v>
      </c>
      <c r="C1325">
        <v>843</v>
      </c>
      <c r="D1325">
        <v>2502</v>
      </c>
      <c r="E1325">
        <v>2223</v>
      </c>
      <c r="F1325">
        <v>-13728</v>
      </c>
      <c r="G1325">
        <v>-9783</v>
      </c>
      <c r="H1325" t="s">
        <v>1317</v>
      </c>
      <c r="J1325">
        <v>43.680118</v>
      </c>
      <c r="K1325">
        <v>46.180105127120108</v>
      </c>
      <c r="L1325">
        <v>-8.1134574473133938</v>
      </c>
      <c r="M1325">
        <v>-8.0659400963010839</v>
      </c>
      <c r="N1325">
        <v>-3.4892842478685719</v>
      </c>
      <c r="O1325">
        <v>-0.81197996274273876</v>
      </c>
      <c r="P1325">
        <v>-3.0301914610209078E-11</v>
      </c>
      <c r="Q1325">
        <v>2.0666962729718921E-2</v>
      </c>
      <c r="R1325">
        <v>3.582515320598008</v>
      </c>
      <c r="S1325">
        <v>2.0666962729718921E-2</v>
      </c>
      <c r="T1325">
        <v>11.440611058264439</v>
      </c>
      <c r="U1325">
        <v>124.11599198504</v>
      </c>
      <c r="V1325">
        <v>6.369652567230971</v>
      </c>
      <c r="X1325">
        <f t="shared" si="40"/>
        <v>0.61083984375</v>
      </c>
      <c r="Y1325">
        <f t="shared" si="41"/>
        <v>-418.53658536585368</v>
      </c>
    </row>
    <row r="1326" spans="1:25" x14ac:dyDescent="0.45">
      <c r="A1326">
        <v>1325</v>
      </c>
      <c r="B1326">
        <v>3442</v>
      </c>
      <c r="C1326">
        <v>-1284</v>
      </c>
      <c r="D1326">
        <v>8292</v>
      </c>
      <c r="E1326">
        <v>9531</v>
      </c>
      <c r="F1326">
        <v>-14338</v>
      </c>
      <c r="G1326">
        <v>-6512</v>
      </c>
      <c r="H1326" t="s">
        <v>1318</v>
      </c>
      <c r="J1326">
        <v>43.711326999999997</v>
      </c>
      <c r="K1326">
        <v>67.456716591101923</v>
      </c>
      <c r="L1326">
        <v>-9.7696602178249599</v>
      </c>
      <c r="M1326">
        <v>9.3303240087432044</v>
      </c>
      <c r="N1326">
        <v>-3.5409726801334629</v>
      </c>
      <c r="O1326">
        <v>-0.26905995628846491</v>
      </c>
      <c r="P1326">
        <v>-3.2002740639532588E-11</v>
      </c>
      <c r="Q1326">
        <v>2.7087528307595941E-2</v>
      </c>
      <c r="R1326">
        <v>3.5511801955870261</v>
      </c>
      <c r="S1326">
        <v>2.7087528307595941E-2</v>
      </c>
      <c r="T1326">
        <v>13.509300754660901</v>
      </c>
      <c r="U1326">
        <v>94.509651418468607</v>
      </c>
      <c r="V1326">
        <v>4.8502504323400366</v>
      </c>
      <c r="X1326">
        <f t="shared" si="40"/>
        <v>2.0244140625</v>
      </c>
      <c r="Y1326">
        <f t="shared" si="41"/>
        <v>-437.13414634146346</v>
      </c>
    </row>
    <row r="1327" spans="1:25" x14ac:dyDescent="0.45">
      <c r="A1327">
        <v>1326</v>
      </c>
      <c r="B1327">
        <v>4297</v>
      </c>
      <c r="C1327">
        <v>-5091</v>
      </c>
      <c r="D1327">
        <v>11930</v>
      </c>
      <c r="E1327">
        <v>7095</v>
      </c>
      <c r="F1327">
        <v>-10685</v>
      </c>
      <c r="G1327">
        <v>-1968</v>
      </c>
      <c r="H1327" t="s">
        <v>1319</v>
      </c>
      <c r="J1327">
        <v>43.742570999999998</v>
      </c>
      <c r="K1327">
        <v>70.191770578437811</v>
      </c>
      <c r="L1327">
        <v>-9.7986093679224613</v>
      </c>
      <c r="M1327">
        <v>18.9125977095553</v>
      </c>
      <c r="N1327">
        <v>-3.5418771673791092</v>
      </c>
      <c r="O1327">
        <v>3.0328603219717309E-2</v>
      </c>
      <c r="P1327">
        <v>-3.3091072349842079E-11</v>
      </c>
      <c r="Q1327">
        <v>3.1411032634088829E-2</v>
      </c>
      <c r="R1327">
        <v>3.5420070148116198</v>
      </c>
      <c r="S1327">
        <v>3.1411032634088829E-2</v>
      </c>
      <c r="T1327">
        <v>21.300213559225512</v>
      </c>
      <c r="U1327">
        <v>89.034755912490965</v>
      </c>
      <c r="V1327">
        <v>4.5692779189899833</v>
      </c>
      <c r="X1327">
        <f t="shared" si="40"/>
        <v>2.91259765625</v>
      </c>
      <c r="Y1327">
        <f t="shared" si="41"/>
        <v>-325.76219512195127</v>
      </c>
    </row>
    <row r="1328" spans="1:25" x14ac:dyDescent="0.45">
      <c r="A1328">
        <v>1327</v>
      </c>
      <c r="B1328">
        <v>-3541</v>
      </c>
      <c r="C1328">
        <v>-2149</v>
      </c>
      <c r="D1328">
        <v>10960</v>
      </c>
      <c r="E1328">
        <v>-2660</v>
      </c>
      <c r="F1328">
        <v>730</v>
      </c>
      <c r="G1328">
        <v>-430</v>
      </c>
      <c r="H1328" t="s">
        <v>1320</v>
      </c>
      <c r="J1328">
        <v>43.789447000000003</v>
      </c>
      <c r="K1328">
        <v>107.904811650932</v>
      </c>
      <c r="L1328">
        <v>-8.0405172794504622</v>
      </c>
      <c r="M1328">
        <v>16.55819768909603</v>
      </c>
      <c r="N1328">
        <v>-3.4594648426398882</v>
      </c>
      <c r="O1328">
        <v>-8.0036252139342373E-2</v>
      </c>
      <c r="P1328">
        <v>-3.6129646487530319E-11</v>
      </c>
      <c r="Q1328">
        <v>2.835535320657789E-2</v>
      </c>
      <c r="R1328">
        <v>3.460390555864747</v>
      </c>
      <c r="S1328">
        <v>2.835535320657789E-2</v>
      </c>
      <c r="T1328">
        <v>18.40716786559862</v>
      </c>
      <c r="U1328">
        <v>124.8690371788565</v>
      </c>
      <c r="V1328">
        <v>6.4082989670648667</v>
      </c>
      <c r="X1328">
        <f t="shared" si="40"/>
        <v>2.67578125</v>
      </c>
      <c r="Y1328">
        <f t="shared" si="41"/>
        <v>22.256097560975611</v>
      </c>
    </row>
    <row r="1329" spans="1:25" x14ac:dyDescent="0.45">
      <c r="A1329">
        <v>1328</v>
      </c>
      <c r="B1329">
        <v>-2443</v>
      </c>
      <c r="C1329">
        <v>-2364</v>
      </c>
      <c r="D1329">
        <v>8177</v>
      </c>
      <c r="E1329">
        <v>149</v>
      </c>
      <c r="F1329">
        <v>6835</v>
      </c>
      <c r="G1329">
        <v>65</v>
      </c>
      <c r="H1329" t="s">
        <v>1321</v>
      </c>
      <c r="J1329">
        <v>43.820681</v>
      </c>
      <c r="K1329">
        <v>106.63429547510231</v>
      </c>
      <c r="L1329">
        <v>-7.6537013231462394</v>
      </c>
      <c r="M1329">
        <v>9.1298740682843764</v>
      </c>
      <c r="N1329">
        <v>-3.4473830330606829</v>
      </c>
      <c r="O1329">
        <v>-0.31205251211175689</v>
      </c>
      <c r="P1329">
        <v>-3.4857019178275388E-11</v>
      </c>
      <c r="Q1329">
        <v>2.4873231359251669E-2</v>
      </c>
      <c r="R1329">
        <v>3.461477509236472</v>
      </c>
      <c r="S1329">
        <v>2.4873231359251669E-2</v>
      </c>
      <c r="T1329">
        <v>11.913594942193649</v>
      </c>
      <c r="U1329">
        <v>128.64869798567</v>
      </c>
      <c r="V1329">
        <v>6.6022717644162618</v>
      </c>
      <c r="X1329">
        <f t="shared" si="40"/>
        <v>1.996337890625</v>
      </c>
      <c r="Y1329">
        <f t="shared" si="41"/>
        <v>208.38414634146343</v>
      </c>
    </row>
    <row r="1330" spans="1:25" x14ac:dyDescent="0.45">
      <c r="A1330">
        <v>1329</v>
      </c>
      <c r="B1330">
        <v>6793</v>
      </c>
      <c r="C1330">
        <v>-6606</v>
      </c>
      <c r="D1330">
        <v>-762</v>
      </c>
      <c r="E1330">
        <v>1861</v>
      </c>
      <c r="F1330">
        <v>8054</v>
      </c>
      <c r="G1330">
        <v>3526</v>
      </c>
      <c r="H1330" t="s">
        <v>1322</v>
      </c>
      <c r="J1330">
        <v>43.851919000000002</v>
      </c>
      <c r="K1330">
        <v>-6.4003578935669054</v>
      </c>
      <c r="L1330">
        <v>2.664545094072845</v>
      </c>
      <c r="M1330">
        <v>6.3362020708486817</v>
      </c>
      <c r="N1330">
        <v>-3.125061651479573</v>
      </c>
      <c r="O1330">
        <v>-0.39932123796765839</v>
      </c>
      <c r="P1330">
        <v>-3.1208817549287098E-11</v>
      </c>
      <c r="Q1330">
        <v>2.2890437292653269E-2</v>
      </c>
      <c r="R1330">
        <v>3.1504710404382812</v>
      </c>
      <c r="S1330">
        <v>2.2890437292653269E-2</v>
      </c>
      <c r="T1330">
        <v>6.873664033175813</v>
      </c>
      <c r="U1330">
        <v>-15.77690416928756</v>
      </c>
      <c r="V1330">
        <v>-0.80967324627250492</v>
      </c>
      <c r="X1330">
        <f t="shared" si="40"/>
        <v>-0.18603515625</v>
      </c>
      <c r="Y1330">
        <f t="shared" si="41"/>
        <v>245.54878048780489</v>
      </c>
    </row>
    <row r="1331" spans="1:25" x14ac:dyDescent="0.45">
      <c r="A1331">
        <v>1330</v>
      </c>
      <c r="B1331">
        <v>3078</v>
      </c>
      <c r="C1331">
        <v>964</v>
      </c>
      <c r="D1331">
        <v>3942</v>
      </c>
      <c r="E1331">
        <v>6719</v>
      </c>
      <c r="F1331">
        <v>6999</v>
      </c>
      <c r="G1331">
        <v>3004</v>
      </c>
      <c r="H1331" t="s">
        <v>1323</v>
      </c>
      <c r="J1331">
        <v>43.883161000000001</v>
      </c>
      <c r="K1331">
        <v>52.016501754488331</v>
      </c>
      <c r="L1331">
        <v>-9.4887043266588922</v>
      </c>
      <c r="M1331">
        <v>-2.509442789283495</v>
      </c>
      <c r="N1331">
        <v>-3.5047534698820608</v>
      </c>
      <c r="O1331">
        <v>-0.67567687468789794</v>
      </c>
      <c r="P1331">
        <v>-3.2371538629267947E-11</v>
      </c>
      <c r="Q1331">
        <v>2.0748657943914249E-2</v>
      </c>
      <c r="R1331">
        <v>3.5692907031563501</v>
      </c>
      <c r="S1331">
        <v>2.0748657943914249E-2</v>
      </c>
      <c r="T1331">
        <v>9.8149280645067449</v>
      </c>
      <c r="U1331">
        <v>104.47996459010029</v>
      </c>
      <c r="V1331">
        <v>5.3619284995582817</v>
      </c>
      <c r="X1331">
        <f t="shared" si="40"/>
        <v>0.96240234375</v>
      </c>
      <c r="Y1331">
        <f t="shared" si="41"/>
        <v>213.38414634146343</v>
      </c>
    </row>
    <row r="1332" spans="1:25" x14ac:dyDescent="0.45">
      <c r="A1332">
        <v>1331</v>
      </c>
      <c r="B1332">
        <v>4098</v>
      </c>
      <c r="C1332">
        <v>-11237</v>
      </c>
      <c r="D1332">
        <v>7987</v>
      </c>
      <c r="E1332">
        <v>867</v>
      </c>
      <c r="F1332">
        <v>5569</v>
      </c>
      <c r="G1332">
        <v>1253</v>
      </c>
      <c r="H1332" t="s">
        <v>1324</v>
      </c>
      <c r="J1332">
        <v>43.930025000000001</v>
      </c>
      <c r="K1332">
        <v>62.838377233752617</v>
      </c>
      <c r="L1332">
        <v>-9.7999996983874293</v>
      </c>
      <c r="M1332">
        <v>9.311976068256687</v>
      </c>
      <c r="N1332">
        <v>-3.5193420161827471</v>
      </c>
      <c r="O1332">
        <v>-0.1216779013481426</v>
      </c>
      <c r="P1332">
        <v>-3.4988136993751927E-11</v>
      </c>
      <c r="Q1332">
        <v>3.119391115785421E-2</v>
      </c>
      <c r="R1332">
        <v>3.521444836788691</v>
      </c>
      <c r="S1332">
        <v>3.119391115785421E-2</v>
      </c>
      <c r="T1332">
        <v>13.518612812865779</v>
      </c>
      <c r="U1332">
        <v>89.985652758019086</v>
      </c>
      <c r="V1332">
        <v>4.6180780972459816</v>
      </c>
      <c r="X1332">
        <f t="shared" si="40"/>
        <v>1.949951171875</v>
      </c>
      <c r="Y1332">
        <f t="shared" si="41"/>
        <v>169.78658536585368</v>
      </c>
    </row>
    <row r="1333" spans="1:25" x14ac:dyDescent="0.45">
      <c r="A1333">
        <v>1332</v>
      </c>
      <c r="B1333">
        <v>7004</v>
      </c>
      <c r="C1333">
        <v>651</v>
      </c>
      <c r="D1333">
        <v>7741</v>
      </c>
      <c r="E1333">
        <v>-8129</v>
      </c>
      <c r="F1333">
        <v>2788</v>
      </c>
      <c r="G1333">
        <v>-667</v>
      </c>
      <c r="H1333" t="s">
        <v>1325</v>
      </c>
      <c r="J1333">
        <v>43.961266999999999</v>
      </c>
      <c r="K1333">
        <v>47.861436212621783</v>
      </c>
      <c r="L1333">
        <v>-9.1740275514140528</v>
      </c>
      <c r="M1333">
        <v>13.43102322121765</v>
      </c>
      <c r="N1333">
        <v>-3.499785394367005</v>
      </c>
      <c r="O1333">
        <v>7.0093698046590769E-3</v>
      </c>
      <c r="P1333">
        <v>-3.4741526647869068E-11</v>
      </c>
      <c r="Q1333">
        <v>3.2901425554744818E-2</v>
      </c>
      <c r="R1333">
        <v>3.4997924135425049</v>
      </c>
      <c r="S1333">
        <v>3.2901425554744818E-2</v>
      </c>
      <c r="T1333">
        <v>16.265151898552681</v>
      </c>
      <c r="U1333">
        <v>69.410705533747262</v>
      </c>
      <c r="V1333">
        <v>3.5621685137047949</v>
      </c>
      <c r="X1333">
        <f t="shared" si="40"/>
        <v>1.889892578125</v>
      </c>
      <c r="Y1333">
        <f t="shared" si="41"/>
        <v>85.000000000000014</v>
      </c>
    </row>
    <row r="1334" spans="1:25" x14ac:dyDescent="0.45">
      <c r="A1334">
        <v>1333</v>
      </c>
      <c r="B1334">
        <v>8735</v>
      </c>
      <c r="C1334">
        <v>1553</v>
      </c>
      <c r="D1334">
        <v>4944</v>
      </c>
      <c r="E1334">
        <v>99</v>
      </c>
      <c r="F1334">
        <v>1076</v>
      </c>
      <c r="G1334">
        <v>390</v>
      </c>
      <c r="H1334" t="s">
        <v>1326</v>
      </c>
      <c r="J1334">
        <v>44.001209000000003</v>
      </c>
      <c r="K1334">
        <v>29.509811393956831</v>
      </c>
      <c r="L1334">
        <v>-7.146578941324508</v>
      </c>
      <c r="M1334">
        <v>13.126507277169599</v>
      </c>
      <c r="N1334">
        <v>-3.4188050419828011</v>
      </c>
      <c r="O1334">
        <v>-5.1536060325088687E-3</v>
      </c>
      <c r="P1334">
        <v>-3.3469268540036572E-11</v>
      </c>
      <c r="Q1334">
        <v>3.2133808773255203E-2</v>
      </c>
      <c r="R1334">
        <v>3.4188089263283139</v>
      </c>
      <c r="S1334">
        <v>3.2133808773255203E-2</v>
      </c>
      <c r="T1334">
        <v>14.94586176378497</v>
      </c>
      <c r="U1334">
        <v>46.822948533416231</v>
      </c>
      <c r="V1334">
        <v>2.4029612104066862</v>
      </c>
      <c r="X1334">
        <f t="shared" si="40"/>
        <v>1.20703125</v>
      </c>
      <c r="Y1334">
        <f t="shared" si="41"/>
        <v>32.804878048780488</v>
      </c>
    </row>
    <row r="1335" spans="1:25" x14ac:dyDescent="0.45">
      <c r="A1335">
        <v>1334</v>
      </c>
      <c r="B1335">
        <v>10220</v>
      </c>
      <c r="C1335">
        <v>-1415</v>
      </c>
      <c r="D1335">
        <v>-687</v>
      </c>
      <c r="E1335">
        <v>-2480</v>
      </c>
      <c r="F1335">
        <v>1564</v>
      </c>
      <c r="G1335">
        <v>-94</v>
      </c>
      <c r="H1335" t="s">
        <v>1327</v>
      </c>
      <c r="J1335">
        <v>44.033178999999997</v>
      </c>
      <c r="K1335">
        <v>-3.8457017954958239</v>
      </c>
      <c r="L1335">
        <v>1.092526422122492</v>
      </c>
      <c r="M1335">
        <v>14.68296760543789</v>
      </c>
      <c r="N1335">
        <v>-3.15540084351345</v>
      </c>
      <c r="O1335">
        <v>4.46064306622189E-2</v>
      </c>
      <c r="P1335">
        <v>-3.2124800164144027E-11</v>
      </c>
      <c r="Q1335">
        <v>3.2385643290766007E-2</v>
      </c>
      <c r="R1335">
        <v>3.1557161179202748</v>
      </c>
      <c r="S1335">
        <v>3.2385643290766007E-2</v>
      </c>
      <c r="T1335">
        <v>14.72355771155104</v>
      </c>
      <c r="U1335">
        <v>-6.400770026624226</v>
      </c>
      <c r="V1335">
        <v>-0.32848854188955962</v>
      </c>
      <c r="X1335">
        <f t="shared" si="40"/>
        <v>-0.167724609375</v>
      </c>
      <c r="Y1335">
        <f t="shared" si="41"/>
        <v>47.682926829268297</v>
      </c>
    </row>
    <row r="1336" spans="1:25" x14ac:dyDescent="0.45">
      <c r="A1336">
        <v>1335</v>
      </c>
      <c r="B1336">
        <v>7417</v>
      </c>
      <c r="C1336">
        <v>2674</v>
      </c>
      <c r="D1336">
        <v>-7864</v>
      </c>
      <c r="E1336">
        <v>-8041</v>
      </c>
      <c r="F1336">
        <v>3703</v>
      </c>
      <c r="G1336">
        <v>1280</v>
      </c>
      <c r="H1336" t="s">
        <v>1328</v>
      </c>
      <c r="J1336">
        <v>44.069177000000003</v>
      </c>
      <c r="K1336">
        <v>-46.675539056439931</v>
      </c>
      <c r="L1336">
        <v>9.0279805740074259</v>
      </c>
      <c r="M1336">
        <v>14.436755635261211</v>
      </c>
      <c r="N1336">
        <v>-2.8697403649538451</v>
      </c>
      <c r="O1336">
        <v>3.5743292159797289E-2</v>
      </c>
      <c r="P1336">
        <v>-2.976198482769646E-11</v>
      </c>
      <c r="Q1336">
        <v>3.3264394245348258E-2</v>
      </c>
      <c r="R1336">
        <v>2.869962951882802</v>
      </c>
      <c r="S1336">
        <v>3.3264394245348258E-2</v>
      </c>
      <c r="T1336">
        <v>17.027164958292431</v>
      </c>
      <c r="U1336">
        <v>-67.105463557107683</v>
      </c>
      <c r="V1336">
        <v>-3.4438631266249349</v>
      </c>
      <c r="X1336">
        <f t="shared" si="40"/>
        <v>-1.919921875</v>
      </c>
      <c r="Y1336">
        <f t="shared" si="41"/>
        <v>112.89634146341464</v>
      </c>
    </row>
    <row r="1337" spans="1:25" x14ac:dyDescent="0.45">
      <c r="A1337">
        <v>1336</v>
      </c>
      <c r="B1337">
        <v>3693</v>
      </c>
      <c r="C1337">
        <v>6117</v>
      </c>
      <c r="D1337">
        <v>-2845</v>
      </c>
      <c r="E1337">
        <v>-2993</v>
      </c>
      <c r="F1337">
        <v>6195</v>
      </c>
      <c r="G1337">
        <v>4023</v>
      </c>
      <c r="H1337" t="s">
        <v>1329</v>
      </c>
      <c r="J1337">
        <v>44.105179</v>
      </c>
      <c r="K1337">
        <v>-37.609807162030087</v>
      </c>
      <c r="L1337">
        <v>9.7031353558562845</v>
      </c>
      <c r="M1337">
        <v>-4.2996320713765952</v>
      </c>
      <c r="N1337">
        <v>-2.845433442497725</v>
      </c>
      <c r="O1337">
        <v>-0.63880413805450798</v>
      </c>
      <c r="P1337">
        <v>-3.1434679582544533E-11</v>
      </c>
      <c r="Q1337">
        <v>2.3731328948198859E-2</v>
      </c>
      <c r="R1337">
        <v>2.9162582537354291</v>
      </c>
      <c r="S1337">
        <v>2.3731328948198859E-2</v>
      </c>
      <c r="T1337">
        <v>10.61308963889774</v>
      </c>
      <c r="U1337">
        <v>-98.062423562212246</v>
      </c>
      <c r="V1337">
        <v>-5.0325792672005019</v>
      </c>
      <c r="X1337">
        <f t="shared" si="40"/>
        <v>-0.694580078125</v>
      </c>
      <c r="Y1337">
        <f t="shared" si="41"/>
        <v>188.8719512195122</v>
      </c>
    </row>
    <row r="1338" spans="1:25" x14ac:dyDescent="0.45">
      <c r="A1338">
        <v>1337</v>
      </c>
      <c r="B1338">
        <v>6544</v>
      </c>
      <c r="C1338">
        <v>3988</v>
      </c>
      <c r="D1338">
        <v>-1560</v>
      </c>
      <c r="E1338">
        <v>6307</v>
      </c>
      <c r="F1338">
        <v>8659</v>
      </c>
      <c r="G1338">
        <v>4963</v>
      </c>
      <c r="H1338" t="s">
        <v>1330</v>
      </c>
      <c r="J1338">
        <v>44.141176999999999</v>
      </c>
      <c r="K1338">
        <v>-13.40827910867954</v>
      </c>
      <c r="L1338">
        <v>5.2666215579963493</v>
      </c>
      <c r="M1338">
        <v>5.4097435212203102</v>
      </c>
      <c r="N1338">
        <v>-3.0051390661930828</v>
      </c>
      <c r="O1338">
        <v>-0.28928603547221132</v>
      </c>
      <c r="P1338">
        <v>-3.1867079915163778E-11</v>
      </c>
      <c r="Q1338">
        <v>2.6933434320576859E-2</v>
      </c>
      <c r="R1338">
        <v>3.0190308407631519</v>
      </c>
      <c r="S1338">
        <v>2.6933434320576859E-2</v>
      </c>
      <c r="T1338">
        <v>7.5500084503619611</v>
      </c>
      <c r="U1338">
        <v>-32.507524428741768</v>
      </c>
      <c r="V1338">
        <v>-1.668291354886936</v>
      </c>
      <c r="X1338">
        <f t="shared" si="40"/>
        <v>-0.380859375</v>
      </c>
      <c r="Y1338">
        <f t="shared" si="41"/>
        <v>263.9939024390244</v>
      </c>
    </row>
    <row r="1339" spans="1:25" x14ac:dyDescent="0.45">
      <c r="A1339">
        <v>1338</v>
      </c>
      <c r="B1339">
        <v>11436</v>
      </c>
      <c r="C1339">
        <v>-3856</v>
      </c>
      <c r="D1339">
        <v>588</v>
      </c>
      <c r="E1339">
        <v>-3092</v>
      </c>
      <c r="F1339">
        <v>6748</v>
      </c>
      <c r="G1339">
        <v>1658</v>
      </c>
      <c r="H1339" t="s">
        <v>1331</v>
      </c>
      <c r="J1339">
        <v>44.173177000000003</v>
      </c>
      <c r="K1339">
        <v>2.9433610599040141</v>
      </c>
      <c r="L1339">
        <v>-0.7825611123918943</v>
      </c>
      <c r="M1339">
        <v>17.586488462036812</v>
      </c>
      <c r="N1339">
        <v>-3.1987129116455288</v>
      </c>
      <c r="O1339">
        <v>0.1003698026339603</v>
      </c>
      <c r="P1339">
        <v>-3.2364426633639349E-11</v>
      </c>
      <c r="Q1339">
        <v>3.2720008899411963E-2</v>
      </c>
      <c r="R1339">
        <v>3.2002872352975751</v>
      </c>
      <c r="S1339">
        <v>3.2720008899411963E-2</v>
      </c>
      <c r="T1339">
        <v>17.60389099943481</v>
      </c>
      <c r="U1339">
        <v>4.5801262662069169</v>
      </c>
      <c r="V1339">
        <v>0.2350528128019416</v>
      </c>
      <c r="X1339">
        <f t="shared" si="40"/>
        <v>0.1435546875</v>
      </c>
      <c r="Y1339">
        <f t="shared" si="41"/>
        <v>205.73170731707319</v>
      </c>
    </row>
    <row r="1340" spans="1:25" x14ac:dyDescent="0.45">
      <c r="A1340">
        <v>1339</v>
      </c>
      <c r="B1340">
        <v>6291</v>
      </c>
      <c r="C1340">
        <v>2139</v>
      </c>
      <c r="D1340">
        <v>508</v>
      </c>
      <c r="E1340">
        <v>-7382</v>
      </c>
      <c r="F1340">
        <v>1448</v>
      </c>
      <c r="G1340">
        <v>-68</v>
      </c>
      <c r="H1340" t="s">
        <v>1332</v>
      </c>
      <c r="J1340">
        <v>44.209176999999997</v>
      </c>
      <c r="K1340">
        <v>4.6166331062304717</v>
      </c>
      <c r="L1340">
        <v>-2.2096585757122988</v>
      </c>
      <c r="M1340">
        <v>5.1381599152757946</v>
      </c>
      <c r="N1340">
        <v>-3.2500884203250551</v>
      </c>
      <c r="O1340">
        <v>-0.34777002504936472</v>
      </c>
      <c r="P1340">
        <v>-3.2341226200065068E-11</v>
      </c>
      <c r="Q1340">
        <v>2.475157588978116E-2</v>
      </c>
      <c r="R1340">
        <v>3.2686417255878388</v>
      </c>
      <c r="S1340">
        <v>2.475157588978116E-2</v>
      </c>
      <c r="T1340">
        <v>5.5931456566198836</v>
      </c>
      <c r="U1340">
        <v>13.030832891563939</v>
      </c>
      <c r="V1340">
        <v>0.66874442892832431</v>
      </c>
      <c r="X1340">
        <f t="shared" si="40"/>
        <v>0.1240234375</v>
      </c>
      <c r="Y1340">
        <f t="shared" si="41"/>
        <v>44.146341463414636</v>
      </c>
    </row>
    <row r="1341" spans="1:25" x14ac:dyDescent="0.45">
      <c r="A1341">
        <v>1340</v>
      </c>
      <c r="B1341">
        <v>4805</v>
      </c>
      <c r="C1341">
        <v>3471</v>
      </c>
      <c r="D1341">
        <v>2373</v>
      </c>
      <c r="E1341">
        <v>824</v>
      </c>
      <c r="F1341">
        <v>-4564</v>
      </c>
      <c r="G1341">
        <v>-2158</v>
      </c>
      <c r="H1341" t="s">
        <v>1333</v>
      </c>
      <c r="J1341">
        <v>44.245176999999998</v>
      </c>
      <c r="K1341">
        <v>26.28294956513076</v>
      </c>
      <c r="L1341">
        <v>-9.3898499957073902</v>
      </c>
      <c r="M1341">
        <v>-1.0689344173058899</v>
      </c>
      <c r="N1341">
        <v>-3.5085753114448881</v>
      </c>
      <c r="O1341">
        <v>-0.57122542102231377</v>
      </c>
      <c r="P1341">
        <v>-3.2908735167884318E-11</v>
      </c>
      <c r="Q1341">
        <v>2.3274903590514831E-2</v>
      </c>
      <c r="R1341">
        <v>3.5547713284686422</v>
      </c>
      <c r="S1341">
        <v>2.3274903590514831E-2</v>
      </c>
      <c r="T1341">
        <v>9.4504975387747265</v>
      </c>
      <c r="U1341">
        <v>73.365016015274577</v>
      </c>
      <c r="V1341">
        <v>3.765104360306454</v>
      </c>
      <c r="X1341">
        <f t="shared" si="40"/>
        <v>0.579345703125</v>
      </c>
      <c r="Y1341">
        <f t="shared" si="41"/>
        <v>-139.14634146341464</v>
      </c>
    </row>
    <row r="1342" spans="1:25" x14ac:dyDescent="0.45">
      <c r="A1342">
        <v>1341</v>
      </c>
      <c r="B1342">
        <v>3308</v>
      </c>
      <c r="C1342">
        <v>-674</v>
      </c>
      <c r="D1342">
        <v>4457</v>
      </c>
      <c r="E1342">
        <v>4920</v>
      </c>
      <c r="F1342">
        <v>-10281</v>
      </c>
      <c r="G1342">
        <v>-3080</v>
      </c>
      <c r="H1342" t="s">
        <v>1334</v>
      </c>
      <c r="J1342">
        <v>44.281177</v>
      </c>
      <c r="K1342">
        <v>53.417074357407593</v>
      </c>
      <c r="L1342">
        <v>-9.6503334504041369</v>
      </c>
      <c r="M1342">
        <v>-0.67708032374016192</v>
      </c>
      <c r="N1342">
        <v>-3.517952715813971</v>
      </c>
      <c r="O1342">
        <v>-0.55711867365394707</v>
      </c>
      <c r="P1342">
        <v>-3.369939019733224E-11</v>
      </c>
      <c r="Q1342">
        <v>2.3571716803810691E-2</v>
      </c>
      <c r="R1342">
        <v>3.5617934425281921</v>
      </c>
      <c r="S1342">
        <v>2.3571716803810691E-2</v>
      </c>
      <c r="T1342">
        <v>9.6740567224295884</v>
      </c>
      <c r="U1342">
        <v>100.0263125917627</v>
      </c>
      <c r="V1342">
        <v>5.133366366419275</v>
      </c>
      <c r="X1342">
        <f t="shared" si="40"/>
        <v>1.088134765625</v>
      </c>
      <c r="Y1342">
        <f t="shared" si="41"/>
        <v>-313.44512195121956</v>
      </c>
    </row>
    <row r="1343" spans="1:25" x14ac:dyDescent="0.45">
      <c r="A1343">
        <v>1342</v>
      </c>
      <c r="B1343">
        <v>1775</v>
      </c>
      <c r="C1343">
        <v>-2463</v>
      </c>
      <c r="D1343">
        <v>4315</v>
      </c>
      <c r="E1343">
        <v>1013</v>
      </c>
      <c r="F1343">
        <v>-13316</v>
      </c>
      <c r="G1343">
        <v>-5189</v>
      </c>
      <c r="H1343" t="s">
        <v>1335</v>
      </c>
      <c r="J1343">
        <v>44.317177000000001</v>
      </c>
      <c r="K1343">
        <v>67.639903120162032</v>
      </c>
      <c r="L1343">
        <v>-8.6306711435000611</v>
      </c>
      <c r="M1343">
        <v>-2.7196398480093209</v>
      </c>
      <c r="N1343">
        <v>-3.4812448727654228</v>
      </c>
      <c r="O1343">
        <v>-0.63065081652763966</v>
      </c>
      <c r="P1343">
        <v>-3.3796446608240431E-11</v>
      </c>
      <c r="Q1343">
        <v>2.220015996192011E-2</v>
      </c>
      <c r="R1343">
        <v>3.5379070531237149</v>
      </c>
      <c r="S1343">
        <v>2.220015996192011E-2</v>
      </c>
      <c r="T1343">
        <v>9.0490289694599166</v>
      </c>
      <c r="U1343">
        <v>118.275411384893</v>
      </c>
      <c r="V1343">
        <v>6.0699130363385292</v>
      </c>
      <c r="X1343">
        <f t="shared" si="40"/>
        <v>1.053466796875</v>
      </c>
      <c r="Y1343">
        <f t="shared" si="41"/>
        <v>-405.97560975609758</v>
      </c>
    </row>
    <row r="1344" spans="1:25" x14ac:dyDescent="0.45">
      <c r="A1344">
        <v>1343</v>
      </c>
      <c r="B1344">
        <v>3500</v>
      </c>
      <c r="C1344">
        <v>784</v>
      </c>
      <c r="D1344">
        <v>5603</v>
      </c>
      <c r="E1344">
        <v>3268</v>
      </c>
      <c r="F1344">
        <v>-14141</v>
      </c>
      <c r="G1344">
        <v>-5946</v>
      </c>
      <c r="H1344" t="s">
        <v>1336</v>
      </c>
      <c r="J1344">
        <v>44.349176999999997</v>
      </c>
      <c r="K1344">
        <v>58.008406621754617</v>
      </c>
      <c r="L1344">
        <v>-9.7450230305046848</v>
      </c>
      <c r="M1344">
        <v>2.6446500344059358</v>
      </c>
      <c r="N1344">
        <v>-3.5169041331495672</v>
      </c>
      <c r="O1344">
        <v>-0.45899354029037032</v>
      </c>
      <c r="P1344">
        <v>-3.4067893714810502E-11</v>
      </c>
      <c r="Q1344">
        <v>2.4577289359694179E-2</v>
      </c>
      <c r="R1344">
        <v>3.5467294444026591</v>
      </c>
      <c r="S1344">
        <v>2.4577289359694179E-2</v>
      </c>
      <c r="T1344">
        <v>10.097507002698739</v>
      </c>
      <c r="U1344">
        <v>96.071811011106362</v>
      </c>
      <c r="V1344">
        <v>4.9304207125797408</v>
      </c>
      <c r="X1344">
        <f t="shared" si="40"/>
        <v>1.367919921875</v>
      </c>
      <c r="Y1344">
        <f t="shared" si="41"/>
        <v>-431.12804878048786</v>
      </c>
    </row>
    <row r="1345" spans="1:25" x14ac:dyDescent="0.45">
      <c r="A1345">
        <v>1344</v>
      </c>
      <c r="B1345">
        <v>2942</v>
      </c>
      <c r="C1345">
        <v>426</v>
      </c>
      <c r="D1345">
        <v>10906</v>
      </c>
      <c r="E1345">
        <v>9657</v>
      </c>
      <c r="F1345">
        <v>-11253</v>
      </c>
      <c r="G1345">
        <v>-1977</v>
      </c>
      <c r="H1345" t="s">
        <v>1337</v>
      </c>
      <c r="J1345">
        <v>44.386944999999997</v>
      </c>
      <c r="K1345">
        <v>74.903254855621441</v>
      </c>
      <c r="L1345">
        <v>-9.7455938104109556</v>
      </c>
      <c r="M1345">
        <v>15.407913979457289</v>
      </c>
      <c r="N1345">
        <v>-3.516925690365067</v>
      </c>
      <c r="O1345">
        <v>2.304941238632657E-2</v>
      </c>
      <c r="P1345">
        <v>-3.6655950661912318E-11</v>
      </c>
      <c r="Q1345">
        <v>3.2579542711876283E-2</v>
      </c>
      <c r="R1345">
        <v>3.5170012207790262</v>
      </c>
      <c r="S1345">
        <v>3.2579542711876283E-2</v>
      </c>
      <c r="T1345">
        <v>18.23130307783499</v>
      </c>
      <c r="U1345">
        <v>96.040180354444175</v>
      </c>
      <c r="V1345">
        <v>4.9287974222189321</v>
      </c>
      <c r="X1345">
        <f t="shared" si="40"/>
        <v>2.66259765625</v>
      </c>
      <c r="Y1345">
        <f t="shared" si="41"/>
        <v>-343.07926829268297</v>
      </c>
    </row>
    <row r="1346" spans="1:25" x14ac:dyDescent="0.45">
      <c r="A1346">
        <v>1345</v>
      </c>
      <c r="B1346">
        <v>-2555</v>
      </c>
      <c r="C1346">
        <v>-4443</v>
      </c>
      <c r="D1346">
        <v>13441</v>
      </c>
      <c r="E1346">
        <v>2973</v>
      </c>
      <c r="F1346">
        <v>-2529</v>
      </c>
      <c r="G1346">
        <v>-492</v>
      </c>
      <c r="H1346" t="s">
        <v>1338</v>
      </c>
      <c r="J1346">
        <v>44.421177999999998</v>
      </c>
      <c r="K1346">
        <v>100.7629452527091</v>
      </c>
      <c r="L1346">
        <v>-8.7834780337615861</v>
      </c>
      <c r="M1346">
        <v>21.734077262520589</v>
      </c>
      <c r="N1346">
        <v>-3.483989580983029</v>
      </c>
      <c r="O1346">
        <v>0.239612960055435</v>
      </c>
      <c r="P1346">
        <v>-3.9102080111442992E-11</v>
      </c>
      <c r="Q1346">
        <v>3.5924316008538792E-2</v>
      </c>
      <c r="R1346">
        <v>3.4922196052116812</v>
      </c>
      <c r="S1346">
        <v>3.5924316008538792E-2</v>
      </c>
      <c r="T1346">
        <v>23.44183441675985</v>
      </c>
      <c r="U1346">
        <v>116.3275517882322</v>
      </c>
      <c r="V1346">
        <v>5.9699485701803603</v>
      </c>
      <c r="X1346">
        <f t="shared" si="40"/>
        <v>3.281494140625</v>
      </c>
      <c r="Y1346">
        <f t="shared" si="41"/>
        <v>-77.103658536585371</v>
      </c>
    </row>
    <row r="1347" spans="1:25" x14ac:dyDescent="0.45">
      <c r="A1347">
        <v>1346</v>
      </c>
      <c r="B1347">
        <v>-9923</v>
      </c>
      <c r="C1347">
        <v>-390</v>
      </c>
      <c r="D1347">
        <v>12748</v>
      </c>
      <c r="E1347">
        <v>-894</v>
      </c>
      <c r="F1347">
        <v>7475</v>
      </c>
      <c r="G1347">
        <v>-1199</v>
      </c>
      <c r="H1347" t="s">
        <v>1339</v>
      </c>
      <c r="J1347">
        <v>44.457177999999999</v>
      </c>
      <c r="K1347">
        <v>127.8970692057426</v>
      </c>
      <c r="L1347">
        <v>-6.5931715578956922</v>
      </c>
      <c r="M1347">
        <v>28.285130399909189</v>
      </c>
      <c r="N1347">
        <v>-3.4051385478518541</v>
      </c>
      <c r="O1347">
        <v>0.47545087300143363</v>
      </c>
      <c r="P1347">
        <v>-4.2594863709789959E-11</v>
      </c>
      <c r="Q1347">
        <v>3.9758603990625051E-2</v>
      </c>
      <c r="R1347">
        <v>3.4381713253856989</v>
      </c>
      <c r="S1347">
        <v>3.9758603990625051E-2</v>
      </c>
      <c r="T1347">
        <v>29.043390176281271</v>
      </c>
      <c r="U1347">
        <v>137.71858178784831</v>
      </c>
      <c r="V1347">
        <v>7.0677396523254634</v>
      </c>
      <c r="X1347">
        <f t="shared" ref="X1347:X1368" si="42">D1347/4096</f>
        <v>3.1123046875</v>
      </c>
      <c r="Y1347">
        <f t="shared" ref="Y1347:Y1368" si="43">F1347/32.8</f>
        <v>227.89634146341464</v>
      </c>
    </row>
    <row r="1348" spans="1:25" x14ac:dyDescent="0.45">
      <c r="A1348">
        <v>1347</v>
      </c>
      <c r="B1348">
        <v>19042</v>
      </c>
      <c r="C1348">
        <v>-7991</v>
      </c>
      <c r="D1348">
        <v>7906</v>
      </c>
      <c r="E1348">
        <v>2277</v>
      </c>
      <c r="F1348">
        <v>8374</v>
      </c>
      <c r="G1348">
        <v>2888</v>
      </c>
      <c r="H1348" t="s">
        <v>1340</v>
      </c>
      <c r="J1348">
        <v>44.489179999999998</v>
      </c>
      <c r="K1348">
        <v>22.54761306180384</v>
      </c>
      <c r="L1348">
        <v>-4.582316802964975</v>
      </c>
      <c r="M1348">
        <v>39.316926665265058</v>
      </c>
      <c r="N1348">
        <v>-3.3407871739845638</v>
      </c>
      <c r="O1348">
        <v>0.828490417085336</v>
      </c>
      <c r="P1348">
        <v>-3.6166786728330179E-11</v>
      </c>
      <c r="Q1348">
        <v>4.5226732454960353E-2</v>
      </c>
      <c r="R1348">
        <v>3.4419842116230002</v>
      </c>
      <c r="S1348">
        <v>4.5226732454960353E-2</v>
      </c>
      <c r="T1348">
        <v>39.583056345923637</v>
      </c>
      <c r="U1348">
        <v>27.87754035737634</v>
      </c>
      <c r="V1348">
        <v>1.4306798315470111</v>
      </c>
      <c r="X1348">
        <f t="shared" si="42"/>
        <v>1.93017578125</v>
      </c>
      <c r="Y1348">
        <f t="shared" si="43"/>
        <v>255.30487804878052</v>
      </c>
    </row>
    <row r="1349" spans="1:25" x14ac:dyDescent="0.45">
      <c r="A1349">
        <v>1348</v>
      </c>
      <c r="B1349">
        <v>-2621</v>
      </c>
      <c r="C1349">
        <v>-5877</v>
      </c>
      <c r="D1349">
        <v>3421</v>
      </c>
      <c r="E1349">
        <v>4850</v>
      </c>
      <c r="F1349">
        <v>5793</v>
      </c>
      <c r="G1349">
        <v>167</v>
      </c>
      <c r="H1349" t="s">
        <v>1341</v>
      </c>
      <c r="J1349">
        <v>44.527222999999999</v>
      </c>
      <c r="K1349">
        <v>127.4575397210245</v>
      </c>
      <c r="L1349">
        <v>-4.4475767665639241</v>
      </c>
      <c r="M1349">
        <v>-0.49740759910727661</v>
      </c>
      <c r="N1349">
        <v>-3.3356612587797581</v>
      </c>
      <c r="O1349">
        <v>-0.68616630133425338</v>
      </c>
      <c r="P1349">
        <v>-3.6645627547113497E-11</v>
      </c>
      <c r="Q1349">
        <v>1.699115149360083E-2</v>
      </c>
      <c r="R1349">
        <v>3.4055044011733262</v>
      </c>
      <c r="S1349">
        <v>1.699115149360083E-2</v>
      </c>
      <c r="T1349">
        <v>4.4753048403576789</v>
      </c>
      <c r="U1349">
        <v>153.0100398548696</v>
      </c>
      <c r="V1349">
        <v>7.8524997269582846</v>
      </c>
      <c r="X1349">
        <f t="shared" si="42"/>
        <v>0.835205078125</v>
      </c>
      <c r="Y1349">
        <f t="shared" si="43"/>
        <v>176.61585365853659</v>
      </c>
    </row>
    <row r="1350" spans="1:25" x14ac:dyDescent="0.45">
      <c r="A1350">
        <v>1349</v>
      </c>
      <c r="B1350">
        <v>12091</v>
      </c>
      <c r="C1350">
        <v>-6647</v>
      </c>
      <c r="D1350">
        <v>10028</v>
      </c>
      <c r="E1350">
        <v>-5219</v>
      </c>
      <c r="F1350">
        <v>3688</v>
      </c>
      <c r="G1350">
        <v>-1375</v>
      </c>
      <c r="H1350" t="s">
        <v>1342</v>
      </c>
      <c r="J1350">
        <v>44.559643999999999</v>
      </c>
      <c r="K1350">
        <v>39.671539028206993</v>
      </c>
      <c r="L1350">
        <v>-7.6627169677291889</v>
      </c>
      <c r="M1350">
        <v>26.994067963926881</v>
      </c>
      <c r="N1350">
        <v>-3.4398993192417349</v>
      </c>
      <c r="O1350">
        <v>0.20513482789485951</v>
      </c>
      <c r="P1350">
        <v>-3.6950034486950007E-11</v>
      </c>
      <c r="Q1350">
        <v>3.1324449608805378E-2</v>
      </c>
      <c r="R1350">
        <v>3.4460103923428909</v>
      </c>
      <c r="S1350">
        <v>3.1324449608805378E-2</v>
      </c>
      <c r="T1350">
        <v>28.060594016674489</v>
      </c>
      <c r="U1350">
        <v>51.435777660474507</v>
      </c>
      <c r="V1350">
        <v>2.639692339259978</v>
      </c>
      <c r="X1350">
        <f t="shared" si="42"/>
        <v>2.4482421875</v>
      </c>
      <c r="Y1350">
        <f t="shared" si="43"/>
        <v>112.43902439024392</v>
      </c>
    </row>
    <row r="1351" spans="1:25" x14ac:dyDescent="0.45">
      <c r="A1351">
        <v>1350</v>
      </c>
      <c r="B1351">
        <v>12460</v>
      </c>
      <c r="C1351">
        <v>1716</v>
      </c>
      <c r="D1351">
        <v>5103</v>
      </c>
      <c r="E1351">
        <v>-5281</v>
      </c>
      <c r="F1351">
        <v>1973</v>
      </c>
      <c r="G1351">
        <v>-696</v>
      </c>
      <c r="H1351" t="s">
        <v>1343</v>
      </c>
      <c r="J1351">
        <v>44.595281</v>
      </c>
      <c r="K1351">
        <v>22.27158056036674</v>
      </c>
      <c r="L1351">
        <v>-5.1041399789930111</v>
      </c>
      <c r="M1351">
        <v>22.007897294707949</v>
      </c>
      <c r="N1351">
        <v>-3.3487193110941411</v>
      </c>
      <c r="O1351">
        <v>2.7442663755898291E-2</v>
      </c>
      <c r="P1351">
        <v>-3.5340603762155088E-11</v>
      </c>
      <c r="Q1351">
        <v>2.7915338542766829E-2</v>
      </c>
      <c r="R1351">
        <v>3.3488317551481801</v>
      </c>
      <c r="S1351">
        <v>2.7915338542766829E-2</v>
      </c>
      <c r="T1351">
        <v>22.592029308133611</v>
      </c>
      <c r="U1351">
        <v>31.38798367033289</v>
      </c>
      <c r="V1351">
        <v>1.610836344038872</v>
      </c>
      <c r="X1351">
        <f t="shared" si="42"/>
        <v>1.245849609375</v>
      </c>
      <c r="Y1351">
        <f t="shared" si="43"/>
        <v>60.152439024390247</v>
      </c>
    </row>
    <row r="1352" spans="1:25" x14ac:dyDescent="0.45">
      <c r="A1352">
        <v>1351</v>
      </c>
      <c r="B1352">
        <v>10201</v>
      </c>
      <c r="C1352">
        <v>661</v>
      </c>
      <c r="D1352">
        <v>-22</v>
      </c>
      <c r="E1352">
        <v>-1222</v>
      </c>
      <c r="F1352">
        <v>775</v>
      </c>
      <c r="G1352">
        <v>87</v>
      </c>
      <c r="H1352" t="s">
        <v>1344</v>
      </c>
      <c r="J1352">
        <v>44.625228</v>
      </c>
      <c r="K1352">
        <v>-0.1235668263173012</v>
      </c>
      <c r="L1352">
        <v>3.5315086032443183E-2</v>
      </c>
      <c r="M1352">
        <v>14.60672066317272</v>
      </c>
      <c r="N1352">
        <v>-3.1948080502618241</v>
      </c>
      <c r="O1352">
        <v>-0.19420037282868671</v>
      </c>
      <c r="P1352">
        <v>-3.4282003076389499E-11</v>
      </c>
      <c r="Q1352">
        <v>2.4414109573976311E-2</v>
      </c>
      <c r="R1352">
        <v>3.2007049634142408</v>
      </c>
      <c r="S1352">
        <v>2.4414109573976311E-2</v>
      </c>
      <c r="T1352">
        <v>14.606763354256771</v>
      </c>
      <c r="U1352">
        <v>-0.2064703838278365</v>
      </c>
      <c r="V1352">
        <v>-1.059609313330598E-2</v>
      </c>
      <c r="X1352">
        <f t="shared" si="42"/>
        <v>-5.37109375E-3</v>
      </c>
      <c r="Y1352">
        <f t="shared" si="43"/>
        <v>23.628048780487806</v>
      </c>
    </row>
    <row r="1353" spans="1:25" x14ac:dyDescent="0.45">
      <c r="A1353">
        <v>1352</v>
      </c>
      <c r="B1353">
        <v>6640</v>
      </c>
      <c r="C1353">
        <v>616</v>
      </c>
      <c r="D1353">
        <v>-2678</v>
      </c>
      <c r="E1353">
        <v>-6807</v>
      </c>
      <c r="F1353">
        <v>-584</v>
      </c>
      <c r="G1353">
        <v>-452</v>
      </c>
      <c r="H1353" t="s">
        <v>1345</v>
      </c>
      <c r="J1353">
        <v>44.665425999999997</v>
      </c>
      <c r="K1353">
        <v>-21.964873507659451</v>
      </c>
      <c r="L1353">
        <v>7.105126933246531</v>
      </c>
      <c r="M1353">
        <v>5.7871359636155297</v>
      </c>
      <c r="N1353">
        <v>-2.9106157536275359</v>
      </c>
      <c r="O1353">
        <v>-0.54873003858145697</v>
      </c>
      <c r="P1353">
        <v>-3.3293903415632699E-11</v>
      </c>
      <c r="Q1353">
        <v>1.853504982857233E-2</v>
      </c>
      <c r="R1353">
        <v>2.9618893835702909</v>
      </c>
      <c r="S1353">
        <v>1.853504982857233E-2</v>
      </c>
      <c r="T1353">
        <v>9.1637203906992664</v>
      </c>
      <c r="U1353">
        <v>-46.469925316411071</v>
      </c>
      <c r="V1353">
        <v>-2.3848440024262669</v>
      </c>
      <c r="X1353">
        <f t="shared" si="42"/>
        <v>-0.65380859375</v>
      </c>
      <c r="Y1353">
        <f t="shared" si="43"/>
        <v>-17.804878048780488</v>
      </c>
    </row>
    <row r="1354" spans="1:25" x14ac:dyDescent="0.45">
      <c r="A1354">
        <v>1353</v>
      </c>
      <c r="B1354">
        <v>2283</v>
      </c>
      <c r="C1354">
        <v>5183</v>
      </c>
      <c r="D1354">
        <v>1311</v>
      </c>
      <c r="E1354">
        <v>-1547</v>
      </c>
      <c r="F1354">
        <v>4666</v>
      </c>
      <c r="G1354">
        <v>1994</v>
      </c>
      <c r="H1354" t="s">
        <v>1346</v>
      </c>
      <c r="J1354">
        <v>44.695242999999998</v>
      </c>
      <c r="K1354">
        <v>29.86635627145062</v>
      </c>
      <c r="L1354">
        <v>-5.7424443092905353</v>
      </c>
      <c r="M1354">
        <v>-12.38829492654307</v>
      </c>
      <c r="N1354">
        <v>-3.2936917853662808</v>
      </c>
      <c r="O1354">
        <v>-1.0906668614333399</v>
      </c>
      <c r="P1354">
        <v>-3.4115955788647197E-11</v>
      </c>
      <c r="Q1354">
        <v>1.372023227015942E-2</v>
      </c>
      <c r="R1354">
        <v>3.4695763112544689</v>
      </c>
      <c r="S1354">
        <v>1.372023227015942E-2</v>
      </c>
      <c r="T1354">
        <v>13.654505404162981</v>
      </c>
      <c r="U1354">
        <v>144.12889945281239</v>
      </c>
      <c r="V1354">
        <v>7.3967181805422477</v>
      </c>
      <c r="X1354">
        <f t="shared" si="42"/>
        <v>0.320068359375</v>
      </c>
      <c r="Y1354">
        <f t="shared" si="43"/>
        <v>142.25609756097563</v>
      </c>
    </row>
    <row r="1355" spans="1:25" x14ac:dyDescent="0.45">
      <c r="A1355">
        <v>1354</v>
      </c>
      <c r="B1355">
        <v>5330</v>
      </c>
      <c r="C1355">
        <v>572</v>
      </c>
      <c r="D1355">
        <v>-1115</v>
      </c>
      <c r="E1355">
        <v>2484</v>
      </c>
      <c r="F1355">
        <v>4612</v>
      </c>
      <c r="G1355">
        <v>785</v>
      </c>
      <c r="H1355" t="s">
        <v>1347</v>
      </c>
      <c r="J1355">
        <v>44.735208</v>
      </c>
      <c r="K1355">
        <v>-11.815500697376139</v>
      </c>
      <c r="L1355">
        <v>6.5701660672673139</v>
      </c>
      <c r="M1355">
        <v>1.450530399044911</v>
      </c>
      <c r="N1355">
        <v>-2.8016183116671192</v>
      </c>
      <c r="O1355">
        <v>-0.53759820729618513</v>
      </c>
      <c r="P1355">
        <v>-3.3220881466945188E-11</v>
      </c>
      <c r="Q1355">
        <v>1.9094562205803019E-2</v>
      </c>
      <c r="R1355">
        <v>2.8527314974873801</v>
      </c>
      <c r="S1355">
        <v>1.9094562205803019E-2</v>
      </c>
      <c r="T1355">
        <v>6.7283817214858006</v>
      </c>
      <c r="U1355">
        <v>-42.099883388589973</v>
      </c>
      <c r="V1355">
        <v>-2.1605727514837798</v>
      </c>
      <c r="X1355">
        <f t="shared" si="42"/>
        <v>-0.272216796875</v>
      </c>
      <c r="Y1355">
        <f t="shared" si="43"/>
        <v>140.60975609756099</v>
      </c>
    </row>
    <row r="1356" spans="1:25" x14ac:dyDescent="0.45">
      <c r="A1356">
        <v>1355</v>
      </c>
      <c r="B1356">
        <v>2174</v>
      </c>
      <c r="C1356">
        <v>-2066</v>
      </c>
      <c r="D1356">
        <v>-1020</v>
      </c>
      <c r="E1356">
        <v>-2178</v>
      </c>
      <c r="F1356">
        <v>1533</v>
      </c>
      <c r="G1356">
        <v>-1174</v>
      </c>
      <c r="H1356" t="s">
        <v>1348</v>
      </c>
      <c r="J1356">
        <v>44.770203000000002</v>
      </c>
      <c r="K1356">
        <v>-25.135088382330071</v>
      </c>
      <c r="L1356">
        <v>4.593988679654248</v>
      </c>
      <c r="M1356">
        <v>-13.250536420849251</v>
      </c>
      <c r="N1356">
        <v>-2.8707746393466418</v>
      </c>
      <c r="O1356">
        <v>-1.052062040658412</v>
      </c>
      <c r="P1356">
        <v>-3.323998977238464E-11</v>
      </c>
      <c r="Q1356">
        <v>1.463501479524726E-2</v>
      </c>
      <c r="R1356">
        <v>3.0574796102852728</v>
      </c>
      <c r="S1356">
        <v>1.463501479524726E-2</v>
      </c>
      <c r="T1356">
        <v>14.024316290965629</v>
      </c>
      <c r="U1356">
        <v>-152.04523337156829</v>
      </c>
      <c r="V1356">
        <v>-7.8029857038662227</v>
      </c>
      <c r="X1356">
        <f t="shared" si="42"/>
        <v>-0.2490234375</v>
      </c>
      <c r="Y1356">
        <f t="shared" si="43"/>
        <v>46.737804878048784</v>
      </c>
    </row>
    <row r="1357" spans="1:25" x14ac:dyDescent="0.45">
      <c r="A1357">
        <v>1356</v>
      </c>
      <c r="B1357">
        <v>3447</v>
      </c>
      <c r="C1357">
        <v>952</v>
      </c>
      <c r="D1357">
        <v>-1649</v>
      </c>
      <c r="E1357">
        <v>-5913</v>
      </c>
      <c r="F1357">
        <v>-1270</v>
      </c>
      <c r="G1357">
        <v>-1790</v>
      </c>
      <c r="H1357" t="s">
        <v>1349</v>
      </c>
      <c r="J1357">
        <v>44.805062999999997</v>
      </c>
      <c r="K1357">
        <v>-25.565846492504381</v>
      </c>
      <c r="L1357">
        <v>9.1191447354260102</v>
      </c>
      <c r="M1357">
        <v>-9.149108151477142</v>
      </c>
      <c r="N1357">
        <v>-2.713027699242462</v>
      </c>
      <c r="O1357">
        <v>-0.90908625118812203</v>
      </c>
      <c r="P1357">
        <v>-3.3062164727568268E-11</v>
      </c>
      <c r="Q1357">
        <v>1.6698962097901591E-2</v>
      </c>
      <c r="R1357">
        <v>2.8612859187708102</v>
      </c>
      <c r="S1357">
        <v>1.6698962097901591E-2</v>
      </c>
      <c r="T1357">
        <v>12.917622872381489</v>
      </c>
      <c r="U1357">
        <v>-111.48320295872379</v>
      </c>
      <c r="V1357">
        <v>-5.7213358131541767</v>
      </c>
      <c r="X1357">
        <f t="shared" si="42"/>
        <v>-0.402587890625</v>
      </c>
      <c r="Y1357">
        <f t="shared" si="43"/>
        <v>-38.719512195121958</v>
      </c>
    </row>
    <row r="1358" spans="1:25" x14ac:dyDescent="0.45">
      <c r="A1358">
        <v>1357</v>
      </c>
      <c r="B1358">
        <v>3697</v>
      </c>
      <c r="C1358">
        <v>3357</v>
      </c>
      <c r="D1358">
        <v>-1689</v>
      </c>
      <c r="E1358">
        <v>-1378</v>
      </c>
      <c r="F1358">
        <v>-2244</v>
      </c>
      <c r="G1358">
        <v>-1769</v>
      </c>
      <c r="H1358" t="s">
        <v>1350</v>
      </c>
      <c r="J1358">
        <v>44.835042999999999</v>
      </c>
      <c r="K1358">
        <v>-24.553618343780009</v>
      </c>
      <c r="L1358">
        <v>9.5374849342432437</v>
      </c>
      <c r="M1358">
        <v>-7.900789619741162</v>
      </c>
      <c r="N1358">
        <v>-2.7004858600819199</v>
      </c>
      <c r="O1358">
        <v>-0.87166166160667502</v>
      </c>
      <c r="P1358">
        <v>-3.3054735194470457E-11</v>
      </c>
      <c r="Q1358">
        <v>1.6960691977973411E-2</v>
      </c>
      <c r="R1358">
        <v>2.8376782645002758</v>
      </c>
      <c r="S1358">
        <v>1.6960691977973411E-2</v>
      </c>
      <c r="T1358">
        <v>12.384914028217009</v>
      </c>
      <c r="U1358">
        <v>-103.2915604056482</v>
      </c>
      <c r="V1358">
        <v>-5.3009394066675286</v>
      </c>
      <c r="X1358">
        <f t="shared" si="42"/>
        <v>-0.412353515625</v>
      </c>
      <c r="Y1358">
        <f t="shared" si="43"/>
        <v>-68.41463414634147</v>
      </c>
    </row>
    <row r="1359" spans="1:25" x14ac:dyDescent="0.45">
      <c r="A1359">
        <v>1358</v>
      </c>
      <c r="B1359">
        <v>4031</v>
      </c>
      <c r="C1359">
        <v>1959</v>
      </c>
      <c r="D1359">
        <v>-753</v>
      </c>
      <c r="E1359">
        <v>4731</v>
      </c>
      <c r="F1359">
        <v>-2828</v>
      </c>
      <c r="G1359">
        <v>-1838</v>
      </c>
      <c r="H1359" t="s">
        <v>1351</v>
      </c>
      <c r="J1359">
        <v>44.875045999999998</v>
      </c>
      <c r="K1359">
        <v>-10.58103180892514</v>
      </c>
      <c r="L1359">
        <v>9.7636910226565981</v>
      </c>
      <c r="M1359">
        <v>-8.8345041804445028</v>
      </c>
      <c r="N1359">
        <v>-2.6914369379271208</v>
      </c>
      <c r="O1359">
        <v>-0.90901304517848958</v>
      </c>
      <c r="P1359">
        <v>-3.3408570334076897E-11</v>
      </c>
      <c r="Q1359">
        <v>1.7029957931392892E-2</v>
      </c>
      <c r="R1359">
        <v>2.8407987445687151</v>
      </c>
      <c r="S1359">
        <v>1.7029957931392892E-2</v>
      </c>
      <c r="T1359">
        <v>13.16731280482834</v>
      </c>
      <c r="U1359">
        <v>-94.933620997457126</v>
      </c>
      <c r="V1359">
        <v>-4.8720086189688594</v>
      </c>
      <c r="X1359">
        <f t="shared" si="42"/>
        <v>-0.183837890625</v>
      </c>
      <c r="Y1359">
        <f t="shared" si="43"/>
        <v>-86.219512195121965</v>
      </c>
    </row>
    <row r="1360" spans="1:25" x14ac:dyDescent="0.45">
      <c r="A1360">
        <v>1359</v>
      </c>
      <c r="B1360">
        <v>5294</v>
      </c>
      <c r="C1360">
        <v>-1053</v>
      </c>
      <c r="D1360">
        <v>64</v>
      </c>
      <c r="E1360">
        <v>5150</v>
      </c>
      <c r="F1360">
        <v>-3232</v>
      </c>
      <c r="G1360">
        <v>-723</v>
      </c>
      <c r="H1360" t="s">
        <v>1352</v>
      </c>
      <c r="J1360">
        <v>44.905500000000004</v>
      </c>
      <c r="K1360">
        <v>0.69262396436761353</v>
      </c>
      <c r="L1360">
        <v>-0.52279375016487584</v>
      </c>
      <c r="M1360">
        <v>2.856441338406253</v>
      </c>
      <c r="N1360">
        <v>-3.0047015451986878</v>
      </c>
      <c r="O1360">
        <v>-0.55297699034733883</v>
      </c>
      <c r="P1360">
        <v>-3.3579640779128457E-11</v>
      </c>
      <c r="Q1360">
        <v>1.8354314844600969E-2</v>
      </c>
      <c r="R1360">
        <v>3.0551620133100941</v>
      </c>
      <c r="S1360">
        <v>1.8354314844600969E-2</v>
      </c>
      <c r="T1360">
        <v>2.9038888451467209</v>
      </c>
      <c r="U1360">
        <v>3.0579694822155701</v>
      </c>
      <c r="V1360">
        <v>0.1569354831024202</v>
      </c>
      <c r="X1360">
        <f t="shared" si="42"/>
        <v>1.5625E-2</v>
      </c>
      <c r="Y1360">
        <f t="shared" si="43"/>
        <v>-98.536585365853668</v>
      </c>
    </row>
    <row r="1361" spans="1:25" x14ac:dyDescent="0.45">
      <c r="A1361">
        <v>1360</v>
      </c>
      <c r="B1361">
        <v>4897</v>
      </c>
      <c r="C1361">
        <v>-1975</v>
      </c>
      <c r="D1361">
        <v>1113</v>
      </c>
      <c r="E1361">
        <v>-1137</v>
      </c>
      <c r="F1361">
        <v>-3596</v>
      </c>
      <c r="G1361">
        <v>-1485</v>
      </c>
      <c r="H1361" t="s">
        <v>1353</v>
      </c>
      <c r="J1361">
        <v>44.945535</v>
      </c>
      <c r="K1361">
        <v>12.80477177188499</v>
      </c>
      <c r="L1361">
        <v>-7.9542563487575491</v>
      </c>
      <c r="M1361">
        <v>-0.7946475878519319</v>
      </c>
      <c r="N1361">
        <v>-3.3022201503333162</v>
      </c>
      <c r="O1361">
        <v>-0.69914833551007083</v>
      </c>
      <c r="P1361">
        <v>-3.396060236054511E-11</v>
      </c>
      <c r="Q1361">
        <v>1.7831825482820831E-2</v>
      </c>
      <c r="R1361">
        <v>3.3754209095035681</v>
      </c>
      <c r="S1361">
        <v>1.7831825482820831E-2</v>
      </c>
      <c r="T1361">
        <v>7.9938513152690467</v>
      </c>
      <c r="U1361">
        <v>54.258319796154233</v>
      </c>
      <c r="V1361">
        <v>2.7845456532698032</v>
      </c>
      <c r="X1361">
        <f t="shared" si="42"/>
        <v>0.271728515625</v>
      </c>
      <c r="Y1361">
        <f t="shared" si="43"/>
        <v>-109.63414634146342</v>
      </c>
    </row>
    <row r="1362" spans="1:25" x14ac:dyDescent="0.45">
      <c r="A1362">
        <v>1361</v>
      </c>
      <c r="B1362">
        <v>6162</v>
      </c>
      <c r="C1362">
        <v>724</v>
      </c>
      <c r="D1362">
        <v>592</v>
      </c>
      <c r="E1362">
        <v>-1685</v>
      </c>
      <c r="F1362">
        <v>-3083</v>
      </c>
      <c r="G1362">
        <v>-1326</v>
      </c>
      <c r="H1362" t="s">
        <v>1354</v>
      </c>
      <c r="J1362">
        <v>44.975495000000002</v>
      </c>
      <c r="K1362">
        <v>5.4877179905348914</v>
      </c>
      <c r="L1362">
        <v>-2.6994933607963421</v>
      </c>
      <c r="M1362">
        <v>4.7628619892915562</v>
      </c>
      <c r="N1362">
        <v>-3.144787451213984</v>
      </c>
      <c r="O1362">
        <v>-0.53264534857883716</v>
      </c>
      <c r="P1362">
        <v>-3.385387822702352E-11</v>
      </c>
      <c r="Q1362">
        <v>1.908653125297417E-2</v>
      </c>
      <c r="R1362">
        <v>3.189576645994828</v>
      </c>
      <c r="S1362">
        <v>1.908653125297417E-2</v>
      </c>
      <c r="T1362">
        <v>5.4746797836971108</v>
      </c>
      <c r="U1362">
        <v>15.98933999310667</v>
      </c>
      <c r="V1362">
        <v>0.82057548674063341</v>
      </c>
      <c r="X1362">
        <f t="shared" si="42"/>
        <v>0.14453125</v>
      </c>
      <c r="Y1362">
        <f t="shared" si="43"/>
        <v>-93.993902439024396</v>
      </c>
    </row>
    <row r="1363" spans="1:25" x14ac:dyDescent="0.45">
      <c r="A1363">
        <v>1362</v>
      </c>
      <c r="B1363">
        <v>7228</v>
      </c>
      <c r="C1363">
        <v>1941</v>
      </c>
      <c r="D1363">
        <v>1103</v>
      </c>
      <c r="E1363">
        <v>2237</v>
      </c>
      <c r="F1363">
        <v>-2705</v>
      </c>
      <c r="G1363">
        <v>-6</v>
      </c>
      <c r="H1363" t="s">
        <v>1355</v>
      </c>
      <c r="J1363">
        <v>45.015341999999997</v>
      </c>
      <c r="K1363">
        <v>8.6764565046365618</v>
      </c>
      <c r="L1363">
        <v>-3.2553069416969951</v>
      </c>
      <c r="M1363">
        <v>7.38820536313305</v>
      </c>
      <c r="N1363">
        <v>-3.1669349549721302</v>
      </c>
      <c r="O1363">
        <v>-0.42803329116138922</v>
      </c>
      <c r="P1363">
        <v>-3.4037282985312311E-11</v>
      </c>
      <c r="Q1363">
        <v>2.1216387746811321E-2</v>
      </c>
      <c r="R1363">
        <v>3.1957298864839592</v>
      </c>
      <c r="S1363">
        <v>2.1216387746811321E-2</v>
      </c>
      <c r="T1363">
        <v>8.0735742872960934</v>
      </c>
      <c r="U1363">
        <v>19.400792464495069</v>
      </c>
      <c r="V1363">
        <v>0.99565177340468147</v>
      </c>
      <c r="X1363">
        <f t="shared" si="42"/>
        <v>0.269287109375</v>
      </c>
      <c r="Y1363">
        <f t="shared" si="43"/>
        <v>-82.469512195121965</v>
      </c>
    </row>
    <row r="1364" spans="1:25" x14ac:dyDescent="0.45">
      <c r="A1364">
        <v>1363</v>
      </c>
      <c r="B1364">
        <v>7086</v>
      </c>
      <c r="C1364">
        <v>-1644</v>
      </c>
      <c r="D1364">
        <v>3857</v>
      </c>
      <c r="E1364">
        <v>2341</v>
      </c>
      <c r="F1364">
        <v>-2683</v>
      </c>
      <c r="G1364">
        <v>786</v>
      </c>
      <c r="H1364" t="s">
        <v>1356</v>
      </c>
      <c r="J1364">
        <v>45.050443000000001</v>
      </c>
      <c r="K1364">
        <v>28.56001527575976</v>
      </c>
      <c r="L1364">
        <v>-7.7452653004996517</v>
      </c>
      <c r="M1364">
        <v>7.8805453383225306</v>
      </c>
      <c r="N1364">
        <v>-3.324536983324482</v>
      </c>
      <c r="O1364">
        <v>-0.41075166569226113</v>
      </c>
      <c r="P1364">
        <v>-3.4843683318947867E-11</v>
      </c>
      <c r="Q1364">
        <v>2.233071665701495E-2</v>
      </c>
      <c r="R1364">
        <v>3.3498153806383439</v>
      </c>
      <c r="S1364">
        <v>2.233071665701495E-2</v>
      </c>
      <c r="T1364">
        <v>11.04953073231985</v>
      </c>
      <c r="U1364">
        <v>52.216659872319497</v>
      </c>
      <c r="V1364">
        <v>2.6797673393130159</v>
      </c>
      <c r="X1364">
        <f t="shared" si="42"/>
        <v>0.941650390625</v>
      </c>
      <c r="Y1364">
        <f t="shared" si="43"/>
        <v>-81.798780487804891</v>
      </c>
    </row>
    <row r="1365" spans="1:25" x14ac:dyDescent="0.45">
      <c r="A1365">
        <v>1364</v>
      </c>
      <c r="B1365">
        <v>6201</v>
      </c>
      <c r="C1365">
        <v>-1161</v>
      </c>
      <c r="D1365">
        <v>4792</v>
      </c>
      <c r="E1365">
        <v>-2312</v>
      </c>
      <c r="F1365">
        <v>-2300</v>
      </c>
      <c r="G1365">
        <v>-125</v>
      </c>
      <c r="H1365" t="s">
        <v>1357</v>
      </c>
      <c r="J1365">
        <v>45.085315000000001</v>
      </c>
      <c r="K1365">
        <v>37.696081209088518</v>
      </c>
      <c r="L1365">
        <v>-8.9724876389755615</v>
      </c>
      <c r="M1365">
        <v>6.6640258119735414</v>
      </c>
      <c r="N1365">
        <v>-3.3673326807118138</v>
      </c>
      <c r="O1365">
        <v>-0.45317413461510297</v>
      </c>
      <c r="P1365">
        <v>-3.5153538485904409E-11</v>
      </c>
      <c r="Q1365">
        <v>2.1994829593088589E-2</v>
      </c>
      <c r="R1365">
        <v>3.397689829703995</v>
      </c>
      <c r="S1365">
        <v>2.1994829593088589E-2</v>
      </c>
      <c r="T1365">
        <v>11.176527835343981</v>
      </c>
      <c r="U1365">
        <v>66.285374759563709</v>
      </c>
      <c r="V1365">
        <v>3.4017760383207709</v>
      </c>
      <c r="X1365">
        <f t="shared" si="42"/>
        <v>1.169921875</v>
      </c>
      <c r="Y1365">
        <f t="shared" si="43"/>
        <v>-70.121951219512198</v>
      </c>
    </row>
    <row r="1366" spans="1:25" x14ac:dyDescent="0.45">
      <c r="A1366">
        <v>1365</v>
      </c>
      <c r="B1366">
        <v>4003</v>
      </c>
      <c r="C1366">
        <v>883</v>
      </c>
      <c r="D1366">
        <v>4833</v>
      </c>
      <c r="E1366">
        <v>712</v>
      </c>
      <c r="F1366">
        <v>-2170</v>
      </c>
      <c r="G1366">
        <v>97</v>
      </c>
      <c r="H1366" t="s">
        <v>1358</v>
      </c>
      <c r="J1366">
        <v>45.115290000000002</v>
      </c>
      <c r="K1366">
        <v>50.366270149812827</v>
      </c>
      <c r="L1366">
        <v>-9.7981861265428876</v>
      </c>
      <c r="M1366">
        <v>1.5769271033456691</v>
      </c>
      <c r="N1366">
        <v>-3.3920829928766452</v>
      </c>
      <c r="O1366">
        <v>-0.60565991840622502</v>
      </c>
      <c r="P1366">
        <v>-3.5226286398242712E-11</v>
      </c>
      <c r="Q1366">
        <v>2.031662455518303E-2</v>
      </c>
      <c r="R1366">
        <v>3.4457293810348499</v>
      </c>
      <c r="S1366">
        <v>2.031662455518303E-2</v>
      </c>
      <c r="T1366">
        <v>9.9242707772230645</v>
      </c>
      <c r="U1366">
        <v>91.102389828352898</v>
      </c>
      <c r="V1366">
        <v>4.6753892223734441</v>
      </c>
      <c r="X1366">
        <f t="shared" si="42"/>
        <v>1.179931640625</v>
      </c>
      <c r="Y1366">
        <f t="shared" si="43"/>
        <v>-66.158536585365866</v>
      </c>
    </row>
    <row r="1367" spans="1:25" x14ac:dyDescent="0.45">
      <c r="A1367">
        <v>1366</v>
      </c>
      <c r="B1367">
        <v>3122</v>
      </c>
      <c r="C1367">
        <v>-720</v>
      </c>
      <c r="D1367">
        <v>4338</v>
      </c>
      <c r="E1367">
        <v>3316</v>
      </c>
      <c r="F1367">
        <v>-2777</v>
      </c>
      <c r="G1367">
        <v>486</v>
      </c>
      <c r="H1367" t="s">
        <v>1359</v>
      </c>
      <c r="J1367">
        <v>45.155256000000001</v>
      </c>
      <c r="K1367">
        <v>54.257944543194988</v>
      </c>
      <c r="L1367">
        <v>-9.5619423552246587</v>
      </c>
      <c r="M1367">
        <v>-1.309514944456998</v>
      </c>
      <c r="N1367">
        <v>-3.382641274312141</v>
      </c>
      <c r="O1367">
        <v>-0.72101946128870564</v>
      </c>
      <c r="P1367">
        <v>-3.5062973288686742E-11</v>
      </c>
      <c r="Q1367">
        <v>1.8537919611976442E-2</v>
      </c>
      <c r="R1367">
        <v>3.4586313845561971</v>
      </c>
      <c r="S1367">
        <v>1.8537919611976442E-2</v>
      </c>
      <c r="T1367">
        <v>9.6511953142807911</v>
      </c>
      <c r="U1367">
        <v>102.65460943297749</v>
      </c>
      <c r="V1367">
        <v>5.2682509808379141</v>
      </c>
      <c r="X1367">
        <f t="shared" si="42"/>
        <v>1.05908203125</v>
      </c>
      <c r="Y1367">
        <f t="shared" si="43"/>
        <v>-84.66463414634147</v>
      </c>
    </row>
    <row r="1368" spans="1:25" x14ac:dyDescent="0.45">
      <c r="A1368">
        <v>1367</v>
      </c>
      <c r="B1368">
        <v>2665</v>
      </c>
      <c r="C1368">
        <v>-889</v>
      </c>
      <c r="D1368">
        <v>3589</v>
      </c>
      <c r="E1368">
        <v>2026</v>
      </c>
      <c r="F1368">
        <v>-3249</v>
      </c>
      <c r="G1368">
        <v>285</v>
      </c>
      <c r="H1368" t="s">
        <v>1360</v>
      </c>
      <c r="J1368">
        <v>45.185581999999997</v>
      </c>
      <c r="K1368">
        <v>53.404389938554857</v>
      </c>
      <c r="L1368">
        <v>-9.1030892465619608</v>
      </c>
      <c r="M1368">
        <v>-4.185208079629418</v>
      </c>
      <c r="N1368">
        <v>-3.3687260949388378</v>
      </c>
      <c r="O1368">
        <v>-0.80822773130593062</v>
      </c>
      <c r="P1368">
        <v>-3.487819255948818E-11</v>
      </c>
      <c r="Q1368">
        <v>1.7575933718522979E-2</v>
      </c>
      <c r="R1368">
        <v>3.464324980190773</v>
      </c>
      <c r="S1368">
        <v>1.7575933718522979E-2</v>
      </c>
      <c r="T1368">
        <v>10.01909180019164</v>
      </c>
      <c r="U1368">
        <v>111.7380749376142</v>
      </c>
      <c r="V1368">
        <v>5.7344158838903532</v>
      </c>
      <c r="X1368">
        <f t="shared" si="42"/>
        <v>0.876220703125</v>
      </c>
      <c r="Y1368">
        <f t="shared" si="43"/>
        <v>-99.054878048780495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95"/>
  <sheetViews>
    <sheetView topLeftCell="A1333" zoomScale="80" zoomScaleNormal="80" workbookViewId="0">
      <selection activeCell="X2" sqref="X2:Y1395"/>
    </sheetView>
  </sheetViews>
  <sheetFormatPr defaultRowHeight="14.25" x14ac:dyDescent="0.45"/>
  <sheetData>
    <row r="1" spans="1:2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V1" t="s">
        <v>18</v>
      </c>
    </row>
    <row r="2" spans="1:25" x14ac:dyDescent="0.45">
      <c r="A2">
        <v>1</v>
      </c>
      <c r="B2">
        <v>2792</v>
      </c>
      <c r="C2">
        <v>-582</v>
      </c>
      <c r="D2">
        <v>3197</v>
      </c>
      <c r="E2">
        <v>193</v>
      </c>
      <c r="F2">
        <v>-3746</v>
      </c>
      <c r="G2">
        <v>-500</v>
      </c>
      <c r="H2" t="s">
        <v>1361</v>
      </c>
      <c r="I2" s="1">
        <v>5.3114634259259256E-4</v>
      </c>
      <c r="J2">
        <v>0</v>
      </c>
      <c r="K2">
        <v>48.86867851751586</v>
      </c>
      <c r="L2">
        <v>-9.074198380592911</v>
      </c>
      <c r="M2">
        <v>-5.2403208412759934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10.47864680051134</v>
      </c>
      <c r="U2">
        <v>112.1896823901394</v>
      </c>
      <c r="V2">
        <v>5.7575924506111367</v>
      </c>
      <c r="X2">
        <f>D2/4096</f>
        <v>0.780517578125</v>
      </c>
      <c r="Y2">
        <f>F2/32.8</f>
        <v>-114.20731707317074</v>
      </c>
    </row>
    <row r="3" spans="1:25" x14ac:dyDescent="0.45">
      <c r="A3">
        <v>2</v>
      </c>
      <c r="B3">
        <v>3912</v>
      </c>
      <c r="C3">
        <v>156</v>
      </c>
      <c r="D3">
        <v>2649</v>
      </c>
      <c r="E3">
        <v>-318</v>
      </c>
      <c r="F3">
        <v>-4020</v>
      </c>
      <c r="G3">
        <v>-1224</v>
      </c>
      <c r="H3" t="s">
        <v>1362</v>
      </c>
      <c r="J3">
        <v>8.1566E-2</v>
      </c>
      <c r="K3">
        <v>34.103784709721431</v>
      </c>
      <c r="L3">
        <v>-9.776444098416361</v>
      </c>
      <c r="M3">
        <v>-4.1258630738278814</v>
      </c>
      <c r="N3">
        <v>-5.7279374219987522E-2</v>
      </c>
      <c r="O3">
        <v>9.0901862259672631E-2</v>
      </c>
      <c r="P3">
        <v>1.2074577292020909E-12</v>
      </c>
      <c r="Q3">
        <v>3.8200476630069302E-3</v>
      </c>
      <c r="R3">
        <v>0.1074433584420641</v>
      </c>
      <c r="S3">
        <v>3.8200476630069302E-3</v>
      </c>
      <c r="T3">
        <v>10.611390357226361</v>
      </c>
      <c r="U3">
        <v>93.973392849247659</v>
      </c>
      <c r="V3">
        <v>4.8227295567662463</v>
      </c>
      <c r="X3">
        <f t="shared" ref="X3:X66" si="0">D3/4096</f>
        <v>0.646728515625</v>
      </c>
      <c r="Y3">
        <f t="shared" ref="Y3:Y66" si="1">F3/32.8</f>
        <v>-122.56097560975611</v>
      </c>
    </row>
    <row r="4" spans="1:25" x14ac:dyDescent="0.45">
      <c r="A4">
        <v>3</v>
      </c>
      <c r="B4">
        <v>4455</v>
      </c>
      <c r="C4">
        <v>573</v>
      </c>
      <c r="D4">
        <v>1864</v>
      </c>
      <c r="E4">
        <v>-324</v>
      </c>
      <c r="F4">
        <v>-3764</v>
      </c>
      <c r="G4">
        <v>-1079</v>
      </c>
      <c r="H4" t="s">
        <v>1363</v>
      </c>
      <c r="J4">
        <v>0.12034499999999999</v>
      </c>
      <c r="K4">
        <v>22.70474076620911</v>
      </c>
      <c r="L4">
        <v>-9.623147281899108</v>
      </c>
      <c r="M4">
        <v>-3.404888365849668</v>
      </c>
      <c r="N4">
        <v>-5.1334676972264973E-2</v>
      </c>
      <c r="O4">
        <v>0.11886054046035981</v>
      </c>
      <c r="P4">
        <v>1.5108952339168471E-12</v>
      </c>
      <c r="Q4">
        <v>4.0084585397265607E-3</v>
      </c>
      <c r="R4">
        <v>0.1294723025916184</v>
      </c>
      <c r="S4">
        <v>4.0084585397265607E-3</v>
      </c>
      <c r="T4">
        <v>10.207753346991719</v>
      </c>
      <c r="U4">
        <v>79.098512815889748</v>
      </c>
      <c r="V4">
        <v>4.0593483334735128</v>
      </c>
      <c r="X4">
        <f t="shared" si="0"/>
        <v>0.455078125</v>
      </c>
      <c r="Y4">
        <f t="shared" si="1"/>
        <v>-114.75609756097562</v>
      </c>
    </row>
    <row r="5" spans="1:25" x14ac:dyDescent="0.45">
      <c r="A5">
        <v>4</v>
      </c>
      <c r="B5">
        <v>3659</v>
      </c>
      <c r="C5">
        <v>626</v>
      </c>
      <c r="D5">
        <v>2009</v>
      </c>
      <c r="E5">
        <v>-194</v>
      </c>
      <c r="F5">
        <v>-3106</v>
      </c>
      <c r="G5">
        <v>-1582</v>
      </c>
      <c r="H5" t="s">
        <v>1364</v>
      </c>
      <c r="J5">
        <v>0.16029399999999999</v>
      </c>
      <c r="K5">
        <v>28.769300784601612</v>
      </c>
      <c r="L5">
        <v>-9.5760701754401349</v>
      </c>
      <c r="M5">
        <v>-6.963907260625267</v>
      </c>
      <c r="N5">
        <v>-4.9453993646335452E-2</v>
      </c>
      <c r="O5">
        <v>-2.3318705367030641E-2</v>
      </c>
      <c r="P5">
        <v>1.445562191328477E-12</v>
      </c>
      <c r="Q5">
        <v>2.757968882929793E-3</v>
      </c>
      <c r="R5">
        <v>5.4675949992351952E-2</v>
      </c>
      <c r="S5">
        <v>2.757968882929793E-3</v>
      </c>
      <c r="T5">
        <v>11.840486659742639</v>
      </c>
      <c r="U5">
        <v>102.2718777038482</v>
      </c>
      <c r="V5">
        <v>5.2486091272619237</v>
      </c>
      <c r="X5">
        <f t="shared" si="0"/>
        <v>0.490478515625</v>
      </c>
      <c r="Y5">
        <f t="shared" si="1"/>
        <v>-94.695121951219519</v>
      </c>
    </row>
    <row r="6" spans="1:25" x14ac:dyDescent="0.45">
      <c r="A6">
        <v>5</v>
      </c>
      <c r="B6">
        <v>4516</v>
      </c>
      <c r="C6">
        <v>246</v>
      </c>
      <c r="D6">
        <v>1449</v>
      </c>
      <c r="E6">
        <v>-260</v>
      </c>
      <c r="F6">
        <v>-2515</v>
      </c>
      <c r="G6">
        <v>-1569</v>
      </c>
      <c r="H6" t="s">
        <v>1365</v>
      </c>
      <c r="J6">
        <v>0.20866100000000001</v>
      </c>
      <c r="K6">
        <v>17.78931457322906</v>
      </c>
      <c r="L6">
        <v>-9.4125703891624752</v>
      </c>
      <c r="M6">
        <v>-3.4621746323998508</v>
      </c>
      <c r="N6">
        <v>-4.1545999483443882E-2</v>
      </c>
      <c r="O6">
        <v>0.1460495966623481</v>
      </c>
      <c r="P6">
        <v>1.77310679928703E-12</v>
      </c>
      <c r="Q6">
        <v>4.349002847681074E-3</v>
      </c>
      <c r="R6">
        <v>0.15184384991929339</v>
      </c>
      <c r="S6">
        <v>4.349002847681074E-3</v>
      </c>
      <c r="T6">
        <v>10.02911434355852</v>
      </c>
      <c r="U6">
        <v>73.835500861604743</v>
      </c>
      <c r="V6">
        <v>3.789249717897694</v>
      </c>
      <c r="X6">
        <f t="shared" si="0"/>
        <v>0.353759765625</v>
      </c>
      <c r="Y6">
        <f t="shared" si="1"/>
        <v>-76.676829268292693</v>
      </c>
    </row>
    <row r="7" spans="1:25" x14ac:dyDescent="0.45">
      <c r="A7">
        <v>6</v>
      </c>
      <c r="B7">
        <v>3225</v>
      </c>
      <c r="C7">
        <v>-189</v>
      </c>
      <c r="D7">
        <v>1327</v>
      </c>
      <c r="E7">
        <v>-772</v>
      </c>
      <c r="F7">
        <v>-1987</v>
      </c>
      <c r="G7">
        <v>-1435</v>
      </c>
      <c r="H7" t="s">
        <v>1366</v>
      </c>
      <c r="J7">
        <v>0.248616</v>
      </c>
      <c r="K7">
        <v>22.3658365807369</v>
      </c>
      <c r="L7">
        <v>-8.1928269965343823</v>
      </c>
      <c r="M7">
        <v>-11.3797314307904</v>
      </c>
      <c r="N7">
        <v>7.188847769011561E-3</v>
      </c>
      <c r="O7">
        <v>-0.17029638521734611</v>
      </c>
      <c r="P7">
        <v>1.812987786472733E-12</v>
      </c>
      <c r="Q7">
        <v>1.951440834084231E-3</v>
      </c>
      <c r="R7">
        <v>0.17044805176457939</v>
      </c>
      <c r="S7">
        <v>1.951440834084231E-3</v>
      </c>
      <c r="T7">
        <v>14.022150392577499</v>
      </c>
      <c r="U7">
        <v>123.2796033218943</v>
      </c>
      <c r="V7">
        <v>6.3267289672161464</v>
      </c>
      <c r="X7">
        <f t="shared" si="0"/>
        <v>0.323974609375</v>
      </c>
      <c r="Y7">
        <f t="shared" si="1"/>
        <v>-60.579268292682933</v>
      </c>
    </row>
    <row r="8" spans="1:25" x14ac:dyDescent="0.45">
      <c r="A8">
        <v>7</v>
      </c>
      <c r="B8">
        <v>2712</v>
      </c>
      <c r="C8">
        <v>-432</v>
      </c>
      <c r="D8">
        <v>2056</v>
      </c>
      <c r="E8">
        <v>-1287</v>
      </c>
      <c r="F8">
        <v>-1730</v>
      </c>
      <c r="G8">
        <v>-1381</v>
      </c>
      <c r="H8" t="s">
        <v>1367</v>
      </c>
      <c r="J8">
        <v>0.288609</v>
      </c>
      <c r="K8">
        <v>37.166206047707583</v>
      </c>
      <c r="L8">
        <v>-8.1296781256440429</v>
      </c>
      <c r="M8">
        <v>-9.3426808954721299</v>
      </c>
      <c r="N8">
        <v>9.7143605625289037E-3</v>
      </c>
      <c r="O8">
        <v>-8.8828623158362638E-2</v>
      </c>
      <c r="P8">
        <v>1.5089897387905311E-12</v>
      </c>
      <c r="Q8">
        <v>1.790531290682218E-3</v>
      </c>
      <c r="R8">
        <v>8.93582290186484E-2</v>
      </c>
      <c r="S8">
        <v>1.790531290682218E-3</v>
      </c>
      <c r="T8">
        <v>12.384561063727499</v>
      </c>
      <c r="U8">
        <v>123.94653754404909</v>
      </c>
      <c r="V8">
        <v>6.3609561382066104</v>
      </c>
      <c r="X8">
        <f t="shared" si="0"/>
        <v>0.501953125</v>
      </c>
      <c r="Y8">
        <f t="shared" si="1"/>
        <v>-52.743902439024396</v>
      </c>
    </row>
    <row r="9" spans="1:25" x14ac:dyDescent="0.45">
      <c r="A9">
        <v>8</v>
      </c>
      <c r="B9">
        <v>2135</v>
      </c>
      <c r="C9">
        <v>-126</v>
      </c>
      <c r="D9">
        <v>3475</v>
      </c>
      <c r="E9">
        <v>-662</v>
      </c>
      <c r="F9">
        <v>2</v>
      </c>
      <c r="G9">
        <v>-772</v>
      </c>
      <c r="H9" t="s">
        <v>1368</v>
      </c>
      <c r="J9">
        <v>0.33666499999999999</v>
      </c>
      <c r="K9">
        <v>58.433913066770018</v>
      </c>
      <c r="L9">
        <v>-8.534807344083843</v>
      </c>
      <c r="M9">
        <v>-5.0696326827700808</v>
      </c>
      <c r="N9">
        <v>-9.7545291588141264E-3</v>
      </c>
      <c r="O9">
        <v>0.116516981751247</v>
      </c>
      <c r="P9">
        <v>4.9663385707391579E-13</v>
      </c>
      <c r="Q9">
        <v>3.6559409868931669E-3</v>
      </c>
      <c r="R9">
        <v>0.1169245819985283</v>
      </c>
      <c r="S9">
        <v>3.6559409868931669E-3</v>
      </c>
      <c r="T9">
        <v>9.9269386992586028</v>
      </c>
      <c r="U9">
        <v>119.43675628284009</v>
      </c>
      <c r="V9">
        <v>6.1295134423163571</v>
      </c>
      <c r="X9">
        <f t="shared" si="0"/>
        <v>0.848388671875</v>
      </c>
      <c r="Y9">
        <f t="shared" si="1"/>
        <v>6.0975609756097567E-2</v>
      </c>
    </row>
    <row r="10" spans="1:25" x14ac:dyDescent="0.45">
      <c r="A10">
        <v>9</v>
      </c>
      <c r="B10">
        <v>2738</v>
      </c>
      <c r="C10">
        <v>-582</v>
      </c>
      <c r="D10">
        <v>2661</v>
      </c>
      <c r="E10">
        <v>-1234</v>
      </c>
      <c r="F10">
        <v>873</v>
      </c>
      <c r="G10">
        <v>26</v>
      </c>
      <c r="H10" t="s">
        <v>1369</v>
      </c>
      <c r="J10">
        <v>0.373251</v>
      </c>
      <c r="K10">
        <v>44.182908706570167</v>
      </c>
      <c r="L10">
        <v>-8.7290055544586185</v>
      </c>
      <c r="M10">
        <v>-7.1069137275186929</v>
      </c>
      <c r="N10">
        <v>-1.6859464883585661E-2</v>
      </c>
      <c r="O10">
        <v>4.1981017448074247E-2</v>
      </c>
      <c r="P10">
        <v>8.6195394855203572E-13</v>
      </c>
      <c r="Q10">
        <v>3.238962557687602E-3</v>
      </c>
      <c r="R10">
        <v>4.5239887070331782E-2</v>
      </c>
      <c r="S10">
        <v>3.238962557687602E-3</v>
      </c>
      <c r="T10">
        <v>11.256276502474661</v>
      </c>
      <c r="U10">
        <v>117.03678722702141</v>
      </c>
      <c r="V10">
        <v>6.0063466463766932</v>
      </c>
      <c r="X10">
        <f t="shared" si="0"/>
        <v>0.649658203125</v>
      </c>
      <c r="Y10">
        <f t="shared" si="1"/>
        <v>26.615853658536587</v>
      </c>
    </row>
    <row r="11" spans="1:25" x14ac:dyDescent="0.45">
      <c r="A11">
        <v>10</v>
      </c>
      <c r="B11">
        <v>2894</v>
      </c>
      <c r="C11">
        <v>260</v>
      </c>
      <c r="D11">
        <v>1250</v>
      </c>
      <c r="E11">
        <v>-1815</v>
      </c>
      <c r="F11">
        <v>645</v>
      </c>
      <c r="G11">
        <v>263</v>
      </c>
      <c r="H11" t="s">
        <v>1370</v>
      </c>
      <c r="J11">
        <v>0.41351700000000002</v>
      </c>
      <c r="K11">
        <v>23.360874031370152</v>
      </c>
      <c r="L11">
        <v>-7.0639468461222688</v>
      </c>
      <c r="M11">
        <v>-12.44358277394146</v>
      </c>
      <c r="N11">
        <v>5.0185789066285832E-2</v>
      </c>
      <c r="O11">
        <v>-0.17290529837518501</v>
      </c>
      <c r="P11">
        <v>1.466027399204157E-12</v>
      </c>
      <c r="Q11">
        <v>1.9478839156554079E-3</v>
      </c>
      <c r="R11">
        <v>0.1800412609109853</v>
      </c>
      <c r="S11">
        <v>1.9478839156554079E-3</v>
      </c>
      <c r="T11">
        <v>14.30881187579085</v>
      </c>
      <c r="U11">
        <v>133.8785293104028</v>
      </c>
      <c r="V11">
        <v>6.8706675447745633</v>
      </c>
      <c r="X11">
        <f t="shared" si="0"/>
        <v>0.30517578125</v>
      </c>
      <c r="Y11">
        <f t="shared" si="1"/>
        <v>19.664634146341466</v>
      </c>
    </row>
    <row r="12" spans="1:25" x14ac:dyDescent="0.45">
      <c r="A12">
        <v>11</v>
      </c>
      <c r="B12">
        <v>3808</v>
      </c>
      <c r="C12">
        <v>1650</v>
      </c>
      <c r="D12">
        <v>644</v>
      </c>
      <c r="E12">
        <v>636</v>
      </c>
      <c r="F12">
        <v>287</v>
      </c>
      <c r="G12">
        <v>726</v>
      </c>
      <c r="H12" t="s">
        <v>1371</v>
      </c>
      <c r="J12">
        <v>0.45799400000000001</v>
      </c>
      <c r="K12">
        <v>9.5989030703438729</v>
      </c>
      <c r="L12">
        <v>-8.946163866090588</v>
      </c>
      <c r="M12">
        <v>-12.11289027957964</v>
      </c>
      <c r="N12">
        <v>-3.3529577330845078E-2</v>
      </c>
      <c r="O12">
        <v>-0.15819708830345419</v>
      </c>
      <c r="P12">
        <v>1.7496096805605081E-12</v>
      </c>
      <c r="Q12">
        <v>3.627283587427782E-3</v>
      </c>
      <c r="R12">
        <v>0.16171132088903359</v>
      </c>
      <c r="S12">
        <v>3.627283587427782E-3</v>
      </c>
      <c r="T12">
        <v>15.05841820524585</v>
      </c>
      <c r="U12">
        <v>114.0944306845042</v>
      </c>
      <c r="V12">
        <v>5.855344437837668</v>
      </c>
      <c r="X12">
        <f t="shared" si="0"/>
        <v>0.1572265625</v>
      </c>
      <c r="Y12">
        <f t="shared" si="1"/>
        <v>8.75</v>
      </c>
    </row>
    <row r="13" spans="1:25" x14ac:dyDescent="0.45">
      <c r="A13">
        <v>12</v>
      </c>
      <c r="B13">
        <v>3251</v>
      </c>
      <c r="C13">
        <v>1090</v>
      </c>
      <c r="D13">
        <v>837</v>
      </c>
      <c r="E13">
        <v>3351</v>
      </c>
      <c r="F13">
        <v>788</v>
      </c>
      <c r="G13">
        <v>1457</v>
      </c>
      <c r="H13" t="s">
        <v>1372</v>
      </c>
      <c r="J13">
        <v>0.49325200000000002</v>
      </c>
      <c r="K13">
        <v>14.437775124994969</v>
      </c>
      <c r="L13">
        <v>-6.8966093677800862</v>
      </c>
      <c r="M13">
        <v>-13.91687317907258</v>
      </c>
      <c r="N13">
        <v>3.8733615170586613E-2</v>
      </c>
      <c r="O13">
        <v>-0.2218019173737763</v>
      </c>
      <c r="P13">
        <v>1.6940776422959551E-12</v>
      </c>
      <c r="Q13">
        <v>2.876198290821922E-3</v>
      </c>
      <c r="R13">
        <v>0.22515857410915219</v>
      </c>
      <c r="S13">
        <v>2.876198290821922E-3</v>
      </c>
      <c r="T13">
        <v>15.53198570222564</v>
      </c>
      <c r="U13">
        <v>135.272510596019</v>
      </c>
      <c r="V13">
        <v>6.9422068873893918</v>
      </c>
      <c r="X13">
        <f t="shared" si="0"/>
        <v>0.204345703125</v>
      </c>
      <c r="Y13">
        <f t="shared" si="1"/>
        <v>24.024390243902442</v>
      </c>
    </row>
    <row r="14" spans="1:25" x14ac:dyDescent="0.45">
      <c r="A14">
        <v>13</v>
      </c>
      <c r="B14">
        <v>3730</v>
      </c>
      <c r="C14">
        <v>-197</v>
      </c>
      <c r="D14">
        <v>977</v>
      </c>
      <c r="E14">
        <v>3694</v>
      </c>
      <c r="F14">
        <v>847</v>
      </c>
      <c r="G14">
        <v>1474</v>
      </c>
      <c r="H14" t="s">
        <v>1373</v>
      </c>
      <c r="J14">
        <v>0.53837900000000005</v>
      </c>
      <c r="K14">
        <v>14.67776215773775</v>
      </c>
      <c r="L14">
        <v>-9.1771834893443582</v>
      </c>
      <c r="M14">
        <v>-10.74173300124651</v>
      </c>
      <c r="N14">
        <v>-6.4181853213244364E-2</v>
      </c>
      <c r="O14">
        <v>-7.8517366569019337E-2</v>
      </c>
      <c r="P14">
        <v>1.629203560704451E-12</v>
      </c>
      <c r="Q14">
        <v>4.0913944398867849E-3</v>
      </c>
      <c r="R14">
        <v>0.10141147437455091</v>
      </c>
      <c r="S14">
        <v>4.0913944398867849E-3</v>
      </c>
      <c r="T14">
        <v>14.12818193070726</v>
      </c>
      <c r="U14">
        <v>110.53676238953329</v>
      </c>
      <c r="V14">
        <v>5.6727643317128287</v>
      </c>
      <c r="X14">
        <f t="shared" si="0"/>
        <v>0.238525390625</v>
      </c>
      <c r="Y14">
        <f t="shared" si="1"/>
        <v>25.823170731707318</v>
      </c>
    </row>
    <row r="15" spans="1:25" x14ac:dyDescent="0.45">
      <c r="A15">
        <v>14</v>
      </c>
      <c r="B15">
        <v>3927</v>
      </c>
      <c r="C15">
        <v>-432</v>
      </c>
      <c r="D15">
        <v>1064</v>
      </c>
      <c r="E15">
        <v>1387</v>
      </c>
      <c r="F15">
        <v>700</v>
      </c>
      <c r="G15">
        <v>843</v>
      </c>
      <c r="H15" t="s">
        <v>1374</v>
      </c>
      <c r="J15">
        <v>0.583206</v>
      </c>
      <c r="K15">
        <v>15.16001488881888</v>
      </c>
      <c r="L15">
        <v>-9.6786716398395587</v>
      </c>
      <c r="M15">
        <v>-8.75969266311062</v>
      </c>
      <c r="N15">
        <v>-8.666206253549269E-2</v>
      </c>
      <c r="O15">
        <v>1.0331555668598129E-2</v>
      </c>
      <c r="P15">
        <v>1.5891517852378839E-12</v>
      </c>
      <c r="Q15">
        <v>4.602845997506648E-3</v>
      </c>
      <c r="R15">
        <v>8.7275736178155428E-2</v>
      </c>
      <c r="S15">
        <v>4.602845997506648E-3</v>
      </c>
      <c r="T15">
        <v>13.054076001923249</v>
      </c>
      <c r="U15">
        <v>99.025158578944215</v>
      </c>
      <c r="V15">
        <v>5.0819869822967894</v>
      </c>
      <c r="X15">
        <f t="shared" si="0"/>
        <v>0.259765625</v>
      </c>
      <c r="Y15">
        <f t="shared" si="1"/>
        <v>21.341463414634148</v>
      </c>
    </row>
    <row r="16" spans="1:25" x14ac:dyDescent="0.45">
      <c r="A16">
        <v>15</v>
      </c>
      <c r="B16">
        <v>3751</v>
      </c>
      <c r="C16">
        <v>203</v>
      </c>
      <c r="D16">
        <v>1086</v>
      </c>
      <c r="E16">
        <v>-18</v>
      </c>
      <c r="F16">
        <v>839</v>
      </c>
      <c r="G16">
        <v>78</v>
      </c>
      <c r="H16" t="s">
        <v>1375</v>
      </c>
      <c r="J16">
        <v>0.63814800000000005</v>
      </c>
      <c r="K16">
        <v>16.146934977459988</v>
      </c>
      <c r="L16">
        <v>-9.3400270815424733</v>
      </c>
      <c r="M16">
        <v>-10.04083411136563</v>
      </c>
      <c r="N16">
        <v>-6.8056253213534201E-2</v>
      </c>
      <c r="O16">
        <v>-6.0056917781428493E-2</v>
      </c>
      <c r="P16">
        <v>1.5728883774387189E-12</v>
      </c>
      <c r="Q16">
        <v>4.0122704242222286E-3</v>
      </c>
      <c r="R16">
        <v>9.0766111379027056E-2</v>
      </c>
      <c r="S16">
        <v>4.0122704242222286E-3</v>
      </c>
      <c r="T16">
        <v>13.71329484609408</v>
      </c>
      <c r="U16">
        <v>107.6239886371979</v>
      </c>
      <c r="V16">
        <v>5.5232803166991777</v>
      </c>
      <c r="X16">
        <f t="shared" si="0"/>
        <v>0.26513671875</v>
      </c>
      <c r="Y16">
        <f t="shared" si="1"/>
        <v>25.579268292682929</v>
      </c>
    </row>
    <row r="17" spans="1:25" x14ac:dyDescent="0.45">
      <c r="A17">
        <v>16</v>
      </c>
      <c r="B17">
        <v>4122</v>
      </c>
      <c r="C17">
        <v>-301</v>
      </c>
      <c r="D17">
        <v>1033</v>
      </c>
      <c r="E17">
        <v>-1050</v>
      </c>
      <c r="F17">
        <v>1028</v>
      </c>
      <c r="G17">
        <v>-522</v>
      </c>
      <c r="H17" t="s">
        <v>1376</v>
      </c>
      <c r="J17">
        <v>0.66337699999999999</v>
      </c>
      <c r="K17">
        <v>14.068944671008209</v>
      </c>
      <c r="L17">
        <v>-9.7968973289139907</v>
      </c>
      <c r="M17">
        <v>-7.0811019459891149</v>
      </c>
      <c r="N17">
        <v>-7.9582632684470189E-2</v>
      </c>
      <c r="O17">
        <v>1.461416501885536E-2</v>
      </c>
      <c r="P17">
        <v>1.581044077967051E-12</v>
      </c>
      <c r="Q17">
        <v>4.2745257095904909E-3</v>
      </c>
      <c r="R17">
        <v>8.0913344042806923E-2</v>
      </c>
      <c r="S17">
        <v>4.2745257095904909E-3</v>
      </c>
      <c r="T17">
        <v>12.088060309362</v>
      </c>
      <c r="U17">
        <v>88.558203487741807</v>
      </c>
      <c r="V17">
        <v>4.5448211723034673</v>
      </c>
      <c r="X17">
        <f t="shared" si="0"/>
        <v>0.252197265625</v>
      </c>
      <c r="Y17">
        <f t="shared" si="1"/>
        <v>31.341463414634148</v>
      </c>
    </row>
    <row r="18" spans="1:25" x14ac:dyDescent="0.45">
      <c r="A18">
        <v>17</v>
      </c>
      <c r="B18">
        <v>4461</v>
      </c>
      <c r="C18">
        <v>110</v>
      </c>
      <c r="D18">
        <v>746</v>
      </c>
      <c r="E18">
        <v>-2703</v>
      </c>
      <c r="F18">
        <v>1187</v>
      </c>
      <c r="G18">
        <v>-732</v>
      </c>
      <c r="H18" t="s">
        <v>1377</v>
      </c>
      <c r="J18">
        <v>0.68332599999999999</v>
      </c>
      <c r="K18">
        <v>9.4935608186890228</v>
      </c>
      <c r="L18">
        <v>-8.8028212274720783</v>
      </c>
      <c r="M18">
        <v>-3.5059379988640988</v>
      </c>
      <c r="N18">
        <v>-5.9751808536805492E-2</v>
      </c>
      <c r="O18">
        <v>8.5935110600052281E-2</v>
      </c>
      <c r="P18">
        <v>1.607323741441489E-12</v>
      </c>
      <c r="Q18">
        <v>4.4047227635312866E-3</v>
      </c>
      <c r="R18">
        <v>0.1046667180017711</v>
      </c>
      <c r="S18">
        <v>4.4047227635312866E-3</v>
      </c>
      <c r="T18">
        <v>9.4752975053405173</v>
      </c>
      <c r="U18">
        <v>63.928599770995817</v>
      </c>
      <c r="V18">
        <v>3.2808259688234691</v>
      </c>
      <c r="X18">
        <f t="shared" si="0"/>
        <v>0.18212890625</v>
      </c>
      <c r="Y18">
        <f t="shared" si="1"/>
        <v>36.189024390243908</v>
      </c>
    </row>
    <row r="19" spans="1:25" x14ac:dyDescent="0.45">
      <c r="A19">
        <v>18</v>
      </c>
      <c r="B19">
        <v>4274</v>
      </c>
      <c r="C19">
        <v>338</v>
      </c>
      <c r="D19">
        <v>539</v>
      </c>
      <c r="E19">
        <v>-2572</v>
      </c>
      <c r="F19">
        <v>1557</v>
      </c>
      <c r="G19">
        <v>-363</v>
      </c>
      <c r="H19" t="s">
        <v>1378</v>
      </c>
      <c r="J19">
        <v>0.70911000000000002</v>
      </c>
      <c r="K19">
        <v>7.1877049786437608</v>
      </c>
      <c r="L19">
        <v>-9.3056926215392952</v>
      </c>
      <c r="M19">
        <v>-5.3687754072696796</v>
      </c>
      <c r="N19">
        <v>-7.2717844561434625E-2</v>
      </c>
      <c r="O19">
        <v>3.7903710861722742E-2</v>
      </c>
      <c r="P19">
        <v>1.638530515384323E-12</v>
      </c>
      <c r="Q19">
        <v>4.2336573078508126E-3</v>
      </c>
      <c r="R19">
        <v>8.2003513429304023E-2</v>
      </c>
      <c r="S19">
        <v>4.2336573078508126E-3</v>
      </c>
      <c r="T19">
        <v>10.743354436128159</v>
      </c>
      <c r="U19">
        <v>71.724649049390038</v>
      </c>
      <c r="V19">
        <v>3.680920465158545</v>
      </c>
      <c r="X19">
        <f t="shared" si="0"/>
        <v>0.131591796875</v>
      </c>
      <c r="Y19">
        <f t="shared" si="1"/>
        <v>47.469512195121958</v>
      </c>
    </row>
    <row r="20" spans="1:25" x14ac:dyDescent="0.45">
      <c r="A20">
        <v>19</v>
      </c>
      <c r="B20">
        <v>4814</v>
      </c>
      <c r="C20">
        <v>363</v>
      </c>
      <c r="D20">
        <v>222</v>
      </c>
      <c r="E20">
        <v>-1810</v>
      </c>
      <c r="F20">
        <v>1765</v>
      </c>
      <c r="G20">
        <v>348</v>
      </c>
      <c r="H20" t="s">
        <v>1379</v>
      </c>
      <c r="J20">
        <v>0.72318300000000002</v>
      </c>
      <c r="K20">
        <v>2.6403526862172351</v>
      </c>
      <c r="L20">
        <v>-2.894867099557044</v>
      </c>
      <c r="M20">
        <v>1.360789480158431</v>
      </c>
      <c r="N20">
        <v>1.7501703009421599E-2</v>
      </c>
      <c r="O20">
        <v>0.13260887752249861</v>
      </c>
      <c r="P20">
        <v>1.652690014546101E-12</v>
      </c>
      <c r="Q20">
        <v>4.3547879456620406E-3</v>
      </c>
      <c r="R20">
        <v>0.13375882776851411</v>
      </c>
      <c r="S20">
        <v>4.3547879456620406E-3</v>
      </c>
      <c r="T20">
        <v>3.1987503080746502</v>
      </c>
      <c r="U20">
        <v>17.18120093585005</v>
      </c>
      <c r="V20">
        <v>0.88174198101997425</v>
      </c>
      <c r="X20">
        <f t="shared" si="0"/>
        <v>5.419921875E-2</v>
      </c>
      <c r="Y20">
        <f t="shared" si="1"/>
        <v>53.810975609756099</v>
      </c>
    </row>
    <row r="21" spans="1:25" x14ac:dyDescent="0.45">
      <c r="A21">
        <v>20</v>
      </c>
      <c r="B21">
        <v>4483</v>
      </c>
      <c r="C21">
        <v>939</v>
      </c>
      <c r="D21">
        <v>-221</v>
      </c>
      <c r="E21">
        <v>-182</v>
      </c>
      <c r="F21">
        <v>1743</v>
      </c>
      <c r="G21">
        <v>1033</v>
      </c>
      <c r="H21" t="s">
        <v>1380</v>
      </c>
      <c r="J21">
        <v>0.73824000000000001</v>
      </c>
      <c r="K21">
        <v>-2.8222450869214168</v>
      </c>
      <c r="L21">
        <v>4.8597932530838976</v>
      </c>
      <c r="M21">
        <v>-0.22359554999587239</v>
      </c>
      <c r="N21">
        <v>0.13426362393913621</v>
      </c>
      <c r="O21">
        <v>0.1087527921234652</v>
      </c>
      <c r="P21">
        <v>1.6752547831663421E-12</v>
      </c>
      <c r="Q21">
        <v>4.2651048643581272E-3</v>
      </c>
      <c r="R21">
        <v>0.1727827841768948</v>
      </c>
      <c r="S21">
        <v>4.2651048643581272E-3</v>
      </c>
      <c r="T21">
        <v>4.864934268075749</v>
      </c>
      <c r="U21">
        <v>-29.728934801539971</v>
      </c>
      <c r="V21">
        <v>-1.5256936906445999</v>
      </c>
      <c r="X21">
        <f t="shared" si="0"/>
        <v>-5.3955078125E-2</v>
      </c>
      <c r="Y21">
        <f t="shared" si="1"/>
        <v>53.140243902439032</v>
      </c>
    </row>
    <row r="22" spans="1:25" x14ac:dyDescent="0.45">
      <c r="A22">
        <v>21</v>
      </c>
      <c r="B22">
        <v>4403</v>
      </c>
      <c r="C22">
        <v>580</v>
      </c>
      <c r="D22">
        <v>271</v>
      </c>
      <c r="E22">
        <v>1636</v>
      </c>
      <c r="F22">
        <v>1853</v>
      </c>
      <c r="G22">
        <v>1178</v>
      </c>
      <c r="H22" t="s">
        <v>1381</v>
      </c>
      <c r="J22">
        <v>0.74326499999999995</v>
      </c>
      <c r="K22">
        <v>3.522051706519902</v>
      </c>
      <c r="L22">
        <v>-6.485474921018044</v>
      </c>
      <c r="M22">
        <v>-1.4732259653921029</v>
      </c>
      <c r="N22">
        <v>7.7253651364274506E-2</v>
      </c>
      <c r="O22">
        <v>0.10247339928609921</v>
      </c>
      <c r="P22">
        <v>1.672463190265438E-12</v>
      </c>
      <c r="Q22">
        <v>4.2627755369949744E-3</v>
      </c>
      <c r="R22">
        <v>0.12833130643128821</v>
      </c>
      <c r="S22">
        <v>4.2627755369949744E-3</v>
      </c>
      <c r="T22">
        <v>6.650697684924455</v>
      </c>
      <c r="U22">
        <v>41.436008540715108</v>
      </c>
      <c r="V22">
        <v>2.126502588070867</v>
      </c>
      <c r="X22">
        <f t="shared" si="0"/>
        <v>6.6162109375E-2</v>
      </c>
      <c r="Y22">
        <f t="shared" si="1"/>
        <v>56.493902439024396</v>
      </c>
    </row>
    <row r="23" spans="1:25" x14ac:dyDescent="0.45">
      <c r="A23">
        <v>22</v>
      </c>
      <c r="B23">
        <v>4489</v>
      </c>
      <c r="C23">
        <v>13</v>
      </c>
      <c r="D23">
        <v>15</v>
      </c>
      <c r="E23">
        <v>1424</v>
      </c>
      <c r="F23">
        <v>1857</v>
      </c>
      <c r="G23">
        <v>1329</v>
      </c>
      <c r="H23" t="s">
        <v>1382</v>
      </c>
      <c r="J23">
        <v>0.76330299999999995</v>
      </c>
      <c r="K23">
        <v>0.19145321767901241</v>
      </c>
      <c r="L23">
        <v>-0.3737736455397323</v>
      </c>
      <c r="M23">
        <v>0.93383736331037959</v>
      </c>
      <c r="N23">
        <v>0.19971992152230891</v>
      </c>
      <c r="O23">
        <v>0.15070613426663959</v>
      </c>
      <c r="P23">
        <v>1.695563793626771E-12</v>
      </c>
      <c r="Q23">
        <v>4.3000942896197049E-3</v>
      </c>
      <c r="R23">
        <v>0.25020069136289702</v>
      </c>
      <c r="S23">
        <v>4.3000942896197049E-3</v>
      </c>
      <c r="T23">
        <v>1.005862296348035</v>
      </c>
      <c r="U23">
        <v>2.185800807185954</v>
      </c>
      <c r="V23">
        <v>0.1121756471529123</v>
      </c>
      <c r="X23">
        <f t="shared" si="0"/>
        <v>3.662109375E-3</v>
      </c>
      <c r="Y23">
        <f t="shared" si="1"/>
        <v>56.615853658536594</v>
      </c>
    </row>
    <row r="24" spans="1:25" x14ac:dyDescent="0.45">
      <c r="A24">
        <v>23</v>
      </c>
      <c r="B24">
        <v>4339</v>
      </c>
      <c r="C24">
        <v>-122</v>
      </c>
      <c r="D24">
        <v>49</v>
      </c>
      <c r="E24">
        <v>642</v>
      </c>
      <c r="F24">
        <v>1619</v>
      </c>
      <c r="G24">
        <v>937</v>
      </c>
      <c r="H24" t="s">
        <v>1383</v>
      </c>
      <c r="J24">
        <v>0.78798500000000005</v>
      </c>
      <c r="K24">
        <v>0.6470094167149637</v>
      </c>
      <c r="L24">
        <v>-1.937140906498739</v>
      </c>
      <c r="M24">
        <v>0.39973639026004731</v>
      </c>
      <c r="N24">
        <v>0.16113289078731849</v>
      </c>
      <c r="O24">
        <v>0.1375234540498112</v>
      </c>
      <c r="P24">
        <v>1.6909118200318819E-12</v>
      </c>
      <c r="Q24">
        <v>4.1909605594441634E-3</v>
      </c>
      <c r="R24">
        <v>0.21184076309168751</v>
      </c>
      <c r="S24">
        <v>4.1909605594441634E-3</v>
      </c>
      <c r="T24">
        <v>1.977954517507643</v>
      </c>
      <c r="U24">
        <v>11.40059027947985</v>
      </c>
      <c r="V24">
        <v>0.58508011723735065</v>
      </c>
      <c r="X24">
        <f t="shared" si="0"/>
        <v>1.1962890625E-2</v>
      </c>
      <c r="Y24">
        <f t="shared" si="1"/>
        <v>49.359756097560982</v>
      </c>
    </row>
    <row r="25" spans="1:25" x14ac:dyDescent="0.45">
      <c r="A25">
        <v>24</v>
      </c>
      <c r="B25">
        <v>4237</v>
      </c>
      <c r="C25">
        <v>-216</v>
      </c>
      <c r="D25">
        <v>191</v>
      </c>
      <c r="E25">
        <v>-909</v>
      </c>
      <c r="F25">
        <v>1418</v>
      </c>
      <c r="G25">
        <v>428</v>
      </c>
      <c r="H25" t="s">
        <v>1384</v>
      </c>
      <c r="J25">
        <v>0.79803000000000002</v>
      </c>
      <c r="K25">
        <v>2.58109277212841</v>
      </c>
      <c r="L25">
        <v>-7.8843563554177418</v>
      </c>
      <c r="M25">
        <v>-3.4115969056859621</v>
      </c>
      <c r="N25">
        <v>0.1013931116029273</v>
      </c>
      <c r="O25">
        <v>9.9238611092033677E-2</v>
      </c>
      <c r="P25">
        <v>1.6876924660612759E-12</v>
      </c>
      <c r="Q25">
        <v>4.1791343388446166E-3</v>
      </c>
      <c r="R25">
        <v>0.1418762313144791</v>
      </c>
      <c r="S25">
        <v>4.1791343388446166E-3</v>
      </c>
      <c r="T25">
        <v>8.5908130340557509</v>
      </c>
      <c r="U25">
        <v>53.564518652631563</v>
      </c>
      <c r="V25">
        <v>2.7489396675760358</v>
      </c>
      <c r="X25">
        <f t="shared" si="0"/>
        <v>4.6630859375E-2</v>
      </c>
      <c r="Y25">
        <f t="shared" si="1"/>
        <v>43.231707317073173</v>
      </c>
    </row>
    <row r="26" spans="1:25" x14ac:dyDescent="0.45">
      <c r="A26">
        <v>25</v>
      </c>
      <c r="B26">
        <v>4245</v>
      </c>
      <c r="C26">
        <v>-354</v>
      </c>
      <c r="D26">
        <v>67</v>
      </c>
      <c r="E26">
        <v>-2459</v>
      </c>
      <c r="F26">
        <v>940</v>
      </c>
      <c r="G26">
        <v>151</v>
      </c>
      <c r="H26" t="s">
        <v>1385</v>
      </c>
      <c r="J26">
        <v>0.80907799999999996</v>
      </c>
      <c r="K26">
        <v>0.90423993189753848</v>
      </c>
      <c r="L26">
        <v>-4.0190794507295822</v>
      </c>
      <c r="M26">
        <v>-0.47116992523064383</v>
      </c>
      <c r="N26">
        <v>0.14409669084592189</v>
      </c>
      <c r="O26">
        <v>0.1317244483721039</v>
      </c>
      <c r="P26">
        <v>1.6910933482252171E-12</v>
      </c>
      <c r="Q26">
        <v>4.1797513835152358E-3</v>
      </c>
      <c r="R26">
        <v>0.19523111076793129</v>
      </c>
      <c r="S26">
        <v>4.1797513835152358E-3</v>
      </c>
      <c r="T26">
        <v>4.0466036042239981</v>
      </c>
      <c r="U26">
        <v>24.211754315515169</v>
      </c>
      <c r="V26">
        <v>1.242551105352929</v>
      </c>
      <c r="X26">
        <f t="shared" si="0"/>
        <v>1.6357421875E-2</v>
      </c>
      <c r="Y26">
        <f t="shared" si="1"/>
        <v>28.658536585365855</v>
      </c>
    </row>
    <row r="27" spans="1:25" x14ac:dyDescent="0.45">
      <c r="A27">
        <v>26</v>
      </c>
      <c r="B27">
        <v>4177</v>
      </c>
      <c r="C27">
        <v>121</v>
      </c>
      <c r="D27">
        <v>184</v>
      </c>
      <c r="E27">
        <v>-2695</v>
      </c>
      <c r="F27">
        <v>632</v>
      </c>
      <c r="G27">
        <v>187</v>
      </c>
      <c r="H27" t="s">
        <v>1386</v>
      </c>
      <c r="J27">
        <v>0.82316299999999998</v>
      </c>
      <c r="K27">
        <v>2.5222916636316892</v>
      </c>
      <c r="L27">
        <v>-8.9693683867880072</v>
      </c>
      <c r="M27">
        <v>-5.3705246288017179</v>
      </c>
      <c r="N27">
        <v>7.4371871181538929E-2</v>
      </c>
      <c r="O27">
        <v>6.2717037372305218E-2</v>
      </c>
      <c r="P27">
        <v>1.685877836587018E-12</v>
      </c>
      <c r="Q27">
        <v>4.1644489182368878E-3</v>
      </c>
      <c r="R27">
        <v>9.7286186068745395E-2</v>
      </c>
      <c r="S27">
        <v>4.1644489182368878E-3</v>
      </c>
      <c r="T27">
        <v>10.454286395851129</v>
      </c>
      <c r="U27">
        <v>66.240071030608817</v>
      </c>
      <c r="V27">
        <v>3.399451043702209</v>
      </c>
      <c r="X27">
        <f t="shared" si="0"/>
        <v>4.4921875E-2</v>
      </c>
      <c r="Y27">
        <f t="shared" si="1"/>
        <v>19.26829268292683</v>
      </c>
    </row>
    <row r="28" spans="1:25" x14ac:dyDescent="0.45">
      <c r="A28">
        <v>27</v>
      </c>
      <c r="B28">
        <v>4287</v>
      </c>
      <c r="C28">
        <v>-211</v>
      </c>
      <c r="D28">
        <v>270</v>
      </c>
      <c r="E28">
        <v>-2238</v>
      </c>
      <c r="F28">
        <v>365</v>
      </c>
      <c r="G28">
        <v>550</v>
      </c>
      <c r="H28" t="s">
        <v>1387</v>
      </c>
      <c r="J28">
        <v>0.83319699999999997</v>
      </c>
      <c r="K28">
        <v>3.6037916173920368</v>
      </c>
      <c r="L28">
        <v>-8.0005325256476478</v>
      </c>
      <c r="M28">
        <v>-3.3490714883943191</v>
      </c>
      <c r="N28">
        <v>8.4093170212221277E-2</v>
      </c>
      <c r="O28">
        <v>8.3000298183153035E-2</v>
      </c>
      <c r="P28">
        <v>1.6839305538624391E-12</v>
      </c>
      <c r="Q28">
        <v>4.1782329037657858E-3</v>
      </c>
      <c r="R28">
        <v>0.11815545173555871</v>
      </c>
      <c r="S28">
        <v>4.1782329037657858E-3</v>
      </c>
      <c r="T28">
        <v>8.6732231914278373</v>
      </c>
      <c r="U28">
        <v>54.724128879006642</v>
      </c>
      <c r="V28">
        <v>2.8084510499312421</v>
      </c>
      <c r="X28">
        <f t="shared" si="0"/>
        <v>6.591796875E-2</v>
      </c>
      <c r="Y28">
        <f t="shared" si="1"/>
        <v>11.128048780487806</v>
      </c>
    </row>
    <row r="29" spans="1:25" x14ac:dyDescent="0.45">
      <c r="A29">
        <v>28</v>
      </c>
      <c r="B29">
        <v>4255</v>
      </c>
      <c r="C29">
        <v>333</v>
      </c>
      <c r="D29">
        <v>411</v>
      </c>
      <c r="E29">
        <v>-2143</v>
      </c>
      <c r="F29">
        <v>511</v>
      </c>
      <c r="G29">
        <v>1094</v>
      </c>
      <c r="H29" t="s">
        <v>1388</v>
      </c>
      <c r="J29">
        <v>0.84323099999999995</v>
      </c>
      <c r="K29">
        <v>5.5172117814274104</v>
      </c>
      <c r="L29">
        <v>-9.1398916742416567</v>
      </c>
      <c r="M29">
        <v>-5.2097596551928378</v>
      </c>
      <c r="N29">
        <v>7.2660840515229003E-2</v>
      </c>
      <c r="O29">
        <v>6.4330153117496722E-2</v>
      </c>
      <c r="P29">
        <v>1.6807319383547659E-12</v>
      </c>
      <c r="Q29">
        <v>4.1757408724820057E-3</v>
      </c>
      <c r="R29">
        <v>9.704620726489066E-2</v>
      </c>
      <c r="S29">
        <v>4.1757408724820057E-3</v>
      </c>
      <c r="T29">
        <v>10.520418978431749</v>
      </c>
      <c r="U29">
        <v>68.850473921002745</v>
      </c>
      <c r="V29">
        <v>3.533417337701688</v>
      </c>
      <c r="X29">
        <f t="shared" si="0"/>
        <v>0.100341796875</v>
      </c>
      <c r="Y29">
        <f t="shared" si="1"/>
        <v>15.579268292682928</v>
      </c>
    </row>
    <row r="30" spans="1:25" x14ac:dyDescent="0.45">
      <c r="A30">
        <v>29</v>
      </c>
      <c r="B30">
        <v>4223</v>
      </c>
      <c r="C30">
        <v>272</v>
      </c>
      <c r="D30">
        <v>890</v>
      </c>
      <c r="E30">
        <v>-1343</v>
      </c>
      <c r="F30">
        <v>707</v>
      </c>
      <c r="G30">
        <v>1266</v>
      </c>
      <c r="H30" t="s">
        <v>1389</v>
      </c>
      <c r="J30">
        <v>0.85800600000000005</v>
      </c>
      <c r="K30">
        <v>11.90096545161882</v>
      </c>
      <c r="L30">
        <v>-9.7017229350395233</v>
      </c>
      <c r="M30">
        <v>-6.2646318490114723</v>
      </c>
      <c r="N30">
        <v>6.4359783636940476E-2</v>
      </c>
      <c r="O30">
        <v>4.8744416453826288E-2</v>
      </c>
      <c r="P30">
        <v>1.656963532440692E-12</v>
      </c>
      <c r="Q30">
        <v>4.186438007493562E-3</v>
      </c>
      <c r="R30">
        <v>8.07353694809025E-2</v>
      </c>
      <c r="S30">
        <v>4.186438007493562E-3</v>
      </c>
      <c r="T30">
        <v>11.548551429158589</v>
      </c>
      <c r="U30">
        <v>81.878910682930453</v>
      </c>
      <c r="V30">
        <v>4.2020387968737012</v>
      </c>
      <c r="X30">
        <f t="shared" si="0"/>
        <v>0.21728515625</v>
      </c>
      <c r="Y30">
        <f t="shared" si="1"/>
        <v>21.554878048780491</v>
      </c>
    </row>
    <row r="31" spans="1:25" x14ac:dyDescent="0.45">
      <c r="A31">
        <v>30</v>
      </c>
      <c r="B31">
        <v>4122</v>
      </c>
      <c r="C31">
        <v>255</v>
      </c>
      <c r="D31">
        <v>842</v>
      </c>
      <c r="E31">
        <v>-1466</v>
      </c>
      <c r="F31">
        <v>922</v>
      </c>
      <c r="G31">
        <v>1347</v>
      </c>
      <c r="H31" t="s">
        <v>1390</v>
      </c>
      <c r="J31">
        <v>0.87309400000000004</v>
      </c>
      <c r="K31">
        <v>11.544968851126839</v>
      </c>
      <c r="L31">
        <v>-9.7953311696847969</v>
      </c>
      <c r="M31">
        <v>-7.4820203508931691</v>
      </c>
      <c r="N31">
        <v>6.2947422592612587E-2</v>
      </c>
      <c r="O31">
        <v>3.0376458737435261E-2</v>
      </c>
      <c r="P31">
        <v>1.659453726815933E-12</v>
      </c>
      <c r="Q31">
        <v>4.1568500500056057E-3</v>
      </c>
      <c r="R31">
        <v>6.9893542308857554E-2</v>
      </c>
      <c r="S31">
        <v>4.1568500500056057E-3</v>
      </c>
      <c r="T31">
        <v>12.325953969367969</v>
      </c>
      <c r="U31">
        <v>88.231333671161138</v>
      </c>
      <c r="V31">
        <v>4.5280461610173779</v>
      </c>
      <c r="X31">
        <f t="shared" si="0"/>
        <v>0.20556640625</v>
      </c>
      <c r="Y31">
        <f t="shared" si="1"/>
        <v>28.109756097560979</v>
      </c>
    </row>
    <row r="32" spans="1:25" x14ac:dyDescent="0.45">
      <c r="A32">
        <v>31</v>
      </c>
      <c r="B32">
        <v>3677</v>
      </c>
      <c r="C32">
        <v>71</v>
      </c>
      <c r="D32">
        <v>1019</v>
      </c>
      <c r="E32">
        <v>-1131</v>
      </c>
      <c r="F32">
        <v>661</v>
      </c>
      <c r="G32">
        <v>1212</v>
      </c>
      <c r="H32" t="s">
        <v>1391</v>
      </c>
      <c r="J32">
        <v>0.88324000000000003</v>
      </c>
      <c r="K32">
        <v>15.489547536464331</v>
      </c>
      <c r="L32">
        <v>-9.0636863553730578</v>
      </c>
      <c r="M32">
        <v>-10.8907761797826</v>
      </c>
      <c r="N32">
        <v>7.0370690878619482E-2</v>
      </c>
      <c r="O32">
        <v>-4.2087779024768991E-3</v>
      </c>
      <c r="P32">
        <v>1.6552045742704561E-12</v>
      </c>
      <c r="Q32">
        <v>4.1086336404208574E-3</v>
      </c>
      <c r="R32">
        <v>7.0496439244593034E-2</v>
      </c>
      <c r="S32">
        <v>4.1086336404208574E-3</v>
      </c>
      <c r="T32">
        <v>14.168959600009311</v>
      </c>
      <c r="U32">
        <v>112.3518492442319</v>
      </c>
      <c r="V32">
        <v>5.7659148795098591</v>
      </c>
      <c r="X32">
        <f t="shared" si="0"/>
        <v>0.248779296875</v>
      </c>
      <c r="Y32">
        <f t="shared" si="1"/>
        <v>20.152439024390247</v>
      </c>
    </row>
    <row r="33" spans="1:25" x14ac:dyDescent="0.45">
      <c r="A33">
        <v>32</v>
      </c>
      <c r="B33">
        <v>4656</v>
      </c>
      <c r="C33">
        <v>190</v>
      </c>
      <c r="D33">
        <v>1414</v>
      </c>
      <c r="E33">
        <v>-1367</v>
      </c>
      <c r="F33">
        <v>82</v>
      </c>
      <c r="G33">
        <v>818</v>
      </c>
      <c r="H33" t="s">
        <v>1392</v>
      </c>
      <c r="J33">
        <v>0.89299200000000001</v>
      </c>
      <c r="K33">
        <v>16.893229442891201</v>
      </c>
      <c r="L33">
        <v>-9.1114614988840295</v>
      </c>
      <c r="M33">
        <v>-2.5527390869753961</v>
      </c>
      <c r="N33">
        <v>6.9904787679100494E-2</v>
      </c>
      <c r="O33">
        <v>7.7103759826578869E-2</v>
      </c>
      <c r="P33">
        <v>1.6465932164155099E-12</v>
      </c>
      <c r="Q33">
        <v>4.2281355529024062E-3</v>
      </c>
      <c r="R33">
        <v>0.1040753050432949</v>
      </c>
      <c r="S33">
        <v>4.2281355529024062E-3</v>
      </c>
      <c r="T33">
        <v>9.4623045550129063</v>
      </c>
      <c r="U33">
        <v>68.394472770201702</v>
      </c>
      <c r="V33">
        <v>3.5100152856823952</v>
      </c>
      <c r="X33">
        <f t="shared" si="0"/>
        <v>0.34521484375</v>
      </c>
      <c r="Y33">
        <f t="shared" si="1"/>
        <v>2.5</v>
      </c>
    </row>
    <row r="34" spans="1:25" x14ac:dyDescent="0.45">
      <c r="A34">
        <v>33</v>
      </c>
      <c r="B34">
        <v>4269</v>
      </c>
      <c r="C34">
        <v>253</v>
      </c>
      <c r="D34">
        <v>874</v>
      </c>
      <c r="E34">
        <v>-1289</v>
      </c>
      <c r="F34">
        <v>-37</v>
      </c>
      <c r="G34">
        <v>886</v>
      </c>
      <c r="H34" t="s">
        <v>1393</v>
      </c>
      <c r="J34">
        <v>0.91335</v>
      </c>
      <c r="K34">
        <v>11.57037776505444</v>
      </c>
      <c r="L34">
        <v>-9.6134792516536134</v>
      </c>
      <c r="M34">
        <v>-5.7654180133145729</v>
      </c>
      <c r="N34">
        <v>5.9684710268217311E-2</v>
      </c>
      <c r="O34">
        <v>1.170004224416595E-2</v>
      </c>
      <c r="P34">
        <v>1.6982273366734911E-12</v>
      </c>
      <c r="Q34">
        <v>3.9760572689487546E-3</v>
      </c>
      <c r="R34">
        <v>6.0820684214470268E-2</v>
      </c>
      <c r="S34">
        <v>3.9760572689487546E-3</v>
      </c>
      <c r="T34">
        <v>11.20977377961869</v>
      </c>
      <c r="U34">
        <v>78.803574329465263</v>
      </c>
      <c r="V34">
        <v>4.0442120431600506</v>
      </c>
      <c r="X34">
        <f t="shared" si="0"/>
        <v>0.21337890625</v>
      </c>
      <c r="Y34">
        <f t="shared" si="1"/>
        <v>-1.128048780487805</v>
      </c>
    </row>
    <row r="35" spans="1:25" x14ac:dyDescent="0.45">
      <c r="A35">
        <v>34</v>
      </c>
      <c r="B35">
        <v>3769</v>
      </c>
      <c r="C35">
        <v>1039</v>
      </c>
      <c r="D35">
        <v>1802</v>
      </c>
      <c r="E35">
        <v>1937</v>
      </c>
      <c r="F35">
        <v>-172</v>
      </c>
      <c r="G35">
        <v>488</v>
      </c>
      <c r="H35" t="s">
        <v>1394</v>
      </c>
      <c r="J35">
        <v>0.92337899999999995</v>
      </c>
      <c r="K35">
        <v>25.552971916615121</v>
      </c>
      <c r="L35">
        <v>-9.642523869773731</v>
      </c>
      <c r="M35">
        <v>-7.1679434744296451</v>
      </c>
      <c r="N35">
        <v>5.9393421793090651E-2</v>
      </c>
      <c r="O35">
        <v>-2.3658856053570491E-3</v>
      </c>
      <c r="P35">
        <v>1.6760179434580721E-12</v>
      </c>
      <c r="Q35">
        <v>3.954408292288665E-3</v>
      </c>
      <c r="R35">
        <v>5.9440524619064482E-2</v>
      </c>
      <c r="S35">
        <v>3.954408292288665E-3</v>
      </c>
      <c r="T35">
        <v>12.014894099898459</v>
      </c>
      <c r="U35">
        <v>100.28525914431491</v>
      </c>
      <c r="V35">
        <v>5.1466555449277056</v>
      </c>
      <c r="X35">
        <f t="shared" si="0"/>
        <v>0.43994140625</v>
      </c>
      <c r="Y35">
        <f t="shared" si="1"/>
        <v>-5.2439024390243905</v>
      </c>
    </row>
    <row r="36" spans="1:25" x14ac:dyDescent="0.45">
      <c r="A36">
        <v>35</v>
      </c>
      <c r="B36">
        <v>4289</v>
      </c>
      <c r="C36">
        <v>-692</v>
      </c>
      <c r="D36">
        <v>2522</v>
      </c>
      <c r="E36">
        <v>34</v>
      </c>
      <c r="F36">
        <v>255</v>
      </c>
      <c r="G36">
        <v>385</v>
      </c>
      <c r="H36" t="s">
        <v>1395</v>
      </c>
      <c r="J36">
        <v>0.93315199999999998</v>
      </c>
      <c r="K36">
        <v>30.456203190347491</v>
      </c>
      <c r="L36">
        <v>-9.7714294841642442</v>
      </c>
      <c r="M36">
        <v>-3.0005010755705501</v>
      </c>
      <c r="N36">
        <v>5.813362722365216E-2</v>
      </c>
      <c r="O36">
        <v>3.8362528958693021E-2</v>
      </c>
      <c r="P36">
        <v>1.6592510623932119E-12</v>
      </c>
      <c r="Q36">
        <v>4.0455774600930338E-3</v>
      </c>
      <c r="R36">
        <v>6.9650572447648357E-2</v>
      </c>
      <c r="S36">
        <v>4.0455774600930338E-3</v>
      </c>
      <c r="T36">
        <v>10.22173375061659</v>
      </c>
      <c r="U36">
        <v>85.623880097117038</v>
      </c>
      <c r="V36">
        <v>4.3942312264048624</v>
      </c>
      <c r="X36">
        <f t="shared" si="0"/>
        <v>0.61572265625</v>
      </c>
      <c r="Y36">
        <f t="shared" si="1"/>
        <v>7.7743902439024399</v>
      </c>
    </row>
    <row r="37" spans="1:25" x14ac:dyDescent="0.45">
      <c r="A37">
        <v>36</v>
      </c>
      <c r="B37">
        <v>4136</v>
      </c>
      <c r="C37">
        <v>-277</v>
      </c>
      <c r="D37">
        <v>1835</v>
      </c>
      <c r="E37">
        <v>-2747</v>
      </c>
      <c r="F37">
        <v>-510</v>
      </c>
      <c r="G37">
        <v>-872</v>
      </c>
      <c r="H37" t="s">
        <v>1396</v>
      </c>
      <c r="J37">
        <v>0.94302399999999997</v>
      </c>
      <c r="K37">
        <v>23.925203785385829</v>
      </c>
      <c r="L37">
        <v>-9.7976725040338675</v>
      </c>
      <c r="M37">
        <v>-5.1950029389586074</v>
      </c>
      <c r="N37">
        <v>5.7874556131499243E-2</v>
      </c>
      <c r="O37">
        <v>1.6698406563326131E-2</v>
      </c>
      <c r="P37">
        <v>1.6757841554191529E-12</v>
      </c>
      <c r="Q37">
        <v>3.9930261935220606E-3</v>
      </c>
      <c r="R37">
        <v>6.0235380211070208E-2</v>
      </c>
      <c r="S37">
        <v>3.9930261935220606E-3</v>
      </c>
      <c r="T37">
        <v>11.08974490383299</v>
      </c>
      <c r="U37">
        <v>88.75124345981385</v>
      </c>
      <c r="V37">
        <v>4.5547280145566003</v>
      </c>
      <c r="X37">
        <f t="shared" si="0"/>
        <v>0.447998046875</v>
      </c>
      <c r="Y37">
        <f t="shared" si="1"/>
        <v>-15.54878048780488</v>
      </c>
    </row>
    <row r="38" spans="1:25" x14ac:dyDescent="0.45">
      <c r="A38">
        <v>37</v>
      </c>
      <c r="B38">
        <v>4819</v>
      </c>
      <c r="C38">
        <v>-164</v>
      </c>
      <c r="D38">
        <v>924</v>
      </c>
      <c r="E38">
        <v>-1463</v>
      </c>
      <c r="F38">
        <v>-630</v>
      </c>
      <c r="G38">
        <v>-681</v>
      </c>
      <c r="H38" t="s">
        <v>1397</v>
      </c>
      <c r="J38">
        <v>0.95312699999999995</v>
      </c>
      <c r="K38">
        <v>10.854214034694071</v>
      </c>
      <c r="L38">
        <v>-7.718077770188307</v>
      </c>
      <c r="M38">
        <v>-0.95377321904044265</v>
      </c>
      <c r="N38">
        <v>7.8884701727540876E-2</v>
      </c>
      <c r="O38">
        <v>5.9547550423659237E-2</v>
      </c>
      <c r="P38">
        <v>1.6977883784839759E-12</v>
      </c>
      <c r="Q38">
        <v>4.039670079580047E-3</v>
      </c>
      <c r="R38">
        <v>9.8836769109989273E-2</v>
      </c>
      <c r="S38">
        <v>4.039670079580047E-3</v>
      </c>
      <c r="T38">
        <v>7.7767864712896468</v>
      </c>
      <c r="U38">
        <v>51.957973742975327</v>
      </c>
      <c r="V38">
        <v>2.6664915257652928</v>
      </c>
      <c r="X38">
        <f t="shared" si="0"/>
        <v>0.2255859375</v>
      </c>
      <c r="Y38">
        <f t="shared" si="1"/>
        <v>-19.207317073170735</v>
      </c>
    </row>
    <row r="39" spans="1:25" x14ac:dyDescent="0.45">
      <c r="A39">
        <v>38</v>
      </c>
      <c r="B39">
        <v>4387</v>
      </c>
      <c r="C39">
        <v>-916</v>
      </c>
      <c r="D39">
        <v>783</v>
      </c>
      <c r="E39">
        <v>76</v>
      </c>
      <c r="F39">
        <v>-505</v>
      </c>
      <c r="G39">
        <v>-76</v>
      </c>
      <c r="H39" t="s">
        <v>1398</v>
      </c>
      <c r="J39">
        <v>0.96816000000000002</v>
      </c>
      <c r="K39">
        <v>10.11969928174984</v>
      </c>
      <c r="L39">
        <v>-9.1861110467667793</v>
      </c>
      <c r="M39">
        <v>-4.3874213160369209</v>
      </c>
      <c r="N39">
        <v>5.6815757480736598E-2</v>
      </c>
      <c r="O39">
        <v>7.9295185815109262E-3</v>
      </c>
      <c r="P39">
        <v>1.705019030112166E-12</v>
      </c>
      <c r="Q39">
        <v>3.9178887471010507E-3</v>
      </c>
      <c r="R39">
        <v>5.7366432371591697E-2</v>
      </c>
      <c r="S39">
        <v>3.9178887471010507E-3</v>
      </c>
      <c r="T39">
        <v>10.180083593367289</v>
      </c>
      <c r="U39">
        <v>69.612542140747209</v>
      </c>
      <c r="V39">
        <v>3.5725268006698889</v>
      </c>
      <c r="X39">
        <f t="shared" si="0"/>
        <v>0.191162109375</v>
      </c>
      <c r="Y39">
        <f t="shared" si="1"/>
        <v>-15.396341463414636</v>
      </c>
    </row>
    <row r="40" spans="1:25" x14ac:dyDescent="0.45">
      <c r="A40">
        <v>39</v>
      </c>
      <c r="B40">
        <v>4246</v>
      </c>
      <c r="C40">
        <v>-829</v>
      </c>
      <c r="D40">
        <v>1087</v>
      </c>
      <c r="E40">
        <v>468</v>
      </c>
      <c r="F40">
        <v>-371</v>
      </c>
      <c r="G40">
        <v>217</v>
      </c>
      <c r="H40" t="s">
        <v>1399</v>
      </c>
      <c r="J40">
        <v>0.97318700000000002</v>
      </c>
      <c r="K40">
        <v>14.35964048505655</v>
      </c>
      <c r="L40">
        <v>-9.7080036788847419</v>
      </c>
      <c r="M40">
        <v>-5.834971240287496</v>
      </c>
      <c r="N40">
        <v>5.4192203219079603E-2</v>
      </c>
      <c r="O40">
        <v>6.5268511230327959E-4</v>
      </c>
      <c r="P40">
        <v>1.7032518015831169E-12</v>
      </c>
      <c r="Q40">
        <v>3.9156698824432054E-3</v>
      </c>
      <c r="R40">
        <v>5.4196133511477028E-2</v>
      </c>
      <c r="S40">
        <v>3.9156698824432054E-3</v>
      </c>
      <c r="T40">
        <v>11.32661577013284</v>
      </c>
      <c r="U40">
        <v>82.143119438939522</v>
      </c>
      <c r="V40">
        <v>4.2155980325054863</v>
      </c>
      <c r="X40">
        <f t="shared" si="0"/>
        <v>0.265380859375</v>
      </c>
      <c r="Y40">
        <f t="shared" si="1"/>
        <v>-11.310975609756099</v>
      </c>
    </row>
    <row r="41" spans="1:25" x14ac:dyDescent="0.45">
      <c r="A41">
        <v>40</v>
      </c>
      <c r="B41">
        <v>3993</v>
      </c>
      <c r="C41">
        <v>-616</v>
      </c>
      <c r="D41">
        <v>1172</v>
      </c>
      <c r="E41">
        <v>-91</v>
      </c>
      <c r="F41">
        <v>-351</v>
      </c>
      <c r="G41">
        <v>196</v>
      </c>
      <c r="H41" t="s">
        <v>1400</v>
      </c>
      <c r="J41">
        <v>1.0021979999999999</v>
      </c>
      <c r="K41">
        <v>16.357683883871161</v>
      </c>
      <c r="L41">
        <v>-9.7623722346823225</v>
      </c>
      <c r="M41">
        <v>-7.8430463254506506</v>
      </c>
      <c r="N41">
        <v>5.2614917046835991E-2</v>
      </c>
      <c r="O41">
        <v>-5.7603581183364803E-2</v>
      </c>
      <c r="P41">
        <v>1.686314010533682E-12</v>
      </c>
      <c r="Q41">
        <v>3.6926693013713441E-3</v>
      </c>
      <c r="R41">
        <v>7.801603720385912E-2</v>
      </c>
      <c r="S41">
        <v>3.6926693013713441E-3</v>
      </c>
      <c r="T41">
        <v>12.52267093361721</v>
      </c>
      <c r="U41">
        <v>95.022475967337755</v>
      </c>
      <c r="V41">
        <v>4.8765686702399282</v>
      </c>
      <c r="X41">
        <f t="shared" si="0"/>
        <v>0.2861328125</v>
      </c>
      <c r="Y41">
        <f t="shared" si="1"/>
        <v>-10.701219512195124</v>
      </c>
    </row>
    <row r="42" spans="1:25" x14ac:dyDescent="0.45">
      <c r="A42">
        <v>41</v>
      </c>
      <c r="B42">
        <v>3798</v>
      </c>
      <c r="C42">
        <v>-110</v>
      </c>
      <c r="D42">
        <v>1037</v>
      </c>
      <c r="E42">
        <v>-407</v>
      </c>
      <c r="F42">
        <v>-279</v>
      </c>
      <c r="G42">
        <v>125</v>
      </c>
      <c r="H42" t="s">
        <v>1401</v>
      </c>
      <c r="J42">
        <v>1.0172129999999999</v>
      </c>
      <c r="K42">
        <v>15.271711749050031</v>
      </c>
      <c r="L42">
        <v>-9.4188107481105927</v>
      </c>
      <c r="M42">
        <v>-9.9251428113114848</v>
      </c>
      <c r="N42">
        <v>5.7773492767710523E-2</v>
      </c>
      <c r="O42">
        <v>-8.8866259918565227E-2</v>
      </c>
      <c r="P42">
        <v>1.6933364782550621E-12</v>
      </c>
      <c r="Q42">
        <v>3.632142379913762E-3</v>
      </c>
      <c r="R42">
        <v>0.1059952292251623</v>
      </c>
      <c r="S42">
        <v>3.632142379913762E-3</v>
      </c>
      <c r="T42">
        <v>13.682925700801411</v>
      </c>
      <c r="U42">
        <v>106.0329260060338</v>
      </c>
      <c r="V42">
        <v>5.4416267278978152</v>
      </c>
      <c r="X42">
        <f t="shared" si="0"/>
        <v>0.253173828125</v>
      </c>
      <c r="Y42">
        <f t="shared" si="1"/>
        <v>-8.5060975609756113</v>
      </c>
    </row>
    <row r="43" spans="1:25" x14ac:dyDescent="0.45">
      <c r="A43">
        <v>42</v>
      </c>
      <c r="B43">
        <v>3815</v>
      </c>
      <c r="C43">
        <v>-220</v>
      </c>
      <c r="D43">
        <v>1055</v>
      </c>
      <c r="E43">
        <v>-175</v>
      </c>
      <c r="F43">
        <v>-219</v>
      </c>
      <c r="G43">
        <v>178</v>
      </c>
      <c r="H43" t="s">
        <v>1402</v>
      </c>
      <c r="J43">
        <v>1.029209</v>
      </c>
      <c r="K43">
        <v>15.458249357712351</v>
      </c>
      <c r="L43">
        <v>-9.4698469054859409</v>
      </c>
      <c r="M43">
        <v>-9.7101288489694824</v>
      </c>
      <c r="N43">
        <v>5.7161263023835833E-2</v>
      </c>
      <c r="O43">
        <v>-8.6286952426310543E-2</v>
      </c>
      <c r="P43">
        <v>1.6927376769665429E-12</v>
      </c>
      <c r="Q43">
        <v>3.635785402211131E-3</v>
      </c>
      <c r="R43">
        <v>0.1035028895707773</v>
      </c>
      <c r="S43">
        <v>3.635785402211131E-3</v>
      </c>
      <c r="T43">
        <v>13.56335514085402</v>
      </c>
      <c r="U43">
        <v>104.91451479124621</v>
      </c>
      <c r="V43">
        <v>5.3842296854091227</v>
      </c>
      <c r="X43">
        <f t="shared" si="0"/>
        <v>0.257568359375</v>
      </c>
      <c r="Y43">
        <f t="shared" si="1"/>
        <v>-6.6768292682926838</v>
      </c>
    </row>
    <row r="44" spans="1:25" x14ac:dyDescent="0.45">
      <c r="A44">
        <v>43</v>
      </c>
      <c r="B44">
        <v>3924</v>
      </c>
      <c r="C44">
        <v>-616</v>
      </c>
      <c r="D44">
        <v>1141</v>
      </c>
      <c r="E44">
        <v>-351</v>
      </c>
      <c r="F44">
        <v>-203</v>
      </c>
      <c r="G44">
        <v>108</v>
      </c>
      <c r="H44" t="s">
        <v>1403</v>
      </c>
      <c r="J44">
        <v>1.037226</v>
      </c>
      <c r="K44">
        <v>16.213095245164052</v>
      </c>
      <c r="L44">
        <v>-9.6905146573736634</v>
      </c>
      <c r="M44">
        <v>-8.5000213069732489</v>
      </c>
      <c r="N44">
        <v>5.5392169656951977E-2</v>
      </c>
      <c r="O44">
        <v>-7.6585520262126811E-2</v>
      </c>
      <c r="P44">
        <v>1.691460708241306E-12</v>
      </c>
      <c r="Q44">
        <v>3.645652751354722E-3</v>
      </c>
      <c r="R44">
        <v>9.4517905039866318E-2</v>
      </c>
      <c r="S44">
        <v>3.645652751354722E-3</v>
      </c>
      <c r="T44">
        <v>12.89016821239246</v>
      </c>
      <c r="U44">
        <v>98.57250491879573</v>
      </c>
      <c r="V44">
        <v>5.0587567240333851</v>
      </c>
      <c r="X44">
        <f t="shared" si="0"/>
        <v>0.278564453125</v>
      </c>
      <c r="Y44">
        <f t="shared" si="1"/>
        <v>-6.1890243902439028</v>
      </c>
    </row>
    <row r="45" spans="1:25" x14ac:dyDescent="0.45">
      <c r="A45">
        <v>44</v>
      </c>
      <c r="B45">
        <v>4036</v>
      </c>
      <c r="C45">
        <v>-770</v>
      </c>
      <c r="D45">
        <v>1108</v>
      </c>
      <c r="E45">
        <v>-454</v>
      </c>
      <c r="F45">
        <v>-248</v>
      </c>
      <c r="G45">
        <v>69</v>
      </c>
      <c r="H45" t="s">
        <v>1404</v>
      </c>
      <c r="J45">
        <v>1.0492090000000001</v>
      </c>
      <c r="K45">
        <v>15.35117189259044</v>
      </c>
      <c r="L45">
        <v>-9.7856627724411958</v>
      </c>
      <c r="M45">
        <v>-7.6750489623791243</v>
      </c>
      <c r="N45">
        <v>5.4252009794097729E-2</v>
      </c>
      <c r="O45">
        <v>-6.6699876656855353E-2</v>
      </c>
      <c r="P45">
        <v>1.6925895893597421E-12</v>
      </c>
      <c r="Q45">
        <v>3.6626253285046329E-3</v>
      </c>
      <c r="R45">
        <v>8.5977637282834155E-2</v>
      </c>
      <c r="S45">
        <v>3.6626253285046329E-3</v>
      </c>
      <c r="T45">
        <v>12.43646141275156</v>
      </c>
      <c r="U45">
        <v>93.099632138009554</v>
      </c>
      <c r="V45">
        <v>4.7778880172637921</v>
      </c>
      <c r="X45">
        <f t="shared" si="0"/>
        <v>0.2705078125</v>
      </c>
      <c r="Y45">
        <f t="shared" si="1"/>
        <v>-7.5609756097560981</v>
      </c>
    </row>
    <row r="46" spans="1:25" x14ac:dyDescent="0.45">
      <c r="A46">
        <v>45</v>
      </c>
      <c r="B46">
        <v>4087</v>
      </c>
      <c r="C46">
        <v>-1042</v>
      </c>
      <c r="D46">
        <v>959</v>
      </c>
      <c r="E46">
        <v>-378</v>
      </c>
      <c r="F46">
        <v>-292</v>
      </c>
      <c r="G46">
        <v>88</v>
      </c>
      <c r="H46" t="s">
        <v>1405</v>
      </c>
      <c r="J46">
        <v>1.0612090000000001</v>
      </c>
      <c r="K46">
        <v>13.20535235639912</v>
      </c>
      <c r="L46">
        <v>-9.7995684664752805</v>
      </c>
      <c r="M46">
        <v>-7.5973832941831319</v>
      </c>
      <c r="N46">
        <v>5.4085141465688713E-2</v>
      </c>
      <c r="O46">
        <v>-6.5767888638503441E-2</v>
      </c>
      <c r="P46">
        <v>1.697564298004765E-12</v>
      </c>
      <c r="Q46">
        <v>3.6648094377326411E-3</v>
      </c>
      <c r="R46">
        <v>8.5150559031225106E-2</v>
      </c>
      <c r="S46">
        <v>3.6648094377326411E-3</v>
      </c>
      <c r="T46">
        <v>12.39966834426912</v>
      </c>
      <c r="U46">
        <v>90.537692277278083</v>
      </c>
      <c r="V46">
        <v>4.6464088537006756</v>
      </c>
      <c r="X46">
        <f t="shared" si="0"/>
        <v>0.234130859375</v>
      </c>
      <c r="Y46">
        <f t="shared" si="1"/>
        <v>-8.9024390243902438</v>
      </c>
    </row>
    <row r="47" spans="1:25" x14ac:dyDescent="0.45">
      <c r="A47">
        <v>46</v>
      </c>
      <c r="B47">
        <v>4202</v>
      </c>
      <c r="C47">
        <v>-675</v>
      </c>
      <c r="D47">
        <v>995</v>
      </c>
      <c r="E47">
        <v>-295</v>
      </c>
      <c r="F47">
        <v>-312</v>
      </c>
      <c r="G47">
        <v>136</v>
      </c>
      <c r="H47" t="s">
        <v>1406</v>
      </c>
      <c r="J47">
        <v>1.0729029999999999</v>
      </c>
      <c r="K47">
        <v>13.321813103224731</v>
      </c>
      <c r="L47">
        <v>-9.7448578038166573</v>
      </c>
      <c r="M47">
        <v>-6.3677681770517962</v>
      </c>
      <c r="N47">
        <v>5.4724927954818647E-2</v>
      </c>
      <c r="O47">
        <v>-5.1388769458769759E-2</v>
      </c>
      <c r="P47">
        <v>1.6964439990799769E-12</v>
      </c>
      <c r="Q47">
        <v>3.684471889851619E-3</v>
      </c>
      <c r="R47">
        <v>7.5070789033729213E-2</v>
      </c>
      <c r="S47">
        <v>3.684471889851619E-3</v>
      </c>
      <c r="T47">
        <v>11.64090740334618</v>
      </c>
      <c r="U47">
        <v>83.919063421346181</v>
      </c>
      <c r="V47">
        <v>4.3067397618336338</v>
      </c>
      <c r="X47">
        <f t="shared" si="0"/>
        <v>0.242919921875</v>
      </c>
      <c r="Y47">
        <f t="shared" si="1"/>
        <v>-9.5121951219512209</v>
      </c>
    </row>
    <row r="48" spans="1:25" x14ac:dyDescent="0.45">
      <c r="A48">
        <v>47</v>
      </c>
      <c r="B48">
        <v>4008</v>
      </c>
      <c r="C48">
        <v>-722</v>
      </c>
      <c r="D48">
        <v>1042</v>
      </c>
      <c r="E48">
        <v>-343</v>
      </c>
      <c r="F48">
        <v>-375</v>
      </c>
      <c r="G48">
        <v>132</v>
      </c>
      <c r="H48" t="s">
        <v>1407</v>
      </c>
      <c r="J48">
        <v>1.082902</v>
      </c>
      <c r="K48">
        <v>14.57314498131729</v>
      </c>
      <c r="L48">
        <v>-9.7652375482274039</v>
      </c>
      <c r="M48">
        <v>-8.1227621011811753</v>
      </c>
      <c r="N48">
        <v>5.4521150890455589E-2</v>
      </c>
      <c r="O48">
        <v>-6.8936953706139587E-2</v>
      </c>
      <c r="P48">
        <v>1.69533703949157E-12</v>
      </c>
      <c r="Q48">
        <v>3.6633063120160218E-3</v>
      </c>
      <c r="R48">
        <v>8.7891179766244235E-2</v>
      </c>
      <c r="S48">
        <v>3.6633063120160218E-3</v>
      </c>
      <c r="T48">
        <v>12.70193404665981</v>
      </c>
      <c r="U48">
        <v>94.827344105500245</v>
      </c>
      <c r="V48">
        <v>4.8665544718693292</v>
      </c>
      <c r="X48">
        <f t="shared" si="0"/>
        <v>0.25439453125</v>
      </c>
      <c r="Y48">
        <f t="shared" si="1"/>
        <v>-11.432926829268293</v>
      </c>
    </row>
    <row r="49" spans="1:25" x14ac:dyDescent="0.45">
      <c r="A49">
        <v>48</v>
      </c>
      <c r="B49">
        <v>4010</v>
      </c>
      <c r="C49">
        <v>-664</v>
      </c>
      <c r="D49">
        <v>1033</v>
      </c>
      <c r="E49">
        <v>-621</v>
      </c>
      <c r="F49">
        <v>-438</v>
      </c>
      <c r="G49">
        <v>72</v>
      </c>
      <c r="H49" t="s">
        <v>1408</v>
      </c>
      <c r="J49">
        <v>1.109048</v>
      </c>
      <c r="K49">
        <v>14.445659866570111</v>
      </c>
      <c r="L49">
        <v>-9.7662136015217644</v>
      </c>
      <c r="M49">
        <v>-8.1329797658685763</v>
      </c>
      <c r="N49">
        <v>5.4495631001021227E-2</v>
      </c>
      <c r="O49">
        <v>-6.9204104767056379E-2</v>
      </c>
      <c r="P49">
        <v>1.69676419397439E-12</v>
      </c>
      <c r="Q49">
        <v>3.6630457309453921E-3</v>
      </c>
      <c r="R49">
        <v>8.8085083384243798E-2</v>
      </c>
      <c r="S49">
        <v>3.6630457309453921E-3</v>
      </c>
      <c r="T49">
        <v>12.70922058910681</v>
      </c>
      <c r="U49">
        <v>94.75905143617257</v>
      </c>
      <c r="V49">
        <v>4.8630496811526056</v>
      </c>
      <c r="X49">
        <f t="shared" si="0"/>
        <v>0.252197265625</v>
      </c>
      <c r="Y49">
        <f t="shared" si="1"/>
        <v>-13.353658536585368</v>
      </c>
    </row>
    <row r="50" spans="1:25" x14ac:dyDescent="0.45">
      <c r="A50">
        <v>49</v>
      </c>
      <c r="B50">
        <v>4079</v>
      </c>
      <c r="C50">
        <v>-568</v>
      </c>
      <c r="D50">
        <v>874</v>
      </c>
      <c r="E50">
        <v>-732</v>
      </c>
      <c r="F50">
        <v>-453</v>
      </c>
      <c r="G50">
        <v>71</v>
      </c>
      <c r="H50" t="s">
        <v>1409</v>
      </c>
      <c r="J50">
        <v>1.113059</v>
      </c>
      <c r="K50">
        <v>12.0937978008954</v>
      </c>
      <c r="L50">
        <v>-9.7981466915122226</v>
      </c>
      <c r="M50">
        <v>-7.8990729904405521</v>
      </c>
      <c r="N50">
        <v>5.436754737706951E-2</v>
      </c>
      <c r="O50">
        <v>-6.8265904690814574E-2</v>
      </c>
      <c r="P50">
        <v>1.6973549634296339E-12</v>
      </c>
      <c r="Q50">
        <v>3.6636359691117099E-3</v>
      </c>
      <c r="R50">
        <v>8.7270063315281698E-2</v>
      </c>
      <c r="S50">
        <v>3.6636359691117099E-3</v>
      </c>
      <c r="T50">
        <v>12.58566774933692</v>
      </c>
      <c r="U50">
        <v>91.114308305101773</v>
      </c>
      <c r="V50">
        <v>4.6760008805071518</v>
      </c>
      <c r="X50">
        <f t="shared" si="0"/>
        <v>0.21337890625</v>
      </c>
      <c r="Y50">
        <f t="shared" si="1"/>
        <v>-13.810975609756099</v>
      </c>
    </row>
    <row r="51" spans="1:25" x14ac:dyDescent="0.45">
      <c r="A51">
        <v>50</v>
      </c>
      <c r="B51">
        <v>4159</v>
      </c>
      <c r="C51">
        <v>-725</v>
      </c>
      <c r="D51">
        <v>798</v>
      </c>
      <c r="E51">
        <v>-780</v>
      </c>
      <c r="F51">
        <v>-450</v>
      </c>
      <c r="G51">
        <v>89</v>
      </c>
      <c r="H51" t="s">
        <v>1410</v>
      </c>
      <c r="J51">
        <v>1.1332409999999999</v>
      </c>
      <c r="K51">
        <v>10.86150988393028</v>
      </c>
      <c r="L51">
        <v>-9.7696018575564967</v>
      </c>
      <c r="M51">
        <v>-7.1134975801350908</v>
      </c>
      <c r="N51">
        <v>5.4943639215963971E-2</v>
      </c>
      <c r="O51">
        <v>-5.2411421760029817E-2</v>
      </c>
      <c r="P51">
        <v>1.704464719690543E-12</v>
      </c>
      <c r="Q51">
        <v>3.6944705050350299E-3</v>
      </c>
      <c r="R51">
        <v>7.593260578435157E-2</v>
      </c>
      <c r="S51">
        <v>3.6944705050350299E-3</v>
      </c>
      <c r="T51">
        <v>12.084989378471089</v>
      </c>
      <c r="U51">
        <v>85.486011558047622</v>
      </c>
      <c r="V51">
        <v>4.3871557909208532</v>
      </c>
      <c r="X51">
        <f t="shared" si="0"/>
        <v>0.19482421875</v>
      </c>
      <c r="Y51">
        <f t="shared" si="1"/>
        <v>-13.719512195121952</v>
      </c>
    </row>
    <row r="52" spans="1:25" x14ac:dyDescent="0.45">
      <c r="A52">
        <v>51</v>
      </c>
      <c r="B52">
        <v>4051</v>
      </c>
      <c r="C52">
        <v>-490</v>
      </c>
      <c r="D52">
        <v>711</v>
      </c>
      <c r="E52">
        <v>-880</v>
      </c>
      <c r="F52">
        <v>-374</v>
      </c>
      <c r="G52">
        <v>134</v>
      </c>
      <c r="H52" t="s">
        <v>1411</v>
      </c>
      <c r="J52">
        <v>1.14327</v>
      </c>
      <c r="K52">
        <v>9.9547189531884914</v>
      </c>
      <c r="L52">
        <v>-9.7804305091806363</v>
      </c>
      <c r="M52">
        <v>-8.7144877981485074</v>
      </c>
      <c r="N52">
        <v>5.4835038668825477E-2</v>
      </c>
      <c r="O52">
        <v>-6.8467752656486469E-2</v>
      </c>
      <c r="P52">
        <v>1.7064573309254141E-12</v>
      </c>
      <c r="Q52">
        <v>3.67979773735014E-3</v>
      </c>
      <c r="R52">
        <v>8.7719522454476437E-2</v>
      </c>
      <c r="S52">
        <v>3.67979773735014E-3</v>
      </c>
      <c r="T52">
        <v>13.0995846700951</v>
      </c>
      <c r="U52">
        <v>93.621484721693562</v>
      </c>
      <c r="V52">
        <v>4.80466957535487</v>
      </c>
      <c r="X52">
        <f t="shared" si="0"/>
        <v>0.173583984375</v>
      </c>
      <c r="Y52">
        <f t="shared" si="1"/>
        <v>-11.402439024390246</v>
      </c>
    </row>
    <row r="53" spans="1:25" x14ac:dyDescent="0.45">
      <c r="A53">
        <v>52</v>
      </c>
      <c r="B53">
        <v>3954</v>
      </c>
      <c r="C53">
        <v>-449</v>
      </c>
      <c r="D53">
        <v>633</v>
      </c>
      <c r="E53">
        <v>-820</v>
      </c>
      <c r="F53">
        <v>-245</v>
      </c>
      <c r="G53">
        <v>212</v>
      </c>
      <c r="H53" t="s">
        <v>1412</v>
      </c>
      <c r="J53">
        <v>1.1531940000000001</v>
      </c>
      <c r="K53">
        <v>9.095363249631939</v>
      </c>
      <c r="L53">
        <v>-9.5623485993290416</v>
      </c>
      <c r="M53">
        <v>-10.39296661090467</v>
      </c>
      <c r="N53">
        <v>5.6999283542192712E-2</v>
      </c>
      <c r="O53">
        <v>-8.5124976394278726E-2</v>
      </c>
      <c r="P53">
        <v>1.7082030284067691E-12</v>
      </c>
      <c r="Q53">
        <v>3.667005932660704E-3</v>
      </c>
      <c r="R53">
        <v>0.1024459854286628</v>
      </c>
      <c r="S53">
        <v>3.667005932660704E-3</v>
      </c>
      <c r="T53">
        <v>14.12275701520314</v>
      </c>
      <c r="U53">
        <v>102.6437631592179</v>
      </c>
      <c r="V53">
        <v>5.2676943483331682</v>
      </c>
      <c r="X53">
        <f t="shared" si="0"/>
        <v>0.154541015625</v>
      </c>
      <c r="Y53">
        <f t="shared" si="1"/>
        <v>-7.4695121951219523</v>
      </c>
    </row>
    <row r="54" spans="1:25" x14ac:dyDescent="0.45">
      <c r="A54">
        <v>53</v>
      </c>
      <c r="B54">
        <v>4040</v>
      </c>
      <c r="C54">
        <v>-538</v>
      </c>
      <c r="D54">
        <v>606</v>
      </c>
      <c r="E54">
        <v>-777</v>
      </c>
      <c r="F54">
        <v>-115</v>
      </c>
      <c r="G54">
        <v>263</v>
      </c>
      <c r="H54" t="s">
        <v>1413</v>
      </c>
      <c r="J54">
        <v>1.1683319999999999</v>
      </c>
      <c r="K54">
        <v>8.5307656115496737</v>
      </c>
      <c r="L54">
        <v>-9.7584227052017614</v>
      </c>
      <c r="M54">
        <v>-9.2456885570740521</v>
      </c>
      <c r="N54">
        <v>5.4031113727491503E-2</v>
      </c>
      <c r="O54">
        <v>-6.7757481215390949E-2</v>
      </c>
      <c r="P54">
        <v>1.709614257652635E-12</v>
      </c>
      <c r="Q54">
        <v>3.6891698921959941E-3</v>
      </c>
      <c r="R54">
        <v>8.6662780426704389E-2</v>
      </c>
      <c r="S54">
        <v>3.6891698921959941E-3</v>
      </c>
      <c r="T54">
        <v>13.442825989642481</v>
      </c>
      <c r="U54">
        <v>95.279665071480522</v>
      </c>
      <c r="V54">
        <v>4.8897676562147918</v>
      </c>
      <c r="X54">
        <f t="shared" si="0"/>
        <v>0.14794921875</v>
      </c>
      <c r="Y54">
        <f t="shared" si="1"/>
        <v>-3.50609756097561</v>
      </c>
    </row>
    <row r="55" spans="1:25" x14ac:dyDescent="0.45">
      <c r="A55">
        <v>54</v>
      </c>
      <c r="B55">
        <v>4069</v>
      </c>
      <c r="C55">
        <v>-634</v>
      </c>
      <c r="D55">
        <v>590</v>
      </c>
      <c r="E55">
        <v>-864</v>
      </c>
      <c r="F55">
        <v>24</v>
      </c>
      <c r="G55">
        <v>287</v>
      </c>
      <c r="H55" t="s">
        <v>1414</v>
      </c>
      <c r="J55">
        <v>1.177864</v>
      </c>
      <c r="K55">
        <v>8.2503182749965021</v>
      </c>
      <c r="L55">
        <v>-9.7897543835573391</v>
      </c>
      <c r="M55">
        <v>-8.834907264703924</v>
      </c>
      <c r="N55">
        <v>5.3732460169406131E-2</v>
      </c>
      <c r="O55">
        <v>-6.3841913936518849E-2</v>
      </c>
      <c r="P55">
        <v>1.7099448714680261E-12</v>
      </c>
      <c r="Q55">
        <v>3.6920345091629048E-3</v>
      </c>
      <c r="R55">
        <v>8.344439616256262E-2</v>
      </c>
      <c r="S55">
        <v>3.6920345091629048E-3</v>
      </c>
      <c r="T55">
        <v>13.18692068931554</v>
      </c>
      <c r="U55">
        <v>92.620182202268865</v>
      </c>
      <c r="V55">
        <v>4.7532825698495911</v>
      </c>
      <c r="X55">
        <f t="shared" si="0"/>
        <v>0.14404296875</v>
      </c>
      <c r="Y55">
        <f t="shared" si="1"/>
        <v>0.73170731707317083</v>
      </c>
    </row>
    <row r="56" spans="1:25" x14ac:dyDescent="0.45">
      <c r="A56">
        <v>55</v>
      </c>
      <c r="B56">
        <v>4096</v>
      </c>
      <c r="C56">
        <v>-741</v>
      </c>
      <c r="D56">
        <v>687</v>
      </c>
      <c r="E56">
        <v>-811</v>
      </c>
      <c r="F56">
        <v>68</v>
      </c>
      <c r="G56">
        <v>296</v>
      </c>
      <c r="H56" t="s">
        <v>1415</v>
      </c>
      <c r="J56">
        <v>1.203292</v>
      </c>
      <c r="K56">
        <v>9.5212894639548189</v>
      </c>
      <c r="L56">
        <v>-9.8000000004847223</v>
      </c>
      <c r="M56">
        <v>-8.1562988310149862</v>
      </c>
      <c r="N56">
        <v>5.3471934622176628E-2</v>
      </c>
      <c r="O56">
        <v>-4.6586258684676543E-2</v>
      </c>
      <c r="P56">
        <v>1.695695159508744E-12</v>
      </c>
      <c r="Q56">
        <v>3.7242598317018881E-3</v>
      </c>
      <c r="R56">
        <v>7.0919160249356669E-2</v>
      </c>
      <c r="S56">
        <v>3.7242598317018881E-3</v>
      </c>
      <c r="T56">
        <v>12.750106298784999</v>
      </c>
      <c r="U56">
        <v>90.000000016896323</v>
      </c>
      <c r="V56">
        <v>4.618814400867123</v>
      </c>
      <c r="X56">
        <f t="shared" si="0"/>
        <v>0.167724609375</v>
      </c>
      <c r="Y56">
        <f t="shared" si="1"/>
        <v>2.0731707317073171</v>
      </c>
    </row>
    <row r="57" spans="1:25" x14ac:dyDescent="0.45">
      <c r="A57">
        <v>56</v>
      </c>
      <c r="B57">
        <v>4005</v>
      </c>
      <c r="C57">
        <v>-832</v>
      </c>
      <c r="D57">
        <v>661</v>
      </c>
      <c r="E57">
        <v>-832</v>
      </c>
      <c r="F57">
        <v>123</v>
      </c>
      <c r="G57">
        <v>290</v>
      </c>
      <c r="H57" t="s">
        <v>1416</v>
      </c>
      <c r="J57">
        <v>1.2091909999999999</v>
      </c>
      <c r="K57">
        <v>9.3718222890566771</v>
      </c>
      <c r="L57">
        <v>-9.7084295137907191</v>
      </c>
      <c r="M57">
        <v>-9.5401505159405033</v>
      </c>
      <c r="N57">
        <v>5.4012108923184539E-2</v>
      </c>
      <c r="O57">
        <v>-5.4749599774051992E-2</v>
      </c>
      <c r="P57">
        <v>1.6959000382224311E-12</v>
      </c>
      <c r="Q57">
        <v>3.720345344625117E-3</v>
      </c>
      <c r="R57">
        <v>7.6907909773630073E-2</v>
      </c>
      <c r="S57">
        <v>3.720345344625117E-3</v>
      </c>
      <c r="T57">
        <v>13.61132159237458</v>
      </c>
      <c r="U57">
        <v>97.838646915221105</v>
      </c>
      <c r="V57">
        <v>5.021095013872654</v>
      </c>
      <c r="X57">
        <f t="shared" si="0"/>
        <v>0.161376953125</v>
      </c>
      <c r="Y57">
        <f t="shared" si="1"/>
        <v>3.7500000000000004</v>
      </c>
    </row>
    <row r="58" spans="1:25" x14ac:dyDescent="0.45">
      <c r="A58">
        <v>57</v>
      </c>
      <c r="B58">
        <v>4102</v>
      </c>
      <c r="C58">
        <v>-932</v>
      </c>
      <c r="D58">
        <v>731</v>
      </c>
      <c r="E58">
        <v>-821</v>
      </c>
      <c r="F58">
        <v>116</v>
      </c>
      <c r="G58">
        <v>242</v>
      </c>
      <c r="H58" t="s">
        <v>1417</v>
      </c>
      <c r="J58">
        <v>1.218213</v>
      </c>
      <c r="K58">
        <v>10.10436617815105</v>
      </c>
      <c r="L58">
        <v>-9.7996699033038688</v>
      </c>
      <c r="M58">
        <v>-7.9705314330380483</v>
      </c>
      <c r="N58">
        <v>5.3188938128996888E-2</v>
      </c>
      <c r="O58">
        <v>-4.0588496408105912E-2</v>
      </c>
      <c r="P58">
        <v>1.694604925638092E-12</v>
      </c>
      <c r="Q58">
        <v>3.730807632603556E-3</v>
      </c>
      <c r="R58">
        <v>6.6906570529067524E-2</v>
      </c>
      <c r="S58">
        <v>3.730807632603556E-3</v>
      </c>
      <c r="T58">
        <v>12.631820990608089</v>
      </c>
      <c r="U58">
        <v>89.52973058132801</v>
      </c>
      <c r="V58">
        <v>4.594680098190647</v>
      </c>
      <c r="X58">
        <f t="shared" si="0"/>
        <v>0.178466796875</v>
      </c>
      <c r="Y58">
        <f t="shared" si="1"/>
        <v>3.536585365853659</v>
      </c>
    </row>
    <row r="59" spans="1:25" x14ac:dyDescent="0.45">
      <c r="A59">
        <v>58</v>
      </c>
      <c r="B59">
        <v>4016</v>
      </c>
      <c r="C59">
        <v>-1121</v>
      </c>
      <c r="D59">
        <v>789</v>
      </c>
      <c r="E59">
        <v>-1034</v>
      </c>
      <c r="F59">
        <v>48</v>
      </c>
      <c r="G59">
        <v>115</v>
      </c>
      <c r="H59" t="s">
        <v>1418</v>
      </c>
      <c r="J59">
        <v>1.2232780000000001</v>
      </c>
      <c r="K59">
        <v>11.115002932280641</v>
      </c>
      <c r="L59">
        <v>-9.7500093184377938</v>
      </c>
      <c r="M59">
        <v>-8.8911710373347095</v>
      </c>
      <c r="N59">
        <v>5.3440468991343568E-2</v>
      </c>
      <c r="O59">
        <v>-4.5251536003868588E-2</v>
      </c>
      <c r="P59">
        <v>1.6942640227938641E-12</v>
      </c>
      <c r="Q59">
        <v>3.72854106847847E-3</v>
      </c>
      <c r="R59">
        <v>7.0025604151082971E-2</v>
      </c>
      <c r="S59">
        <v>3.72854106847847E-3</v>
      </c>
      <c r="T59">
        <v>13.195287193720469</v>
      </c>
      <c r="U59">
        <v>95.789671345502683</v>
      </c>
      <c r="V59">
        <v>4.9159412597986138</v>
      </c>
      <c r="X59">
        <f t="shared" si="0"/>
        <v>0.192626953125</v>
      </c>
      <c r="Y59">
        <f t="shared" si="1"/>
        <v>1.4634146341463417</v>
      </c>
    </row>
    <row r="60" spans="1:25" x14ac:dyDescent="0.45">
      <c r="A60">
        <v>59</v>
      </c>
      <c r="B60">
        <v>3923</v>
      </c>
      <c r="C60">
        <v>-937</v>
      </c>
      <c r="D60">
        <v>730</v>
      </c>
      <c r="E60">
        <v>-1074</v>
      </c>
      <c r="F60">
        <v>-1</v>
      </c>
      <c r="G60">
        <v>24</v>
      </c>
      <c r="H60" t="s">
        <v>1419</v>
      </c>
      <c r="J60">
        <v>1.243228</v>
      </c>
      <c r="K60">
        <v>10.54115345871509</v>
      </c>
      <c r="L60">
        <v>-9.5358783595129175</v>
      </c>
      <c r="M60">
        <v>-10.264914256825371</v>
      </c>
      <c r="N60">
        <v>5.7712381621894827E-2</v>
      </c>
      <c r="O60">
        <v>-7.2657713232707088E-2</v>
      </c>
      <c r="P60">
        <v>1.6996125684677191E-12</v>
      </c>
      <c r="Q60">
        <v>3.679771790215646E-3</v>
      </c>
      <c r="R60">
        <v>9.2789343594388701E-2</v>
      </c>
      <c r="S60">
        <v>3.679771790215646E-3</v>
      </c>
      <c r="T60">
        <v>14.01076160625836</v>
      </c>
      <c r="U60">
        <v>103.3323540316273</v>
      </c>
      <c r="V60">
        <v>5.3030329420797582</v>
      </c>
      <c r="X60">
        <f t="shared" si="0"/>
        <v>0.17822265625</v>
      </c>
      <c r="Y60">
        <f t="shared" si="1"/>
        <v>-3.0487804878048783E-2</v>
      </c>
    </row>
    <row r="61" spans="1:25" x14ac:dyDescent="0.45">
      <c r="A61">
        <v>60</v>
      </c>
      <c r="B61">
        <v>3846</v>
      </c>
      <c r="C61">
        <v>-960</v>
      </c>
      <c r="D61">
        <v>663</v>
      </c>
      <c r="E61">
        <v>-776</v>
      </c>
      <c r="F61">
        <v>-43</v>
      </c>
      <c r="G61">
        <v>5</v>
      </c>
      <c r="H61" t="s">
        <v>1420</v>
      </c>
      <c r="J61">
        <v>1.2631410000000001</v>
      </c>
      <c r="K61">
        <v>9.7809103959845096</v>
      </c>
      <c r="L61">
        <v>-9.169758555340934</v>
      </c>
      <c r="M61">
        <v>-11.562371729292749</v>
      </c>
      <c r="N61">
        <v>6.5002925282371574E-2</v>
      </c>
      <c r="O61">
        <v>-9.849398388195009E-2</v>
      </c>
      <c r="P61">
        <v>1.705659843317003E-12</v>
      </c>
      <c r="Q61">
        <v>3.6382110388311168E-3</v>
      </c>
      <c r="R61">
        <v>0.11801036037655099</v>
      </c>
      <c r="S61">
        <v>3.6382110388311168E-3</v>
      </c>
      <c r="T61">
        <v>14.757130885426079</v>
      </c>
      <c r="U61">
        <v>110.6601504404028</v>
      </c>
      <c r="V61">
        <v>5.6790966262255429</v>
      </c>
      <c r="X61">
        <f t="shared" si="0"/>
        <v>0.161865234375</v>
      </c>
      <c r="Y61">
        <f t="shared" si="1"/>
        <v>-1.3109756097560976</v>
      </c>
    </row>
    <row r="62" spans="1:25" x14ac:dyDescent="0.45">
      <c r="A62">
        <v>61</v>
      </c>
      <c r="B62">
        <v>3957</v>
      </c>
      <c r="C62">
        <v>-1072</v>
      </c>
      <c r="D62">
        <v>707</v>
      </c>
      <c r="E62">
        <v>-695</v>
      </c>
      <c r="F62">
        <v>-108</v>
      </c>
      <c r="G62">
        <v>-63</v>
      </c>
      <c r="H62" t="s">
        <v>1421</v>
      </c>
      <c r="J62">
        <v>1.2728600000000001</v>
      </c>
      <c r="K62">
        <v>10.13018419171898</v>
      </c>
      <c r="L62">
        <v>-9.615916754880276</v>
      </c>
      <c r="M62">
        <v>-9.9666057810873028</v>
      </c>
      <c r="N62">
        <v>6.0666713741048692E-2</v>
      </c>
      <c r="O62">
        <v>-8.2984734631341331E-2</v>
      </c>
      <c r="P62">
        <v>1.704716501587957E-12</v>
      </c>
      <c r="Q62">
        <v>3.6514248355104398E-3</v>
      </c>
      <c r="R62">
        <v>0.10279550738224159</v>
      </c>
      <c r="S62">
        <v>3.6514248355104398E-3</v>
      </c>
      <c r="T62">
        <v>13.84915469739544</v>
      </c>
      <c r="U62">
        <v>101.12279397660831</v>
      </c>
      <c r="V62">
        <v>5.1896379665265719</v>
      </c>
      <c r="X62">
        <f t="shared" si="0"/>
        <v>0.172607421875</v>
      </c>
      <c r="Y62">
        <f t="shared" si="1"/>
        <v>-3.2926829268292686</v>
      </c>
    </row>
    <row r="63" spans="1:25" x14ac:dyDescent="0.45">
      <c r="A63">
        <v>62</v>
      </c>
      <c r="B63">
        <v>3960</v>
      </c>
      <c r="C63">
        <v>-1105</v>
      </c>
      <c r="D63">
        <v>728</v>
      </c>
      <c r="E63">
        <v>-931</v>
      </c>
      <c r="F63">
        <v>-192</v>
      </c>
      <c r="G63">
        <v>-192</v>
      </c>
      <c r="H63" t="s">
        <v>1422</v>
      </c>
      <c r="J63">
        <v>1.282958</v>
      </c>
      <c r="K63">
        <v>10.41685158389245</v>
      </c>
      <c r="L63">
        <v>-9.6333437368210522</v>
      </c>
      <c r="M63">
        <v>-9.8277057908795058</v>
      </c>
      <c r="N63">
        <v>6.0490736077410727E-2</v>
      </c>
      <c r="O63">
        <v>-8.1582122530223011E-2</v>
      </c>
      <c r="P63">
        <v>1.704228050027182E-12</v>
      </c>
      <c r="Q63">
        <v>3.6522417967104902E-3</v>
      </c>
      <c r="R63">
        <v>0.1015616653453619</v>
      </c>
      <c r="S63">
        <v>3.6522417967104902E-3</v>
      </c>
      <c r="T63">
        <v>13.761726369312679</v>
      </c>
      <c r="U63">
        <v>100.58163553982671</v>
      </c>
      <c r="V63">
        <v>5.161865628965594</v>
      </c>
      <c r="X63">
        <f t="shared" si="0"/>
        <v>0.177734375</v>
      </c>
      <c r="Y63">
        <f t="shared" si="1"/>
        <v>-5.8536585365853666</v>
      </c>
    </row>
    <row r="64" spans="1:25" x14ac:dyDescent="0.45">
      <c r="A64">
        <v>63</v>
      </c>
      <c r="B64">
        <v>3919</v>
      </c>
      <c r="C64">
        <v>-920</v>
      </c>
      <c r="D64">
        <v>619</v>
      </c>
      <c r="E64">
        <v>-867</v>
      </c>
      <c r="F64">
        <v>-244</v>
      </c>
      <c r="G64">
        <v>-261</v>
      </c>
      <c r="H64" t="s">
        <v>1423</v>
      </c>
      <c r="J64">
        <v>1.2932159999999999</v>
      </c>
      <c r="K64">
        <v>8.9756296187282913</v>
      </c>
      <c r="L64">
        <v>-9.4223600604473727</v>
      </c>
      <c r="M64">
        <v>-10.95391415869989</v>
      </c>
      <c r="N64">
        <v>6.2655006629651913E-2</v>
      </c>
      <c r="O64">
        <v>-9.3134767967324353E-2</v>
      </c>
      <c r="P64">
        <v>1.7068391228000329E-12</v>
      </c>
      <c r="Q64">
        <v>3.6448428365882931E-3</v>
      </c>
      <c r="R64">
        <v>0.1122485405699739</v>
      </c>
      <c r="S64">
        <v>3.6448428365882931E-3</v>
      </c>
      <c r="T64">
        <v>14.448844400327649</v>
      </c>
      <c r="U64">
        <v>105.9576203241953</v>
      </c>
      <c r="V64">
        <v>5.437762028256957</v>
      </c>
      <c r="X64">
        <f t="shared" si="0"/>
        <v>0.151123046875</v>
      </c>
      <c r="Y64">
        <f t="shared" si="1"/>
        <v>-7.4390243902439028</v>
      </c>
    </row>
    <row r="65" spans="1:25" x14ac:dyDescent="0.45">
      <c r="A65">
        <v>64</v>
      </c>
      <c r="B65">
        <v>3935</v>
      </c>
      <c r="C65">
        <v>-1007</v>
      </c>
      <c r="D65">
        <v>531</v>
      </c>
      <c r="E65">
        <v>-815</v>
      </c>
      <c r="F65">
        <v>-265</v>
      </c>
      <c r="G65">
        <v>-291</v>
      </c>
      <c r="H65" t="s">
        <v>1424</v>
      </c>
      <c r="J65">
        <v>1.30314</v>
      </c>
      <c r="K65">
        <v>7.685230261015592</v>
      </c>
      <c r="L65">
        <v>-9.3783934187485158</v>
      </c>
      <c r="M65">
        <v>-11.31597042686095</v>
      </c>
      <c r="N65">
        <v>6.3091331581871371E-2</v>
      </c>
      <c r="O65">
        <v>-9.6727814372554746E-2</v>
      </c>
      <c r="P65">
        <v>1.708806454845368E-12</v>
      </c>
      <c r="Q65">
        <v>3.64520592497796E-3</v>
      </c>
      <c r="R65">
        <v>0.1154850041956316</v>
      </c>
      <c r="S65">
        <v>3.64520592497796E-3</v>
      </c>
      <c r="T65">
        <v>14.69712386211728</v>
      </c>
      <c r="U65">
        <v>106.8673826030488</v>
      </c>
      <c r="V65">
        <v>5.4844511739696813</v>
      </c>
      <c r="X65">
        <f t="shared" si="0"/>
        <v>0.129638671875</v>
      </c>
      <c r="Y65">
        <f t="shared" si="1"/>
        <v>-8.0792682926829276</v>
      </c>
    </row>
    <row r="66" spans="1:25" x14ac:dyDescent="0.45">
      <c r="A66">
        <v>65</v>
      </c>
      <c r="B66">
        <v>3995</v>
      </c>
      <c r="C66">
        <v>-868</v>
      </c>
      <c r="D66">
        <v>355</v>
      </c>
      <c r="E66">
        <v>-802</v>
      </c>
      <c r="F66">
        <v>-225</v>
      </c>
      <c r="G66">
        <v>-317</v>
      </c>
      <c r="H66" t="s">
        <v>1425</v>
      </c>
      <c r="J66">
        <v>1.3091619999999999</v>
      </c>
      <c r="K66">
        <v>5.0780268079725506</v>
      </c>
      <c r="L66">
        <v>-9.425934691938135</v>
      </c>
      <c r="M66">
        <v>-11.598672771718419</v>
      </c>
      <c r="N66">
        <v>6.2805038034723482E-2</v>
      </c>
      <c r="O66">
        <v>-9.8430247893286443E-2</v>
      </c>
      <c r="P66">
        <v>1.710249108816612E-12</v>
      </c>
      <c r="Q66">
        <v>3.6469445403406651E-3</v>
      </c>
      <c r="R66">
        <v>0.11676038070714261</v>
      </c>
      <c r="S66">
        <v>3.6469445403406651E-3</v>
      </c>
      <c r="T66">
        <v>14.94581730391768</v>
      </c>
      <c r="U66">
        <v>105.8814259665329</v>
      </c>
      <c r="V66">
        <v>5.4338517216306252</v>
      </c>
      <c r="X66">
        <f t="shared" si="0"/>
        <v>8.6669921875E-2</v>
      </c>
      <c r="Y66">
        <f t="shared" si="1"/>
        <v>-6.8597560975609762</v>
      </c>
    </row>
    <row r="67" spans="1:25" x14ac:dyDescent="0.45">
      <c r="A67">
        <v>66</v>
      </c>
      <c r="B67">
        <v>4082</v>
      </c>
      <c r="C67">
        <v>-1204</v>
      </c>
      <c r="D67">
        <v>315</v>
      </c>
      <c r="E67">
        <v>-905</v>
      </c>
      <c r="F67">
        <v>-200</v>
      </c>
      <c r="G67">
        <v>-362</v>
      </c>
      <c r="H67" t="s">
        <v>1426</v>
      </c>
      <c r="J67">
        <v>1.313175</v>
      </c>
      <c r="K67">
        <v>4.4126587309751288</v>
      </c>
      <c r="L67">
        <v>-9.7903353034656622</v>
      </c>
      <c r="M67">
        <v>-9.4807199166593552</v>
      </c>
      <c r="N67">
        <v>6.1342698380663502E-2</v>
      </c>
      <c r="O67">
        <v>-8.9930903085934308E-2</v>
      </c>
      <c r="P67">
        <v>1.710394332774696E-12</v>
      </c>
      <c r="Q67">
        <v>3.648551147828073E-3</v>
      </c>
      <c r="R67">
        <v>0.1088599741616392</v>
      </c>
      <c r="S67">
        <v>3.648551147828073E-3</v>
      </c>
      <c r="T67">
        <v>13.62845242470426</v>
      </c>
      <c r="U67">
        <v>92.544804397187121</v>
      </c>
      <c r="V67">
        <v>4.749414168832347</v>
      </c>
      <c r="X67">
        <f t="shared" ref="X67:X130" si="2">D67/4096</f>
        <v>7.6904296875E-2</v>
      </c>
      <c r="Y67">
        <f t="shared" ref="Y67:Y130" si="3">F67/32.8</f>
        <v>-6.0975609756097562</v>
      </c>
    </row>
    <row r="68" spans="1:25" x14ac:dyDescent="0.45">
      <c r="A68">
        <v>67</v>
      </c>
      <c r="B68">
        <v>4022</v>
      </c>
      <c r="C68">
        <v>-937</v>
      </c>
      <c r="D68">
        <v>267</v>
      </c>
      <c r="E68">
        <v>-944</v>
      </c>
      <c r="F68">
        <v>-154</v>
      </c>
      <c r="G68">
        <v>-315</v>
      </c>
      <c r="H68" t="s">
        <v>1427</v>
      </c>
      <c r="J68">
        <v>1.3229379999999999</v>
      </c>
      <c r="K68">
        <v>3.7980009662282059</v>
      </c>
      <c r="L68">
        <v>-9.4439941611116112</v>
      </c>
      <c r="M68">
        <v>-11.754536990646541</v>
      </c>
      <c r="N68">
        <v>6.4724026953466088E-2</v>
      </c>
      <c r="O68">
        <v>-0.11213017917927109</v>
      </c>
      <c r="P68">
        <v>1.711424358502485E-12</v>
      </c>
      <c r="Q68">
        <v>3.6413352271007539E-3</v>
      </c>
      <c r="R68">
        <v>0.12946959777433639</v>
      </c>
      <c r="S68">
        <v>3.6413352271007539E-3</v>
      </c>
      <c r="T68">
        <v>15.078400630689851</v>
      </c>
      <c r="U68">
        <v>105.4909024927389</v>
      </c>
      <c r="V68">
        <v>5.4138099944717588</v>
      </c>
      <c r="X68">
        <f t="shared" si="2"/>
        <v>6.5185546875E-2</v>
      </c>
      <c r="Y68">
        <f t="shared" si="3"/>
        <v>-4.6951219512195124</v>
      </c>
    </row>
    <row r="69" spans="1:25" x14ac:dyDescent="0.45">
      <c r="A69">
        <v>68</v>
      </c>
      <c r="B69">
        <v>4019</v>
      </c>
      <c r="C69">
        <v>-774</v>
      </c>
      <c r="D69">
        <v>275</v>
      </c>
      <c r="E69">
        <v>-444</v>
      </c>
      <c r="F69">
        <v>-103</v>
      </c>
      <c r="G69">
        <v>-218</v>
      </c>
      <c r="H69" t="s">
        <v>1428</v>
      </c>
      <c r="J69">
        <v>1.3433520000000001</v>
      </c>
      <c r="K69">
        <v>3.914361268746775</v>
      </c>
      <c r="L69">
        <v>-9.4370473925208351</v>
      </c>
      <c r="M69">
        <v>-11.759108924014919</v>
      </c>
      <c r="N69">
        <v>6.4865838287478189E-2</v>
      </c>
      <c r="O69">
        <v>-0.1122235106270532</v>
      </c>
      <c r="P69">
        <v>1.710673846811888E-12</v>
      </c>
      <c r="Q69">
        <v>3.640111237651894E-3</v>
      </c>
      <c r="R69">
        <v>0.12962134590489949</v>
      </c>
      <c r="S69">
        <v>3.640111237651894E-3</v>
      </c>
      <c r="T69">
        <v>15.077616064070989</v>
      </c>
      <c r="U69">
        <v>105.6422464770417</v>
      </c>
      <c r="V69">
        <v>5.4215769919612136</v>
      </c>
      <c r="X69">
        <f t="shared" si="2"/>
        <v>6.7138671875E-2</v>
      </c>
      <c r="Y69">
        <f t="shared" si="3"/>
        <v>-3.1402439024390247</v>
      </c>
    </row>
    <row r="70" spans="1:25" x14ac:dyDescent="0.45">
      <c r="A70">
        <v>69</v>
      </c>
      <c r="B70">
        <v>3994</v>
      </c>
      <c r="C70">
        <v>-753</v>
      </c>
      <c r="D70">
        <v>369</v>
      </c>
      <c r="E70">
        <v>-363</v>
      </c>
      <c r="F70">
        <v>-81</v>
      </c>
      <c r="G70">
        <v>-167</v>
      </c>
      <c r="H70" t="s">
        <v>1429</v>
      </c>
      <c r="J70">
        <v>1.368271</v>
      </c>
      <c r="K70">
        <v>5.2784914551925048</v>
      </c>
      <c r="L70">
        <v>-9.4457686765065088</v>
      </c>
      <c r="M70">
        <v>-11.495055461547929</v>
      </c>
      <c r="N70">
        <v>6.4648512611839196E-2</v>
      </c>
      <c r="O70">
        <v>-0.1056435623958383</v>
      </c>
      <c r="P70">
        <v>1.6975216752558371E-12</v>
      </c>
      <c r="Q70">
        <v>3.627194693318579E-3</v>
      </c>
      <c r="R70">
        <v>0.1238547231986189</v>
      </c>
      <c r="S70">
        <v>3.627194693318579E-3</v>
      </c>
      <c r="T70">
        <v>14.87813314747971</v>
      </c>
      <c r="U70">
        <v>105.4520106609269</v>
      </c>
      <c r="V70">
        <v>5.4118140594404753</v>
      </c>
      <c r="X70">
        <f t="shared" si="2"/>
        <v>9.0087890625E-2</v>
      </c>
      <c r="Y70">
        <f t="shared" si="3"/>
        <v>-2.4695121951219514</v>
      </c>
    </row>
    <row r="71" spans="1:25" x14ac:dyDescent="0.45">
      <c r="A71">
        <v>70</v>
      </c>
      <c r="B71">
        <v>4056</v>
      </c>
      <c r="C71">
        <v>-725</v>
      </c>
      <c r="D71">
        <v>394</v>
      </c>
      <c r="E71">
        <v>-402</v>
      </c>
      <c r="F71">
        <v>-54</v>
      </c>
      <c r="G71">
        <v>-194</v>
      </c>
      <c r="H71" t="s">
        <v>1430</v>
      </c>
      <c r="J71">
        <v>1.3930979999999999</v>
      </c>
      <c r="K71">
        <v>5.54830636192104</v>
      </c>
      <c r="L71">
        <v>-9.7498833299734784</v>
      </c>
      <c r="M71">
        <v>-9.8423145199118238</v>
      </c>
      <c r="N71">
        <v>5.709825811021476E-2</v>
      </c>
      <c r="O71">
        <v>-6.4610963037838823E-2</v>
      </c>
      <c r="P71">
        <v>1.6940478999722051E-12</v>
      </c>
      <c r="Q71">
        <v>3.6744468796694961E-3</v>
      </c>
      <c r="R71">
        <v>8.6225214548284426E-2</v>
      </c>
      <c r="S71">
        <v>3.6744468796694961E-3</v>
      </c>
      <c r="T71">
        <v>13.85393013036235</v>
      </c>
      <c r="U71">
        <v>95.796968637054647</v>
      </c>
      <c r="V71">
        <v>4.9163157579686274</v>
      </c>
      <c r="X71">
        <f t="shared" si="2"/>
        <v>9.619140625E-2</v>
      </c>
      <c r="Y71">
        <f t="shared" si="3"/>
        <v>-1.6463414634146343</v>
      </c>
    </row>
    <row r="72" spans="1:25" x14ac:dyDescent="0.45">
      <c r="A72">
        <v>71</v>
      </c>
      <c r="B72">
        <v>4090</v>
      </c>
      <c r="C72">
        <v>-595</v>
      </c>
      <c r="D72">
        <v>330</v>
      </c>
      <c r="E72">
        <v>-438</v>
      </c>
      <c r="F72">
        <v>-6</v>
      </c>
      <c r="G72">
        <v>-215</v>
      </c>
      <c r="H72" t="s">
        <v>1431</v>
      </c>
      <c r="J72">
        <v>1.413138</v>
      </c>
      <c r="K72">
        <v>4.6128941880563286</v>
      </c>
      <c r="L72">
        <v>-9.7983805669729893</v>
      </c>
      <c r="M72">
        <v>-9.1884711021369405</v>
      </c>
      <c r="N72">
        <v>5.6126373480744562E-2</v>
      </c>
      <c r="O72">
        <v>-5.1507940945630118E-2</v>
      </c>
      <c r="P72">
        <v>1.6998438410313E-12</v>
      </c>
      <c r="Q72">
        <v>3.6879949097839682E-3</v>
      </c>
      <c r="R72">
        <v>7.6178985163616778E-2</v>
      </c>
      <c r="S72">
        <v>3.6879949097839682E-3</v>
      </c>
      <c r="T72">
        <v>13.432656584981229</v>
      </c>
      <c r="U72">
        <v>91.041626693101918</v>
      </c>
      <c r="V72">
        <v>4.6722708485502613</v>
      </c>
      <c r="X72">
        <f t="shared" si="2"/>
        <v>8.056640625E-2</v>
      </c>
      <c r="Y72">
        <f t="shared" si="3"/>
        <v>-0.18292682926829271</v>
      </c>
    </row>
    <row r="73" spans="1:25" x14ac:dyDescent="0.45">
      <c r="A73">
        <v>72</v>
      </c>
      <c r="B73">
        <v>4030</v>
      </c>
      <c r="C73">
        <v>-697</v>
      </c>
      <c r="D73">
        <v>341</v>
      </c>
      <c r="E73">
        <v>-260</v>
      </c>
      <c r="F73">
        <v>41</v>
      </c>
      <c r="G73">
        <v>-197</v>
      </c>
      <c r="H73" t="s">
        <v>1432</v>
      </c>
      <c r="J73">
        <v>1.4330890000000001</v>
      </c>
      <c r="K73">
        <v>4.8365834466433073</v>
      </c>
      <c r="L73">
        <v>-9.6214425354436468</v>
      </c>
      <c r="M73">
        <v>-10.83120441558734</v>
      </c>
      <c r="N73">
        <v>5.9656464147786477E-2</v>
      </c>
      <c r="O73">
        <v>-8.4282113282279206E-2</v>
      </c>
      <c r="P73">
        <v>1.698856114940965E-12</v>
      </c>
      <c r="Q73">
        <v>3.6599529554522522E-3</v>
      </c>
      <c r="R73">
        <v>0.1032587445882579</v>
      </c>
      <c r="S73">
        <v>3.6599529554522522E-3</v>
      </c>
      <c r="T73">
        <v>14.487482374625451</v>
      </c>
      <c r="U73">
        <v>100.95406266235121</v>
      </c>
      <c r="V73">
        <v>5.18097864848189</v>
      </c>
      <c r="X73">
        <f t="shared" si="2"/>
        <v>8.3251953125E-2</v>
      </c>
      <c r="Y73">
        <f t="shared" si="3"/>
        <v>1.25</v>
      </c>
    </row>
    <row r="74" spans="1:25" x14ac:dyDescent="0.45">
      <c r="A74">
        <v>73</v>
      </c>
      <c r="B74">
        <v>4024</v>
      </c>
      <c r="C74">
        <v>-725</v>
      </c>
      <c r="D74">
        <v>300</v>
      </c>
      <c r="E74">
        <v>-398</v>
      </c>
      <c r="F74">
        <v>85</v>
      </c>
      <c r="G74">
        <v>-176</v>
      </c>
      <c r="H74" t="s">
        <v>1433</v>
      </c>
      <c r="J74">
        <v>1.453093</v>
      </c>
      <c r="K74">
        <v>4.2636665147618897</v>
      </c>
      <c r="L74">
        <v>-9.5293955588838148</v>
      </c>
      <c r="M74">
        <v>-11.348899023649601</v>
      </c>
      <c r="N74">
        <v>6.1497771866889338E-2</v>
      </c>
      <c r="O74">
        <v>-9.4638076221956483E-2</v>
      </c>
      <c r="P74">
        <v>1.702552304176885E-12</v>
      </c>
      <c r="Q74">
        <v>3.655532677431318E-3</v>
      </c>
      <c r="R74">
        <v>0.1128642610199739</v>
      </c>
      <c r="S74">
        <v>3.655532677431318E-3</v>
      </c>
      <c r="T74">
        <v>14.81913927212608</v>
      </c>
      <c r="U74">
        <v>103.49573330022579</v>
      </c>
      <c r="V74">
        <v>5.3114175922849141</v>
      </c>
      <c r="X74">
        <f t="shared" si="2"/>
        <v>7.32421875E-2</v>
      </c>
      <c r="Y74">
        <f t="shared" si="3"/>
        <v>2.5914634146341466</v>
      </c>
    </row>
    <row r="75" spans="1:25" x14ac:dyDescent="0.45">
      <c r="A75">
        <v>74</v>
      </c>
      <c r="B75">
        <v>3966</v>
      </c>
      <c r="C75">
        <v>-514</v>
      </c>
      <c r="D75">
        <v>227</v>
      </c>
      <c r="E75">
        <v>-32</v>
      </c>
      <c r="F75">
        <v>153</v>
      </c>
      <c r="G75">
        <v>-42</v>
      </c>
      <c r="H75" t="s">
        <v>1434</v>
      </c>
      <c r="J75">
        <v>1.4830829999999999</v>
      </c>
      <c r="K75">
        <v>3.2758363636789789</v>
      </c>
      <c r="L75">
        <v>-8.5041680980123679</v>
      </c>
      <c r="M75">
        <v>-14.044355419198819</v>
      </c>
      <c r="N75">
        <v>9.2244343418423996E-2</v>
      </c>
      <c r="O75">
        <v>-0.17547481352447761</v>
      </c>
      <c r="P75">
        <v>1.71732897014531E-12</v>
      </c>
      <c r="Q75">
        <v>3.5880965020972091E-3</v>
      </c>
      <c r="R75">
        <v>0.1982433582094148</v>
      </c>
      <c r="S75">
        <v>3.5880965020972091E-3</v>
      </c>
      <c r="T75">
        <v>16.41842849300842</v>
      </c>
      <c r="U75">
        <v>119.79921584986219</v>
      </c>
      <c r="V75">
        <v>6.1481149252894642</v>
      </c>
      <c r="X75">
        <f t="shared" si="2"/>
        <v>5.5419921875E-2</v>
      </c>
      <c r="Y75">
        <f t="shared" si="3"/>
        <v>4.6646341463414638</v>
      </c>
    </row>
    <row r="76" spans="1:25" x14ac:dyDescent="0.45">
      <c r="A76">
        <v>75</v>
      </c>
      <c r="B76">
        <v>4016</v>
      </c>
      <c r="C76">
        <v>-718</v>
      </c>
      <c r="D76">
        <v>322</v>
      </c>
      <c r="E76">
        <v>12</v>
      </c>
      <c r="F76">
        <v>223</v>
      </c>
      <c r="G76">
        <v>24</v>
      </c>
      <c r="H76" t="s">
        <v>1435</v>
      </c>
      <c r="J76">
        <v>1.5090159999999999</v>
      </c>
      <c r="K76">
        <v>4.584127943200075</v>
      </c>
      <c r="L76">
        <v>-9.5108612622130462</v>
      </c>
      <c r="M76">
        <v>-11.369115582845151</v>
      </c>
      <c r="N76">
        <v>6.6137769591207818E-2</v>
      </c>
      <c r="O76">
        <v>-0.106097818848318</v>
      </c>
      <c r="P76">
        <v>1.702946854880766E-12</v>
      </c>
      <c r="Q76">
        <v>3.633469641071261E-3</v>
      </c>
      <c r="R76">
        <v>0.12502380465683399</v>
      </c>
      <c r="S76">
        <v>3.633469641071261E-3</v>
      </c>
      <c r="T76">
        <v>14.82272819305398</v>
      </c>
      <c r="U76">
        <v>103.9524777876007</v>
      </c>
      <c r="V76">
        <v>5.3348577924561118</v>
      </c>
      <c r="X76">
        <f t="shared" si="2"/>
        <v>7.861328125E-2</v>
      </c>
      <c r="Y76">
        <f t="shared" si="3"/>
        <v>6.798780487804879</v>
      </c>
    </row>
    <row r="77" spans="1:25" x14ac:dyDescent="0.45">
      <c r="A77">
        <v>76</v>
      </c>
      <c r="B77">
        <v>4117</v>
      </c>
      <c r="C77">
        <v>-477</v>
      </c>
      <c r="D77">
        <v>280</v>
      </c>
      <c r="E77">
        <v>0</v>
      </c>
      <c r="F77">
        <v>271</v>
      </c>
      <c r="G77">
        <v>61</v>
      </c>
      <c r="H77" t="s">
        <v>1436</v>
      </c>
      <c r="J77">
        <v>1.5330330000000001</v>
      </c>
      <c r="K77">
        <v>3.890733928466708</v>
      </c>
      <c r="L77">
        <v>-9.7725532373013841</v>
      </c>
      <c r="M77">
        <v>-8.3952551218705551</v>
      </c>
      <c r="N77">
        <v>5.9852713425511163E-2</v>
      </c>
      <c r="O77">
        <v>-3.4674612157090529E-2</v>
      </c>
      <c r="P77">
        <v>1.708404458826124E-12</v>
      </c>
      <c r="Q77">
        <v>3.7008328558376818E-3</v>
      </c>
      <c r="R77">
        <v>6.9171352687662641E-2</v>
      </c>
      <c r="S77">
        <v>3.7008328558376818E-3</v>
      </c>
      <c r="T77">
        <v>12.883443069970991</v>
      </c>
      <c r="U77">
        <v>85.710846687272024</v>
      </c>
      <c r="V77">
        <v>4.3986943657262696</v>
      </c>
      <c r="X77">
        <f t="shared" si="2"/>
        <v>6.8359375E-2</v>
      </c>
      <c r="Y77">
        <f t="shared" si="3"/>
        <v>8.2621951219512209</v>
      </c>
    </row>
    <row r="78" spans="1:25" x14ac:dyDescent="0.45">
      <c r="A78">
        <v>77</v>
      </c>
      <c r="B78">
        <v>4137</v>
      </c>
      <c r="C78">
        <v>-566</v>
      </c>
      <c r="D78">
        <v>281</v>
      </c>
      <c r="E78">
        <v>168</v>
      </c>
      <c r="F78">
        <v>339</v>
      </c>
      <c r="G78">
        <v>157</v>
      </c>
      <c r="H78" t="s">
        <v>1437</v>
      </c>
      <c r="J78">
        <v>1.5529489999999999</v>
      </c>
      <c r="K78">
        <v>3.8857680535388428</v>
      </c>
      <c r="L78">
        <v>-9.6973205246329339</v>
      </c>
      <c r="M78">
        <v>-7.7056552541104359</v>
      </c>
      <c r="N78">
        <v>6.1351048131015988E-2</v>
      </c>
      <c r="O78">
        <v>-2.0940541190780121E-2</v>
      </c>
      <c r="P78">
        <v>1.7083153726438829E-12</v>
      </c>
      <c r="Q78">
        <v>3.7103332787857268E-3</v>
      </c>
      <c r="R78">
        <v>6.4826363249352495E-2</v>
      </c>
      <c r="S78">
        <v>3.7103332787857268E-3</v>
      </c>
      <c r="T78">
        <v>12.38608688217013</v>
      </c>
      <c r="U78">
        <v>81.698695642276817</v>
      </c>
      <c r="V78">
        <v>4.1927901321529486</v>
      </c>
      <c r="X78">
        <f t="shared" si="2"/>
        <v>6.8603515625E-2</v>
      </c>
      <c r="Y78">
        <f t="shared" si="3"/>
        <v>10.335365853658537</v>
      </c>
    </row>
    <row r="79" spans="1:25" x14ac:dyDescent="0.45">
      <c r="A79">
        <v>78</v>
      </c>
      <c r="B79">
        <v>4149</v>
      </c>
      <c r="C79">
        <v>-665</v>
      </c>
      <c r="D79">
        <v>314</v>
      </c>
      <c r="E79">
        <v>257</v>
      </c>
      <c r="F79">
        <v>400</v>
      </c>
      <c r="G79">
        <v>218</v>
      </c>
      <c r="H79" t="s">
        <v>1438</v>
      </c>
      <c r="J79">
        <v>1.5729740000000001</v>
      </c>
      <c r="K79">
        <v>4.3279450882426431</v>
      </c>
      <c r="L79">
        <v>-9.6633128286359149</v>
      </c>
      <c r="M79">
        <v>-7.4070350681922266</v>
      </c>
      <c r="N79">
        <v>6.2032052243356298E-2</v>
      </c>
      <c r="O79">
        <v>-1.496067196776794E-2</v>
      </c>
      <c r="P79">
        <v>1.705335870795514E-12</v>
      </c>
      <c r="Q79">
        <v>3.7172088314987319E-3</v>
      </c>
      <c r="R79">
        <v>6.3810635565316562E-2</v>
      </c>
      <c r="S79">
        <v>3.7172088314987319E-3</v>
      </c>
      <c r="T79">
        <v>12.17554037098596</v>
      </c>
      <c r="U79">
        <v>80.419359380497497</v>
      </c>
      <c r="V79">
        <v>4.1271343905046329</v>
      </c>
      <c r="X79">
        <f t="shared" si="2"/>
        <v>7.666015625E-2</v>
      </c>
      <c r="Y79">
        <f t="shared" si="3"/>
        <v>12.195121951219512</v>
      </c>
    </row>
    <row r="80" spans="1:25" x14ac:dyDescent="0.45">
      <c r="A80">
        <v>79</v>
      </c>
      <c r="B80">
        <v>4113</v>
      </c>
      <c r="C80">
        <v>-666</v>
      </c>
      <c r="D80">
        <v>346</v>
      </c>
      <c r="E80">
        <v>305</v>
      </c>
      <c r="F80">
        <v>460</v>
      </c>
      <c r="G80">
        <v>274</v>
      </c>
      <c r="H80" t="s">
        <v>1439</v>
      </c>
      <c r="J80">
        <v>1.5932109999999999</v>
      </c>
      <c r="K80">
        <v>4.8086003440452556</v>
      </c>
      <c r="L80">
        <v>-9.7881925456611896</v>
      </c>
      <c r="M80">
        <v>-8.4902466062000137</v>
      </c>
      <c r="N80">
        <v>5.9504861409915837E-2</v>
      </c>
      <c r="O80">
        <v>-3.6881623862431337E-2</v>
      </c>
      <c r="P80">
        <v>1.702382747030372E-12</v>
      </c>
      <c r="Q80">
        <v>3.700876137509506E-3</v>
      </c>
      <c r="R80">
        <v>7.0007733216717966E-2</v>
      </c>
      <c r="S80">
        <v>3.700876137509506E-3</v>
      </c>
      <c r="T80">
        <v>12.957353153519749</v>
      </c>
      <c r="U80">
        <v>87.187151456157167</v>
      </c>
      <c r="V80">
        <v>4.4744585626742186</v>
      </c>
      <c r="X80">
        <f t="shared" si="2"/>
        <v>8.447265625E-2</v>
      </c>
      <c r="Y80">
        <f t="shared" si="3"/>
        <v>14.02439024390244</v>
      </c>
    </row>
    <row r="81" spans="1:25" x14ac:dyDescent="0.45">
      <c r="A81">
        <v>80</v>
      </c>
      <c r="B81">
        <v>4069</v>
      </c>
      <c r="C81">
        <v>-754</v>
      </c>
      <c r="D81">
        <v>484</v>
      </c>
      <c r="E81">
        <v>288</v>
      </c>
      <c r="F81">
        <v>506</v>
      </c>
      <c r="G81">
        <v>291</v>
      </c>
      <c r="H81" t="s">
        <v>1440</v>
      </c>
      <c r="J81">
        <v>1.613054</v>
      </c>
      <c r="K81">
        <v>6.7833546848261683</v>
      </c>
      <c r="L81">
        <v>-9.7847867961099126</v>
      </c>
      <c r="M81">
        <v>-9.1860372859321338</v>
      </c>
      <c r="N81">
        <v>5.9572441698261827E-2</v>
      </c>
      <c r="O81">
        <v>-5.0688198320355843E-2</v>
      </c>
      <c r="P81">
        <v>1.6901151425735221E-12</v>
      </c>
      <c r="Q81">
        <v>3.6868189454825188E-3</v>
      </c>
      <c r="R81">
        <v>7.8218727034237323E-2</v>
      </c>
      <c r="S81">
        <v>3.6868189454825188E-3</v>
      </c>
      <c r="T81">
        <v>13.42107796206632</v>
      </c>
      <c r="U81">
        <v>93.192942799795688</v>
      </c>
      <c r="V81">
        <v>4.7826767353563628</v>
      </c>
      <c r="X81">
        <f t="shared" si="2"/>
        <v>0.1181640625</v>
      </c>
      <c r="Y81">
        <f t="shared" si="3"/>
        <v>15.426829268292684</v>
      </c>
    </row>
    <row r="82" spans="1:25" x14ac:dyDescent="0.45">
      <c r="A82">
        <v>81</v>
      </c>
      <c r="B82">
        <v>4020</v>
      </c>
      <c r="C82">
        <v>-735</v>
      </c>
      <c r="D82">
        <v>480</v>
      </c>
      <c r="E82">
        <v>134</v>
      </c>
      <c r="F82">
        <v>565</v>
      </c>
      <c r="G82">
        <v>279</v>
      </c>
      <c r="H82" t="s">
        <v>1441</v>
      </c>
      <c r="J82">
        <v>1.6434070000000001</v>
      </c>
      <c r="K82">
        <v>6.8090501808917159</v>
      </c>
      <c r="L82">
        <v>-9.6794221588950045</v>
      </c>
      <c r="M82">
        <v>-10.169831440611921</v>
      </c>
      <c r="N82">
        <v>6.2770574531645945E-2</v>
      </c>
      <c r="O82">
        <v>-8.0549302297351424E-2</v>
      </c>
      <c r="P82">
        <v>1.6909430402689479E-12</v>
      </c>
      <c r="Q82">
        <v>3.6326715307380018E-3</v>
      </c>
      <c r="R82">
        <v>0.10211922016752289</v>
      </c>
      <c r="S82">
        <v>3.6326715307380018E-3</v>
      </c>
      <c r="T82">
        <v>14.039824958330721</v>
      </c>
      <c r="U82">
        <v>98.997143439650529</v>
      </c>
      <c r="V82">
        <v>5.0805492408658157</v>
      </c>
      <c r="X82">
        <f t="shared" si="2"/>
        <v>0.1171875</v>
      </c>
      <c r="Y82">
        <f t="shared" si="3"/>
        <v>17.225609756097562</v>
      </c>
    </row>
    <row r="83" spans="1:25" x14ac:dyDescent="0.45">
      <c r="A83">
        <v>82</v>
      </c>
      <c r="B83">
        <v>4089</v>
      </c>
      <c r="C83">
        <v>-714</v>
      </c>
      <c r="D83">
        <v>568</v>
      </c>
      <c r="E83">
        <v>198</v>
      </c>
      <c r="F83">
        <v>589</v>
      </c>
      <c r="G83">
        <v>297</v>
      </c>
      <c r="H83" t="s">
        <v>1442</v>
      </c>
      <c r="J83">
        <v>1.663389</v>
      </c>
      <c r="K83">
        <v>7.908308283996579</v>
      </c>
      <c r="L83">
        <v>-9.7992558751518644</v>
      </c>
      <c r="M83">
        <v>-8.5616779081676846</v>
      </c>
      <c r="N83">
        <v>6.0376057213401377E-2</v>
      </c>
      <c r="O83">
        <v>-4.8415178412050827E-2</v>
      </c>
      <c r="P83">
        <v>1.682991123184099E-12</v>
      </c>
      <c r="Q83">
        <v>3.6707436865489381E-3</v>
      </c>
      <c r="R83">
        <v>7.7390553592196432E-2</v>
      </c>
      <c r="S83">
        <v>3.6707436865489381E-3</v>
      </c>
      <c r="T83">
        <v>13.01259944476525</v>
      </c>
      <c r="U83">
        <v>90.706074231177737</v>
      </c>
      <c r="V83">
        <v>4.6550502425159186</v>
      </c>
      <c r="X83">
        <f t="shared" si="2"/>
        <v>0.138671875</v>
      </c>
      <c r="Y83">
        <f t="shared" si="3"/>
        <v>17.957317073170735</v>
      </c>
    </row>
    <row r="84" spans="1:25" x14ac:dyDescent="0.45">
      <c r="A84">
        <v>83</v>
      </c>
      <c r="B84">
        <v>4053</v>
      </c>
      <c r="C84">
        <v>-888</v>
      </c>
      <c r="D84">
        <v>81</v>
      </c>
      <c r="E84">
        <v>81</v>
      </c>
      <c r="F84">
        <v>81</v>
      </c>
      <c r="G84">
        <v>81</v>
      </c>
      <c r="H84" t="s">
        <v>1443</v>
      </c>
      <c r="J84">
        <v>1.6881949999999999</v>
      </c>
      <c r="K84">
        <v>1.144914979214456</v>
      </c>
      <c r="L84">
        <v>-8.6559172625902896</v>
      </c>
      <c r="M84">
        <v>-14.175702681450121</v>
      </c>
      <c r="N84">
        <v>8.8737714836603671E-2</v>
      </c>
      <c r="O84">
        <v>-0.18767667693809431</v>
      </c>
      <c r="P84">
        <v>1.750542268267137E-12</v>
      </c>
      <c r="Q84">
        <v>3.6159376449790351E-3</v>
      </c>
      <c r="R84">
        <v>0.20759796988638449</v>
      </c>
      <c r="S84">
        <v>3.6159376449790351E-3</v>
      </c>
      <c r="T84">
        <v>16.60949879345192</v>
      </c>
      <c r="U84">
        <v>117.9622322265203</v>
      </c>
      <c r="V84">
        <v>6.0538406318221787</v>
      </c>
      <c r="X84">
        <f t="shared" si="2"/>
        <v>1.9775390625E-2</v>
      </c>
      <c r="Y84">
        <f t="shared" si="3"/>
        <v>2.4695121951219514</v>
      </c>
    </row>
    <row r="85" spans="1:25" x14ac:dyDescent="0.45">
      <c r="A85">
        <v>84</v>
      </c>
      <c r="B85">
        <v>4091</v>
      </c>
      <c r="C85">
        <v>278</v>
      </c>
      <c r="D85">
        <v>764</v>
      </c>
      <c r="E85">
        <v>-13</v>
      </c>
      <c r="F85">
        <v>116</v>
      </c>
      <c r="G85">
        <v>134</v>
      </c>
      <c r="H85" t="s">
        <v>1444</v>
      </c>
      <c r="J85">
        <v>1.7033370000000001</v>
      </c>
      <c r="K85">
        <v>10.57821504807387</v>
      </c>
      <c r="L85">
        <v>-9.7997901377425691</v>
      </c>
      <c r="M85">
        <v>-8.0361659224435478</v>
      </c>
      <c r="N85">
        <v>7.1417191761047605E-2</v>
      </c>
      <c r="O85">
        <v>-9.4711811333215462E-2</v>
      </c>
      <c r="P85">
        <v>1.7151481645933021E-12</v>
      </c>
      <c r="Q85">
        <v>3.645538061176692E-3</v>
      </c>
      <c r="R85">
        <v>0.11862016053375091</v>
      </c>
      <c r="S85">
        <v>3.645538061176692E-3</v>
      </c>
      <c r="T85">
        <v>12.673430848702321</v>
      </c>
      <c r="U85">
        <v>90.374967042696653</v>
      </c>
      <c r="V85">
        <v>4.6380577686259192</v>
      </c>
      <c r="X85">
        <f t="shared" si="2"/>
        <v>0.1865234375</v>
      </c>
      <c r="Y85">
        <f t="shared" si="3"/>
        <v>3.536585365853659</v>
      </c>
    </row>
    <row r="86" spans="1:25" x14ac:dyDescent="0.45">
      <c r="A86">
        <v>85</v>
      </c>
      <c r="B86">
        <v>4097</v>
      </c>
      <c r="C86">
        <v>83</v>
      </c>
      <c r="D86">
        <v>83</v>
      </c>
      <c r="E86">
        <v>83</v>
      </c>
      <c r="F86">
        <v>83</v>
      </c>
      <c r="G86">
        <v>83</v>
      </c>
      <c r="H86" t="s">
        <v>1445</v>
      </c>
      <c r="J86">
        <v>1.7282519999999999</v>
      </c>
      <c r="K86">
        <v>1.160580736176609</v>
      </c>
      <c r="L86">
        <v>-9.7992887986693269</v>
      </c>
      <c r="M86">
        <v>-9.483337885429572</v>
      </c>
      <c r="N86">
        <v>7.1429682624057439E-2</v>
      </c>
      <c r="O86">
        <v>-0.130768100791012</v>
      </c>
      <c r="P86">
        <v>1.8106959189185649E-12</v>
      </c>
      <c r="Q86">
        <v>3.5980952540886901E-3</v>
      </c>
      <c r="R86">
        <v>0.1490050191915086</v>
      </c>
      <c r="S86">
        <v>3.5980952540886901E-3</v>
      </c>
      <c r="T86">
        <v>13.63670628887159</v>
      </c>
      <c r="U86">
        <v>89.309722818901449</v>
      </c>
      <c r="V86">
        <v>4.5833892646216734</v>
      </c>
      <c r="X86">
        <f t="shared" si="2"/>
        <v>2.0263671875E-2</v>
      </c>
      <c r="Y86">
        <f t="shared" si="3"/>
        <v>2.530487804878049</v>
      </c>
    </row>
    <row r="87" spans="1:25" x14ac:dyDescent="0.45">
      <c r="A87">
        <v>86</v>
      </c>
      <c r="B87">
        <v>4073</v>
      </c>
      <c r="C87">
        <v>300</v>
      </c>
      <c r="D87">
        <v>697</v>
      </c>
      <c r="E87">
        <v>-71</v>
      </c>
      <c r="F87">
        <v>44</v>
      </c>
      <c r="G87">
        <v>91</v>
      </c>
      <c r="H87" t="s">
        <v>1446</v>
      </c>
      <c r="J87">
        <v>1.7433179999999999</v>
      </c>
      <c r="K87">
        <v>9.7107885244756904</v>
      </c>
      <c r="L87">
        <v>-9.7946687179349734</v>
      </c>
      <c r="M87">
        <v>-8.4546753680023556</v>
      </c>
      <c r="N87">
        <v>7.1499288760401208E-2</v>
      </c>
      <c r="O87">
        <v>-0.11527027130345351</v>
      </c>
      <c r="P87">
        <v>1.7792251535192031E-12</v>
      </c>
      <c r="Q87">
        <v>3.6074271635365938E-3</v>
      </c>
      <c r="R87">
        <v>0.1356443280775684</v>
      </c>
      <c r="S87">
        <v>3.6074271635365938E-3</v>
      </c>
      <c r="T87">
        <v>12.938974877184039</v>
      </c>
      <c r="U87">
        <v>91.889992729154443</v>
      </c>
      <c r="V87">
        <v>4.7158091292590427</v>
      </c>
      <c r="X87">
        <f t="shared" si="2"/>
        <v>0.170166015625</v>
      </c>
      <c r="Y87">
        <f t="shared" si="3"/>
        <v>1.3414634146341464</v>
      </c>
    </row>
    <row r="88" spans="1:25" x14ac:dyDescent="0.45">
      <c r="A88">
        <v>87</v>
      </c>
      <c r="B88">
        <v>4082</v>
      </c>
      <c r="C88">
        <v>280</v>
      </c>
      <c r="D88">
        <v>696</v>
      </c>
      <c r="E88">
        <v>-69</v>
      </c>
      <c r="F88">
        <v>49</v>
      </c>
      <c r="G88">
        <v>69</v>
      </c>
      <c r="H88" t="s">
        <v>1447</v>
      </c>
      <c r="J88">
        <v>1.7633639999999999</v>
      </c>
      <c r="K88">
        <v>9.6761453903696228</v>
      </c>
      <c r="L88">
        <v>-9.7980180083966513</v>
      </c>
      <c r="M88">
        <v>-8.3315153451216766</v>
      </c>
      <c r="N88">
        <v>7.1432148883806418E-2</v>
      </c>
      <c r="O88">
        <v>-0.1128014054847874</v>
      </c>
      <c r="P88">
        <v>1.779317815627737E-12</v>
      </c>
      <c r="Q88">
        <v>3.6116109251329671E-3</v>
      </c>
      <c r="R88">
        <v>0.13351669923085169</v>
      </c>
      <c r="S88">
        <v>3.6116109251329671E-3</v>
      </c>
      <c r="T88">
        <v>12.861388138100139</v>
      </c>
      <c r="U88">
        <v>91.15234592867904</v>
      </c>
      <c r="V88">
        <v>4.6779529774351571</v>
      </c>
      <c r="X88">
        <f t="shared" si="2"/>
        <v>0.169921875</v>
      </c>
      <c r="Y88">
        <f t="shared" si="3"/>
        <v>1.4939024390243905</v>
      </c>
    </row>
    <row r="89" spans="1:25" x14ac:dyDescent="0.45">
      <c r="A89">
        <v>88</v>
      </c>
      <c r="B89">
        <v>4059</v>
      </c>
      <c r="C89">
        <v>238</v>
      </c>
      <c r="D89">
        <v>725</v>
      </c>
      <c r="E89">
        <v>-89</v>
      </c>
      <c r="F89">
        <v>55</v>
      </c>
      <c r="G89">
        <v>48</v>
      </c>
      <c r="H89" t="s">
        <v>1448</v>
      </c>
      <c r="J89">
        <v>1.7834410000000001</v>
      </c>
      <c r="K89">
        <v>10.12711441161057</v>
      </c>
      <c r="L89">
        <v>-9.787262735505232</v>
      </c>
      <c r="M89">
        <v>-8.562611298843974</v>
      </c>
      <c r="N89">
        <v>7.1648082497647439E-2</v>
      </c>
      <c r="O89">
        <v>-0.11744111894767</v>
      </c>
      <c r="P89">
        <v>1.7766500427933761E-12</v>
      </c>
      <c r="Q89">
        <v>3.603089945143351E-3</v>
      </c>
      <c r="R89">
        <v>0.1375713056755313</v>
      </c>
      <c r="S89">
        <v>3.603089945143351E-3</v>
      </c>
      <c r="T89">
        <v>13.00418486906811</v>
      </c>
      <c r="U89">
        <v>92.921525859067202</v>
      </c>
      <c r="V89">
        <v>4.7687475745314662</v>
      </c>
      <c r="X89">
        <f t="shared" si="2"/>
        <v>0.177001953125</v>
      </c>
      <c r="Y89">
        <f t="shared" si="3"/>
        <v>1.6768292682926831</v>
      </c>
    </row>
    <row r="90" spans="1:25" x14ac:dyDescent="0.45">
      <c r="A90">
        <v>89</v>
      </c>
      <c r="B90">
        <v>4067</v>
      </c>
      <c r="C90">
        <v>311</v>
      </c>
      <c r="D90">
        <v>709</v>
      </c>
      <c r="E90">
        <v>-54</v>
      </c>
      <c r="F90">
        <v>58</v>
      </c>
      <c r="G90">
        <v>87</v>
      </c>
      <c r="H90" t="s">
        <v>1449</v>
      </c>
      <c r="J90">
        <v>1.8133170000000001</v>
      </c>
      <c r="K90">
        <v>9.8889923032633344</v>
      </c>
      <c r="L90">
        <v>-9.7918124293306352</v>
      </c>
      <c r="M90">
        <v>-8.5027550626704933</v>
      </c>
      <c r="N90">
        <v>7.1512155844919698E-2</v>
      </c>
      <c r="O90">
        <v>-0.1156528540357511</v>
      </c>
      <c r="P90">
        <v>1.77990880730048E-12</v>
      </c>
      <c r="Q90">
        <v>3.6085331494561911E-3</v>
      </c>
      <c r="R90">
        <v>0.13597636221124179</v>
      </c>
      <c r="S90">
        <v>3.6085331494561911E-3</v>
      </c>
      <c r="T90">
        <v>12.968285711957559</v>
      </c>
      <c r="U90">
        <v>92.342245309722685</v>
      </c>
      <c r="V90">
        <v>4.7390188040542176</v>
      </c>
      <c r="X90">
        <f t="shared" si="2"/>
        <v>0.173095703125</v>
      </c>
      <c r="Y90">
        <f t="shared" si="3"/>
        <v>1.7682926829268295</v>
      </c>
    </row>
    <row r="91" spans="1:25" x14ac:dyDescent="0.45">
      <c r="A91">
        <v>90</v>
      </c>
      <c r="B91">
        <v>4096</v>
      </c>
      <c r="C91">
        <v>223</v>
      </c>
      <c r="D91">
        <v>755</v>
      </c>
      <c r="E91">
        <v>-69</v>
      </c>
      <c r="F91">
        <v>35</v>
      </c>
      <c r="G91">
        <v>42</v>
      </c>
      <c r="H91" t="s">
        <v>1450</v>
      </c>
      <c r="J91">
        <v>1.833248</v>
      </c>
      <c r="K91">
        <v>10.443883759228861</v>
      </c>
      <c r="L91">
        <v>-9.8000000005326999</v>
      </c>
      <c r="M91">
        <v>-7.9936035185149859</v>
      </c>
      <c r="N91">
        <v>7.1348969363291354E-2</v>
      </c>
      <c r="O91">
        <v>-0.1055049546091877</v>
      </c>
      <c r="P91">
        <v>1.7757457901777781E-12</v>
      </c>
      <c r="Q91">
        <v>3.6259568290391538E-3</v>
      </c>
      <c r="R91">
        <v>0.12736550112291259</v>
      </c>
      <c r="S91">
        <v>3.6259568290391538E-3</v>
      </c>
      <c r="T91">
        <v>12.64664766733288</v>
      </c>
      <c r="U91">
        <v>90.000000016896323</v>
      </c>
      <c r="V91">
        <v>4.618814400867123</v>
      </c>
      <c r="X91">
        <f t="shared" si="2"/>
        <v>0.184326171875</v>
      </c>
      <c r="Y91">
        <f t="shared" si="3"/>
        <v>1.0670731707317074</v>
      </c>
    </row>
    <row r="92" spans="1:25" x14ac:dyDescent="0.45">
      <c r="A92">
        <v>91</v>
      </c>
      <c r="B92">
        <v>4081</v>
      </c>
      <c r="C92">
        <v>306</v>
      </c>
      <c r="D92">
        <v>748</v>
      </c>
      <c r="E92">
        <v>-77</v>
      </c>
      <c r="F92">
        <v>20</v>
      </c>
      <c r="G92">
        <v>28</v>
      </c>
      <c r="H92" t="s">
        <v>1451</v>
      </c>
      <c r="J92">
        <v>1.8582510000000001</v>
      </c>
      <c r="K92">
        <v>10.38636756274823</v>
      </c>
      <c r="L92">
        <v>-9.7980300992950333</v>
      </c>
      <c r="M92">
        <v>-8.2064763160926244</v>
      </c>
      <c r="N92">
        <v>7.1398222803936734E-2</v>
      </c>
      <c r="O92">
        <v>-0.1108274131670214</v>
      </c>
      <c r="P92">
        <v>1.776740233519779E-12</v>
      </c>
      <c r="Q92">
        <v>3.6139773736112392E-3</v>
      </c>
      <c r="R92">
        <v>0.1318348274503148</v>
      </c>
      <c r="S92">
        <v>3.6139773736112392E-3</v>
      </c>
      <c r="T92">
        <v>12.780753004157489</v>
      </c>
      <c r="U92">
        <v>91.148825572350248</v>
      </c>
      <c r="V92">
        <v>4.6777723121851063</v>
      </c>
      <c r="X92">
        <f t="shared" si="2"/>
        <v>0.1826171875</v>
      </c>
      <c r="Y92">
        <f t="shared" si="3"/>
        <v>0.60975609756097571</v>
      </c>
    </row>
    <row r="93" spans="1:25" x14ac:dyDescent="0.45">
      <c r="A93">
        <v>92</v>
      </c>
      <c r="B93">
        <v>4098</v>
      </c>
      <c r="C93">
        <v>292</v>
      </c>
      <c r="D93">
        <v>698</v>
      </c>
      <c r="E93">
        <v>-72</v>
      </c>
      <c r="F93">
        <v>17</v>
      </c>
      <c r="G93">
        <v>29</v>
      </c>
      <c r="H93" t="s">
        <v>1452</v>
      </c>
      <c r="J93">
        <v>1.873928</v>
      </c>
      <c r="K93">
        <v>9.6662531748335176</v>
      </c>
      <c r="L93">
        <v>-9.7999597711928033</v>
      </c>
      <c r="M93">
        <v>-8.1018935021679201</v>
      </c>
      <c r="N93">
        <v>7.1367971337595398E-2</v>
      </c>
      <c r="O93">
        <v>-0.1091878683931239</v>
      </c>
      <c r="P93">
        <v>1.779543709522579E-12</v>
      </c>
      <c r="Q93">
        <v>3.616339894747645E-3</v>
      </c>
      <c r="R93">
        <v>0.13044300647055779</v>
      </c>
      <c r="S93">
        <v>3.616339894747645E-3</v>
      </c>
      <c r="T93">
        <v>12.715340728327661</v>
      </c>
      <c r="U93">
        <v>89.835829178148487</v>
      </c>
      <c r="V93">
        <v>4.6103891271552486</v>
      </c>
      <c r="X93">
        <f t="shared" si="2"/>
        <v>0.17041015625</v>
      </c>
      <c r="Y93">
        <f t="shared" si="3"/>
        <v>0.51829268292682928</v>
      </c>
    </row>
    <row r="94" spans="1:25" x14ac:dyDescent="0.45">
      <c r="A94">
        <v>93</v>
      </c>
      <c r="B94">
        <v>4069</v>
      </c>
      <c r="C94">
        <v>286</v>
      </c>
      <c r="D94">
        <v>705</v>
      </c>
      <c r="E94">
        <v>-87</v>
      </c>
      <c r="F94">
        <v>33</v>
      </c>
      <c r="G94">
        <v>41</v>
      </c>
      <c r="H94" t="s">
        <v>1453</v>
      </c>
      <c r="J94">
        <v>1.908649</v>
      </c>
      <c r="K94">
        <v>9.8295539541315424</v>
      </c>
      <c r="L94">
        <v>-9.7928209343033235</v>
      </c>
      <c r="M94">
        <v>-8.4870400702741549</v>
      </c>
      <c r="N94">
        <v>7.1615838893235029E-2</v>
      </c>
      <c r="O94">
        <v>-0.1225605423843404</v>
      </c>
      <c r="P94">
        <v>1.777608076438037E-12</v>
      </c>
      <c r="Q94">
        <v>3.5768296295737721E-3</v>
      </c>
      <c r="R94">
        <v>0.14195039601891041</v>
      </c>
      <c r="S94">
        <v>3.5768296295737721E-3</v>
      </c>
      <c r="T94">
        <v>12.9587495926794</v>
      </c>
      <c r="U94">
        <v>92.193234593683613</v>
      </c>
      <c r="V94">
        <v>4.7313715502653784</v>
      </c>
      <c r="X94">
        <f t="shared" si="2"/>
        <v>0.172119140625</v>
      </c>
      <c r="Y94">
        <f t="shared" si="3"/>
        <v>1.0060975609756098</v>
      </c>
    </row>
    <row r="95" spans="1:25" x14ac:dyDescent="0.45">
      <c r="A95">
        <v>94</v>
      </c>
      <c r="B95">
        <v>4101</v>
      </c>
      <c r="C95">
        <v>301</v>
      </c>
      <c r="D95">
        <v>701</v>
      </c>
      <c r="E95">
        <v>-53</v>
      </c>
      <c r="F95">
        <v>49</v>
      </c>
      <c r="G95">
        <v>30</v>
      </c>
      <c r="H95" t="s">
        <v>1454</v>
      </c>
      <c r="J95">
        <v>1.9399299999999999</v>
      </c>
      <c r="K95">
        <v>9.7000438808415144</v>
      </c>
      <c r="L95">
        <v>-9.7997507227823526</v>
      </c>
      <c r="M95">
        <v>-8.0528617094949624</v>
      </c>
      <c r="N95">
        <v>7.1399068179822514E-2</v>
      </c>
      <c r="O95">
        <v>-0.1089790090808066</v>
      </c>
      <c r="P95">
        <v>1.7785113800355931E-12</v>
      </c>
      <c r="Q95">
        <v>3.6129510745662508E-3</v>
      </c>
      <c r="R95">
        <v>0.1302852691488238</v>
      </c>
      <c r="S95">
        <v>3.6129510745662508E-3</v>
      </c>
      <c r="T95">
        <v>12.68399369051102</v>
      </c>
      <c r="U95">
        <v>89.591335195829473</v>
      </c>
      <c r="V95">
        <v>4.5978416568635998</v>
      </c>
      <c r="X95">
        <f t="shared" si="2"/>
        <v>0.171142578125</v>
      </c>
      <c r="Y95">
        <f t="shared" si="3"/>
        <v>1.4939024390243905</v>
      </c>
    </row>
    <row r="96" spans="1:25" x14ac:dyDescent="0.45">
      <c r="A96">
        <v>95</v>
      </c>
      <c r="B96">
        <v>93</v>
      </c>
      <c r="C96">
        <v>93</v>
      </c>
      <c r="D96">
        <v>93</v>
      </c>
      <c r="E96">
        <v>93</v>
      </c>
      <c r="F96">
        <v>93</v>
      </c>
      <c r="G96">
        <v>93</v>
      </c>
      <c r="H96" t="s">
        <v>1455</v>
      </c>
      <c r="J96">
        <v>1.9555689999999999</v>
      </c>
      <c r="K96">
        <v>45.000000008448161</v>
      </c>
      <c r="L96">
        <v>-0.2276178200777644</v>
      </c>
      <c r="M96">
        <v>-10.01728165955743</v>
      </c>
      <c r="N96">
        <v>0.22109765464521919</v>
      </c>
      <c r="O96">
        <v>-0.13970057267983341</v>
      </c>
      <c r="P96">
        <v>1.8115273618773931E-12</v>
      </c>
      <c r="Q96">
        <v>2.4341325492607301E-3</v>
      </c>
      <c r="R96">
        <v>0.26153474510414487</v>
      </c>
      <c r="S96">
        <v>2.4341325492607301E-3</v>
      </c>
      <c r="T96">
        <v>10.019867350365599</v>
      </c>
      <c r="U96">
        <v>178.6691109220755</v>
      </c>
      <c r="V96">
        <v>9.1693273595786611</v>
      </c>
      <c r="X96">
        <f t="shared" si="2"/>
        <v>2.2705078125E-2</v>
      </c>
      <c r="Y96">
        <f t="shared" si="3"/>
        <v>2.8353658536585367</v>
      </c>
    </row>
    <row r="97" spans="1:25" x14ac:dyDescent="0.45">
      <c r="A97">
        <v>96</v>
      </c>
      <c r="B97">
        <v>4087</v>
      </c>
      <c r="C97">
        <v>271</v>
      </c>
      <c r="D97">
        <v>724</v>
      </c>
      <c r="E97">
        <v>-43</v>
      </c>
      <c r="F97">
        <v>39</v>
      </c>
      <c r="G97">
        <v>22</v>
      </c>
      <c r="H97" t="s">
        <v>1456</v>
      </c>
      <c r="J97">
        <v>1.971149</v>
      </c>
      <c r="K97">
        <v>10.04556338556451</v>
      </c>
      <c r="L97">
        <v>-9.7992428997973953</v>
      </c>
      <c r="M97">
        <v>-8.1894533995603354</v>
      </c>
      <c r="N97">
        <v>7.1971735903185896E-2</v>
      </c>
      <c r="O97">
        <v>-0.11122300838907841</v>
      </c>
      <c r="P97">
        <v>1.7774864066005831E-12</v>
      </c>
      <c r="Q97">
        <v>3.6012133733652071E-3</v>
      </c>
      <c r="R97">
        <v>0.13247825619336531</v>
      </c>
      <c r="S97">
        <v>3.6012133733652071E-3</v>
      </c>
      <c r="T97">
        <v>12.770759898800071</v>
      </c>
      <c r="U97">
        <v>90.712203686409211</v>
      </c>
      <c r="V97">
        <v>4.6553648071391107</v>
      </c>
      <c r="X97">
        <f t="shared" si="2"/>
        <v>0.1767578125</v>
      </c>
      <c r="Y97">
        <f t="shared" si="3"/>
        <v>1.1890243902439026</v>
      </c>
    </row>
    <row r="98" spans="1:25" x14ac:dyDescent="0.45">
      <c r="A98">
        <v>97</v>
      </c>
      <c r="B98">
        <v>4071</v>
      </c>
      <c r="C98">
        <v>231</v>
      </c>
      <c r="D98">
        <v>736</v>
      </c>
      <c r="E98">
        <v>-66</v>
      </c>
      <c r="F98">
        <v>18</v>
      </c>
      <c r="G98">
        <v>8</v>
      </c>
      <c r="H98" t="s">
        <v>1457</v>
      </c>
      <c r="J98">
        <v>1.9999290000000001</v>
      </c>
      <c r="K98">
        <v>10.247864113034179</v>
      </c>
      <c r="L98">
        <v>-9.7943513479602249</v>
      </c>
      <c r="M98">
        <v>-8.3707354901318514</v>
      </c>
      <c r="N98">
        <v>7.2112514765059657E-2</v>
      </c>
      <c r="O98">
        <v>-0.1164403069557266</v>
      </c>
      <c r="P98">
        <v>1.7752137445955961E-12</v>
      </c>
      <c r="Q98">
        <v>3.5877020885002179E-3</v>
      </c>
      <c r="R98">
        <v>0.13696189203455389</v>
      </c>
      <c r="S98">
        <v>3.5877020885002179E-3</v>
      </c>
      <c r="T98">
        <v>12.884041717296761</v>
      </c>
      <c r="U98">
        <v>91.945440204428095</v>
      </c>
      <c r="V98">
        <v>4.7186547025616834</v>
      </c>
      <c r="X98">
        <f t="shared" si="2"/>
        <v>0.1796875</v>
      </c>
      <c r="Y98">
        <f t="shared" si="3"/>
        <v>0.54878048780487809</v>
      </c>
    </row>
    <row r="99" spans="1:25" x14ac:dyDescent="0.45">
      <c r="A99">
        <v>98</v>
      </c>
      <c r="B99">
        <v>4073</v>
      </c>
      <c r="C99">
        <v>307</v>
      </c>
      <c r="D99">
        <v>714</v>
      </c>
      <c r="E99">
        <v>-60</v>
      </c>
      <c r="F99">
        <v>11</v>
      </c>
      <c r="G99">
        <v>6</v>
      </c>
      <c r="H99" t="s">
        <v>1458</v>
      </c>
      <c r="J99">
        <v>2.0239259999999999</v>
      </c>
      <c r="K99">
        <v>9.9429649377424703</v>
      </c>
      <c r="L99">
        <v>-9.7949193712371745</v>
      </c>
      <c r="M99">
        <v>-8.4063357380822854</v>
      </c>
      <c r="N99">
        <v>7.2098883910482692E-2</v>
      </c>
      <c r="O99">
        <v>-0.1172946061057932</v>
      </c>
      <c r="P99">
        <v>1.7781033820021489E-12</v>
      </c>
      <c r="Q99">
        <v>3.5864019412509261E-3</v>
      </c>
      <c r="R99">
        <v>0.137681784135195</v>
      </c>
      <c r="S99">
        <v>3.5864019412509261E-3</v>
      </c>
      <c r="T99">
        <v>12.90763053509035</v>
      </c>
      <c r="U99">
        <v>91.845024383545379</v>
      </c>
      <c r="V99">
        <v>4.7135013465674502</v>
      </c>
      <c r="X99">
        <f t="shared" si="2"/>
        <v>0.17431640625</v>
      </c>
      <c r="Y99">
        <f t="shared" si="3"/>
        <v>0.33536585365853661</v>
      </c>
    </row>
    <row r="100" spans="1:25" x14ac:dyDescent="0.45">
      <c r="A100">
        <v>99</v>
      </c>
      <c r="B100">
        <v>4103</v>
      </c>
      <c r="C100">
        <v>302</v>
      </c>
      <c r="D100">
        <v>710</v>
      </c>
      <c r="E100">
        <v>-71</v>
      </c>
      <c r="F100">
        <v>10</v>
      </c>
      <c r="G100">
        <v>21</v>
      </c>
      <c r="H100" t="s">
        <v>1459</v>
      </c>
      <c r="J100">
        <v>2.0599319999999999</v>
      </c>
      <c r="K100">
        <v>9.8174754858475328</v>
      </c>
      <c r="L100">
        <v>-9.7995237408602058</v>
      </c>
      <c r="M100">
        <v>-8.0045719525414203</v>
      </c>
      <c r="N100">
        <v>7.1933098977835827E-2</v>
      </c>
      <c r="O100">
        <v>-0.1028286992436088</v>
      </c>
      <c r="P100">
        <v>1.779300183813064E-12</v>
      </c>
      <c r="Q100">
        <v>3.6311746544701751E-3</v>
      </c>
      <c r="R100">
        <v>0.12549148224755211</v>
      </c>
      <c r="S100">
        <v>3.6311746544701751E-3</v>
      </c>
      <c r="T100">
        <v>12.65321452007732</v>
      </c>
      <c r="U100">
        <v>89.43513035161547</v>
      </c>
      <c r="V100">
        <v>4.5898251992657624</v>
      </c>
      <c r="X100">
        <f t="shared" si="2"/>
        <v>0.17333984375</v>
      </c>
      <c r="Y100">
        <f t="shared" si="3"/>
        <v>0.30487804878048785</v>
      </c>
    </row>
    <row r="101" spans="1:25" x14ac:dyDescent="0.45">
      <c r="A101">
        <v>100</v>
      </c>
      <c r="B101">
        <v>4099</v>
      </c>
      <c r="C101">
        <v>316</v>
      </c>
      <c r="D101">
        <v>687</v>
      </c>
      <c r="E101">
        <v>-62</v>
      </c>
      <c r="F101">
        <v>9</v>
      </c>
      <c r="G101">
        <v>22</v>
      </c>
      <c r="H101" t="s">
        <v>1460</v>
      </c>
      <c r="J101">
        <v>2.0879370000000002</v>
      </c>
      <c r="K101">
        <v>9.5144484138869903</v>
      </c>
      <c r="L101">
        <v>-9.7999065634920477</v>
      </c>
      <c r="M101">
        <v>-8.113488807369043</v>
      </c>
      <c r="N101">
        <v>7.1922378030031098E-2</v>
      </c>
      <c r="O101">
        <v>-0.1058789157630564</v>
      </c>
      <c r="P101">
        <v>1.783407484208334E-12</v>
      </c>
      <c r="Q101">
        <v>3.6238517777430379E-3</v>
      </c>
      <c r="R101">
        <v>0.12799677052431871</v>
      </c>
      <c r="S101">
        <v>3.6238517777430379E-3</v>
      </c>
      <c r="T101">
        <v>12.722691117860141</v>
      </c>
      <c r="U101">
        <v>89.749801696651787</v>
      </c>
      <c r="V101">
        <v>4.6059741830404421</v>
      </c>
      <c r="X101">
        <f t="shared" si="2"/>
        <v>0.167724609375</v>
      </c>
      <c r="Y101">
        <f t="shared" si="3"/>
        <v>0.27439024390243905</v>
      </c>
    </row>
    <row r="102" spans="1:25" x14ac:dyDescent="0.45">
      <c r="A102">
        <v>101</v>
      </c>
      <c r="B102">
        <v>4071</v>
      </c>
      <c r="C102">
        <v>306</v>
      </c>
      <c r="D102">
        <v>680</v>
      </c>
      <c r="E102">
        <v>-55</v>
      </c>
      <c r="F102">
        <v>9</v>
      </c>
      <c r="G102">
        <v>24</v>
      </c>
      <c r="H102" t="s">
        <v>1461</v>
      </c>
      <c r="J102">
        <v>2.1201949999999998</v>
      </c>
      <c r="K102">
        <v>9.4828616025219397</v>
      </c>
      <c r="L102">
        <v>-9.7933836532019765</v>
      </c>
      <c r="M102">
        <v>-8.5319985884486353</v>
      </c>
      <c r="N102">
        <v>7.2132794070168219E-2</v>
      </c>
      <c r="O102">
        <v>-0.1193792042811218</v>
      </c>
      <c r="P102">
        <v>1.78505606060687E-12</v>
      </c>
      <c r="Q102">
        <v>3.5880363490087401E-3</v>
      </c>
      <c r="R102">
        <v>0.13947951245671569</v>
      </c>
      <c r="S102">
        <v>3.5880363490087401E-3</v>
      </c>
      <c r="T102">
        <v>12.98866287545</v>
      </c>
      <c r="U102">
        <v>92.10551420614766</v>
      </c>
      <c r="V102">
        <v>4.7268697259417713</v>
      </c>
      <c r="X102">
        <f t="shared" si="2"/>
        <v>0.166015625</v>
      </c>
      <c r="Y102">
        <f t="shared" si="3"/>
        <v>0.27439024390243905</v>
      </c>
    </row>
    <row r="103" spans="1:25" x14ac:dyDescent="0.45">
      <c r="A103">
        <v>102</v>
      </c>
      <c r="B103">
        <v>4058</v>
      </c>
      <c r="C103">
        <v>332</v>
      </c>
      <c r="D103">
        <v>665</v>
      </c>
      <c r="E103">
        <v>100</v>
      </c>
      <c r="F103">
        <v>100</v>
      </c>
      <c r="G103">
        <v>100</v>
      </c>
      <c r="H103" t="s">
        <v>1462</v>
      </c>
      <c r="J103">
        <v>2.1514820000000001</v>
      </c>
      <c r="K103">
        <v>9.3065590702620327</v>
      </c>
      <c r="L103">
        <v>-9.7840390776711512</v>
      </c>
      <c r="M103">
        <v>-8.7654279579732233</v>
      </c>
      <c r="N103">
        <v>7.2425157804801146E-2</v>
      </c>
      <c r="O103">
        <v>-0.12668250896543759</v>
      </c>
      <c r="P103">
        <v>1.788393643280256E-12</v>
      </c>
      <c r="Q103">
        <v>3.5701499980523759E-3</v>
      </c>
      <c r="R103">
        <v>0.1459241637318115</v>
      </c>
      <c r="S103">
        <v>3.5701499980523759E-3</v>
      </c>
      <c r="T103">
        <v>13.136215130691751</v>
      </c>
      <c r="U103">
        <v>93.270487940693911</v>
      </c>
      <c r="V103">
        <v>4.7866563643944824</v>
      </c>
      <c r="X103">
        <f t="shared" si="2"/>
        <v>0.162353515625</v>
      </c>
      <c r="Y103">
        <f t="shared" si="3"/>
        <v>3.0487804878048781</v>
      </c>
    </row>
    <row r="104" spans="1:25" x14ac:dyDescent="0.45">
      <c r="A104">
        <v>103</v>
      </c>
      <c r="B104">
        <v>4086</v>
      </c>
      <c r="C104">
        <v>319</v>
      </c>
      <c r="D104">
        <v>713</v>
      </c>
      <c r="E104">
        <v>-21</v>
      </c>
      <c r="F104">
        <v>62</v>
      </c>
      <c r="G104">
        <v>44</v>
      </c>
      <c r="H104" t="s">
        <v>1463</v>
      </c>
      <c r="J104">
        <v>2.1827549999999998</v>
      </c>
      <c r="K104">
        <v>9.898351275566645</v>
      </c>
      <c r="L104">
        <v>-9.7990362758457472</v>
      </c>
      <c r="M104">
        <v>-8.2313579144187443</v>
      </c>
      <c r="N104">
        <v>7.1956150426287016E-2</v>
      </c>
      <c r="O104">
        <v>-0.10998053649335859</v>
      </c>
      <c r="P104">
        <v>1.777713075734804E-12</v>
      </c>
      <c r="Q104">
        <v>3.6118186345011779E-3</v>
      </c>
      <c r="R104">
        <v>0.13142833024708719</v>
      </c>
      <c r="S104">
        <v>3.6118186345011779E-3</v>
      </c>
      <c r="T104">
        <v>12.797514018378919</v>
      </c>
      <c r="U104">
        <v>90.803534703158221</v>
      </c>
      <c r="V104">
        <v>4.6600519295316323</v>
      </c>
      <c r="X104">
        <f t="shared" si="2"/>
        <v>0.174072265625</v>
      </c>
      <c r="Y104">
        <f t="shared" si="3"/>
        <v>1.8902439024390245</v>
      </c>
    </row>
    <row r="105" spans="1:25" x14ac:dyDescent="0.45">
      <c r="A105">
        <v>104</v>
      </c>
      <c r="B105">
        <v>4096</v>
      </c>
      <c r="C105">
        <v>280</v>
      </c>
      <c r="D105">
        <v>713</v>
      </c>
      <c r="E105">
        <v>-34</v>
      </c>
      <c r="F105">
        <v>73</v>
      </c>
      <c r="G105">
        <v>45</v>
      </c>
      <c r="H105" t="s">
        <v>1464</v>
      </c>
      <c r="J105">
        <v>2.2118190000000002</v>
      </c>
      <c r="K105">
        <v>9.8746616398264617</v>
      </c>
      <c r="L105">
        <v>-9.8000000005030667</v>
      </c>
      <c r="M105">
        <v>-8.0940917997649855</v>
      </c>
      <c r="N105">
        <v>7.1928140732846688E-2</v>
      </c>
      <c r="O105">
        <v>-0.10599103413706169</v>
      </c>
      <c r="P105">
        <v>1.777716170551559E-12</v>
      </c>
      <c r="Q105">
        <v>3.621773815943348E-3</v>
      </c>
      <c r="R105">
        <v>0.12809276617642379</v>
      </c>
      <c r="S105">
        <v>3.621773815943348E-3</v>
      </c>
      <c r="T105">
        <v>12.71040212081753</v>
      </c>
      <c r="U105">
        <v>90.000000016896323</v>
      </c>
      <c r="V105">
        <v>4.618814400867123</v>
      </c>
      <c r="X105">
        <f t="shared" si="2"/>
        <v>0.174072265625</v>
      </c>
      <c r="Y105">
        <f t="shared" si="3"/>
        <v>2.225609756097561</v>
      </c>
    </row>
    <row r="106" spans="1:25" x14ac:dyDescent="0.45">
      <c r="A106">
        <v>105</v>
      </c>
      <c r="B106">
        <v>4099</v>
      </c>
      <c r="C106">
        <v>266</v>
      </c>
      <c r="D106">
        <v>721</v>
      </c>
      <c r="E106">
        <v>-49</v>
      </c>
      <c r="F106">
        <v>61</v>
      </c>
      <c r="G106">
        <v>34</v>
      </c>
      <c r="H106" t="s">
        <v>1465</v>
      </c>
      <c r="J106">
        <v>2.243074</v>
      </c>
      <c r="K106">
        <v>9.9760805891098592</v>
      </c>
      <c r="L106">
        <v>-9.7999151679890648</v>
      </c>
      <c r="M106">
        <v>-8.0341598958982612</v>
      </c>
      <c r="N106">
        <v>7.1930792173071814E-2</v>
      </c>
      <c r="O106">
        <v>-0.10411786248170719</v>
      </c>
      <c r="P106">
        <v>1.775935883130146E-12</v>
      </c>
      <c r="Q106">
        <v>3.6268386636206908E-3</v>
      </c>
      <c r="R106">
        <v>0.12654867897534669</v>
      </c>
      <c r="S106">
        <v>3.6268386636206908E-3</v>
      </c>
      <c r="T106">
        <v>12.67225562134232</v>
      </c>
      <c r="U106">
        <v>89.761600090931296</v>
      </c>
      <c r="V106">
        <v>4.6065796785226096</v>
      </c>
      <c r="X106">
        <f t="shared" si="2"/>
        <v>0.176025390625</v>
      </c>
      <c r="Y106">
        <f t="shared" si="3"/>
        <v>1.8597560975609757</v>
      </c>
    </row>
    <row r="107" spans="1:25" x14ac:dyDescent="0.45">
      <c r="A107">
        <v>106</v>
      </c>
      <c r="B107">
        <v>4091</v>
      </c>
      <c r="C107">
        <v>322</v>
      </c>
      <c r="D107">
        <v>709</v>
      </c>
      <c r="E107">
        <v>-66</v>
      </c>
      <c r="F107">
        <v>49</v>
      </c>
      <c r="G107">
        <v>25</v>
      </c>
      <c r="H107" t="s">
        <v>1466</v>
      </c>
      <c r="J107">
        <v>2.2743199999999999</v>
      </c>
      <c r="K107">
        <v>9.8321136327554726</v>
      </c>
      <c r="L107">
        <v>-9.7997563162549781</v>
      </c>
      <c r="M107">
        <v>-8.172729636571459</v>
      </c>
      <c r="N107">
        <v>7.1935755654355088E-2</v>
      </c>
      <c r="O107">
        <v>-0.1084476125987819</v>
      </c>
      <c r="P107">
        <v>1.778603313263169E-12</v>
      </c>
      <c r="Q107">
        <v>3.6152236397196569E-3</v>
      </c>
      <c r="R107">
        <v>0.13013699558518541</v>
      </c>
      <c r="S107">
        <v>3.6152236397196569E-3</v>
      </c>
      <c r="T107">
        <v>12.760436260977629</v>
      </c>
      <c r="U107">
        <v>90.404053823070853</v>
      </c>
      <c r="V107">
        <v>4.6395505068486074</v>
      </c>
      <c r="X107">
        <f t="shared" si="2"/>
        <v>0.173095703125</v>
      </c>
      <c r="Y107">
        <f t="shared" si="3"/>
        <v>1.4939024390243905</v>
      </c>
    </row>
    <row r="108" spans="1:25" x14ac:dyDescent="0.45">
      <c r="A108">
        <v>107</v>
      </c>
      <c r="B108">
        <v>4074</v>
      </c>
      <c r="C108">
        <v>273</v>
      </c>
      <c r="D108">
        <v>743</v>
      </c>
      <c r="E108">
        <v>-76</v>
      </c>
      <c r="F108">
        <v>37</v>
      </c>
      <c r="G108">
        <v>28</v>
      </c>
      <c r="H108" t="s">
        <v>1467</v>
      </c>
      <c r="J108">
        <v>2.3120769999999999</v>
      </c>
      <c r="K108">
        <v>10.335783713657211</v>
      </c>
      <c r="L108">
        <v>-9.7957068277539747</v>
      </c>
      <c r="M108">
        <v>-8.3115831951623278</v>
      </c>
      <c r="N108">
        <v>7.2088652191687475E-2</v>
      </c>
      <c r="O108">
        <v>-0.1136903064104974</v>
      </c>
      <c r="P108">
        <v>1.767540230731538E-12</v>
      </c>
      <c r="Q108">
        <v>3.5968317162882418E-3</v>
      </c>
      <c r="R108">
        <v>0.1346189420049306</v>
      </c>
      <c r="S108">
        <v>3.5968317162882418E-3</v>
      </c>
      <c r="T108">
        <v>12.846722829788559</v>
      </c>
      <c r="U108">
        <v>91.696014777043914</v>
      </c>
      <c r="V108">
        <v>4.705854149720258</v>
      </c>
      <c r="X108">
        <f t="shared" si="2"/>
        <v>0.181396484375</v>
      </c>
      <c r="Y108">
        <f t="shared" si="3"/>
        <v>1.128048780487805</v>
      </c>
    </row>
    <row r="109" spans="1:25" x14ac:dyDescent="0.45">
      <c r="A109">
        <v>108</v>
      </c>
      <c r="B109">
        <v>4079</v>
      </c>
      <c r="C109">
        <v>297</v>
      </c>
      <c r="D109">
        <v>720</v>
      </c>
      <c r="E109">
        <v>-72</v>
      </c>
      <c r="F109">
        <v>43</v>
      </c>
      <c r="G109">
        <v>31</v>
      </c>
      <c r="H109" t="s">
        <v>1468</v>
      </c>
      <c r="J109">
        <v>2.3433329999999999</v>
      </c>
      <c r="K109">
        <v>10.010383721176391</v>
      </c>
      <c r="L109">
        <v>-9.7972694676832113</v>
      </c>
      <c r="M109">
        <v>-8.308188060675624</v>
      </c>
      <c r="N109">
        <v>7.2039810318059255E-2</v>
      </c>
      <c r="O109">
        <v>-0.11358418808698099</v>
      </c>
      <c r="P109">
        <v>1.7726674395226039E-12</v>
      </c>
      <c r="Q109">
        <v>3.5978357256908921E-3</v>
      </c>
      <c r="R109">
        <v>0.13450316744984339</v>
      </c>
      <c r="S109">
        <v>3.5978357256908921E-3</v>
      </c>
      <c r="T109">
        <v>12.84571827006768</v>
      </c>
      <c r="U109">
        <v>91.352565725949447</v>
      </c>
      <c r="V109">
        <v>4.6882282894662417</v>
      </c>
      <c r="X109">
        <f t="shared" si="2"/>
        <v>0.17578125</v>
      </c>
      <c r="Y109">
        <f t="shared" si="3"/>
        <v>1.3109756097560976</v>
      </c>
    </row>
    <row r="110" spans="1:25" x14ac:dyDescent="0.45">
      <c r="A110">
        <v>109</v>
      </c>
      <c r="B110">
        <v>4114</v>
      </c>
      <c r="C110">
        <v>277</v>
      </c>
      <c r="D110">
        <v>703</v>
      </c>
      <c r="E110">
        <v>-69</v>
      </c>
      <c r="F110">
        <v>46</v>
      </c>
      <c r="G110">
        <v>25</v>
      </c>
      <c r="H110" t="s">
        <v>1469</v>
      </c>
      <c r="J110">
        <v>2.3589509999999998</v>
      </c>
      <c r="K110">
        <v>9.6970379201061547</v>
      </c>
      <c r="L110">
        <v>-9.796789173134508</v>
      </c>
      <c r="M110">
        <v>-7.8666239262631059</v>
      </c>
      <c r="N110">
        <v>7.2047311558320906E-2</v>
      </c>
      <c r="O110">
        <v>-0.10668783943572629</v>
      </c>
      <c r="P110">
        <v>1.7736156457302591E-12</v>
      </c>
      <c r="Q110">
        <v>3.6070492094404339E-3</v>
      </c>
      <c r="R110">
        <v>0.12873659225816519</v>
      </c>
      <c r="S110">
        <v>3.6070492094404339E-3</v>
      </c>
      <c r="T110">
        <v>12.564268784935351</v>
      </c>
      <c r="U110">
        <v>88.533287721389044</v>
      </c>
      <c r="V110">
        <v>4.543542491187722</v>
      </c>
      <c r="X110">
        <f t="shared" si="2"/>
        <v>0.171630859375</v>
      </c>
      <c r="Y110">
        <f t="shared" si="3"/>
        <v>1.402439024390244</v>
      </c>
    </row>
    <row r="111" spans="1:25" x14ac:dyDescent="0.45">
      <c r="A111">
        <v>110</v>
      </c>
      <c r="B111">
        <v>4105</v>
      </c>
      <c r="C111">
        <v>327</v>
      </c>
      <c r="D111">
        <v>677</v>
      </c>
      <c r="E111">
        <v>-73</v>
      </c>
      <c r="F111">
        <v>44</v>
      </c>
      <c r="G111">
        <v>31</v>
      </c>
      <c r="H111" t="s">
        <v>1470</v>
      </c>
      <c r="J111">
        <v>2.374593</v>
      </c>
      <c r="K111">
        <v>9.3649690605325659</v>
      </c>
      <c r="L111">
        <v>-9.7991341434528358</v>
      </c>
      <c r="M111">
        <v>-8.0498123486957027</v>
      </c>
      <c r="N111">
        <v>7.2010631532601621E-2</v>
      </c>
      <c r="O111">
        <v>-0.10955327273941699</v>
      </c>
      <c r="P111">
        <v>1.7750633003526651E-12</v>
      </c>
      <c r="Q111">
        <v>3.6031911681303321E-3</v>
      </c>
      <c r="R111">
        <v>0.13110091769946239</v>
      </c>
      <c r="S111">
        <v>3.6031911681303321E-3</v>
      </c>
      <c r="T111">
        <v>12.68158147908205</v>
      </c>
      <c r="U111">
        <v>89.238358005866033</v>
      </c>
      <c r="V111">
        <v>4.5797268109983262</v>
      </c>
      <c r="X111">
        <f t="shared" si="2"/>
        <v>0.165283203125</v>
      </c>
      <c r="Y111">
        <f t="shared" si="3"/>
        <v>1.3414634146341464</v>
      </c>
    </row>
    <row r="112" spans="1:25" x14ac:dyDescent="0.45">
      <c r="A112">
        <v>111</v>
      </c>
      <c r="B112">
        <v>4054</v>
      </c>
      <c r="C112">
        <v>309</v>
      </c>
      <c r="D112">
        <v>688</v>
      </c>
      <c r="E112">
        <v>-62</v>
      </c>
      <c r="F112">
        <v>47</v>
      </c>
      <c r="G112">
        <v>23</v>
      </c>
      <c r="H112" t="s">
        <v>1471</v>
      </c>
      <c r="J112">
        <v>2.3901919999999999</v>
      </c>
      <c r="K112">
        <v>9.6318358558109463</v>
      </c>
      <c r="L112">
        <v>-9.7817901659164832</v>
      </c>
      <c r="M112">
        <v>-8.7479860428980896</v>
      </c>
      <c r="N112">
        <v>7.2281180238191189E-2</v>
      </c>
      <c r="O112">
        <v>-0.12044408419527999</v>
      </c>
      <c r="P112">
        <v>1.7744496563598551E-12</v>
      </c>
      <c r="Q112">
        <v>3.5890773858458778E-3</v>
      </c>
      <c r="R112">
        <v>0.14046831113908059</v>
      </c>
      <c r="S112">
        <v>3.5890773858458778E-3</v>
      </c>
      <c r="T112">
        <v>13.122906639032379</v>
      </c>
      <c r="U112">
        <v>93.49337223584935</v>
      </c>
      <c r="V112">
        <v>4.7980948220833461</v>
      </c>
      <c r="X112">
        <f t="shared" si="2"/>
        <v>0.16796875</v>
      </c>
      <c r="Y112">
        <f t="shared" si="3"/>
        <v>1.4329268292682928</v>
      </c>
    </row>
    <row r="113" spans="1:25" x14ac:dyDescent="0.45">
      <c r="A113">
        <v>112</v>
      </c>
      <c r="B113">
        <v>4068</v>
      </c>
      <c r="C113">
        <v>298</v>
      </c>
      <c r="D113">
        <v>702</v>
      </c>
      <c r="E113">
        <v>-76</v>
      </c>
      <c r="F113">
        <v>44</v>
      </c>
      <c r="G113">
        <v>18</v>
      </c>
      <c r="H113" t="s">
        <v>1472</v>
      </c>
      <c r="J113">
        <v>2.4123250000000001</v>
      </c>
      <c r="K113">
        <v>9.7908965549217051</v>
      </c>
      <c r="L113">
        <v>-9.7922138980486828</v>
      </c>
      <c r="M113">
        <v>-8.5096472977219015</v>
      </c>
      <c r="N113">
        <v>7.2050471774909211E-2</v>
      </c>
      <c r="O113">
        <v>-0.1151689327482954</v>
      </c>
      <c r="P113">
        <v>1.772890015824084E-12</v>
      </c>
      <c r="Q113">
        <v>3.598548139082947E-3</v>
      </c>
      <c r="R113">
        <v>0.1358497462396171</v>
      </c>
      <c r="S113">
        <v>3.598548139082947E-3</v>
      </c>
      <c r="T113">
        <v>12.97310873140141</v>
      </c>
      <c r="U113">
        <v>92.284091027165204</v>
      </c>
      <c r="V113">
        <v>4.7360343169686834</v>
      </c>
      <c r="X113">
        <f t="shared" si="2"/>
        <v>0.17138671875</v>
      </c>
      <c r="Y113">
        <f t="shared" si="3"/>
        <v>1.3414634146341464</v>
      </c>
    </row>
    <row r="114" spans="1:25" x14ac:dyDescent="0.45">
      <c r="A114">
        <v>113</v>
      </c>
      <c r="B114">
        <v>4100</v>
      </c>
      <c r="C114">
        <v>302</v>
      </c>
      <c r="D114">
        <v>705</v>
      </c>
      <c r="E114">
        <v>-48</v>
      </c>
      <c r="F114">
        <v>38</v>
      </c>
      <c r="G114">
        <v>15</v>
      </c>
      <c r="H114" t="s">
        <v>1473</v>
      </c>
      <c r="J114">
        <v>2.4279519999999999</v>
      </c>
      <c r="K114">
        <v>9.7566666402453599</v>
      </c>
      <c r="L114">
        <v>-9.799842265775915</v>
      </c>
      <c r="M114">
        <v>-8.0576033332197277</v>
      </c>
      <c r="N114">
        <v>7.193126327243575E-2</v>
      </c>
      <c r="O114">
        <v>-0.10810484171501999</v>
      </c>
      <c r="P114">
        <v>1.7727260424864881E-12</v>
      </c>
      <c r="Q114">
        <v>3.6079096334156978E-3</v>
      </c>
      <c r="R114">
        <v>0.12984900245361139</v>
      </c>
      <c r="S114">
        <v>3.6079096334156978E-3</v>
      </c>
      <c r="T114">
        <v>12.687075309526691</v>
      </c>
      <c r="U114">
        <v>89.674921068115665</v>
      </c>
      <c r="V114">
        <v>4.6021312972030666</v>
      </c>
      <c r="X114">
        <f t="shared" si="2"/>
        <v>0.172119140625</v>
      </c>
      <c r="Y114">
        <f t="shared" si="3"/>
        <v>1.1585365853658538</v>
      </c>
    </row>
    <row r="115" spans="1:25" x14ac:dyDescent="0.45">
      <c r="A115">
        <v>114</v>
      </c>
      <c r="B115">
        <v>4097</v>
      </c>
      <c r="C115">
        <v>289</v>
      </c>
      <c r="D115">
        <v>692</v>
      </c>
      <c r="E115">
        <v>-64</v>
      </c>
      <c r="F115">
        <v>49</v>
      </c>
      <c r="G115">
        <v>9</v>
      </c>
      <c r="H115" t="s">
        <v>1473</v>
      </c>
      <c r="J115">
        <v>2.4279519999999999</v>
      </c>
      <c r="K115">
        <v>9.5870061893627145</v>
      </c>
      <c r="L115">
        <v>-9.7999897679576318</v>
      </c>
      <c r="M115">
        <v>-8.1301723767227188</v>
      </c>
      <c r="N115">
        <v>7.193126327243575E-2</v>
      </c>
      <c r="O115">
        <v>-0.10810484171501999</v>
      </c>
      <c r="P115">
        <v>1.7727260424864881E-12</v>
      </c>
      <c r="Q115">
        <v>3.6079096334156978E-3</v>
      </c>
      <c r="R115">
        <v>0.12984900245361139</v>
      </c>
      <c r="S115">
        <v>3.6079096334156978E-3</v>
      </c>
      <c r="T115">
        <v>12.733401051066419</v>
      </c>
      <c r="U115">
        <v>89.917202705276694</v>
      </c>
      <c r="V115">
        <v>4.6145652295872326</v>
      </c>
      <c r="X115">
        <f t="shared" si="2"/>
        <v>0.1689453125</v>
      </c>
      <c r="Y115">
        <f t="shared" si="3"/>
        <v>1.4939024390243905</v>
      </c>
    </row>
    <row r="116" spans="1:25" x14ac:dyDescent="0.45">
      <c r="A116">
        <v>115</v>
      </c>
      <c r="B116">
        <v>4094</v>
      </c>
      <c r="C116">
        <v>316</v>
      </c>
      <c r="D116">
        <v>674</v>
      </c>
      <c r="E116">
        <v>-48</v>
      </c>
      <c r="F116">
        <v>50</v>
      </c>
      <c r="G116">
        <v>17</v>
      </c>
      <c r="H116" t="s">
        <v>1474</v>
      </c>
      <c r="J116">
        <v>2.4435790000000002</v>
      </c>
      <c r="K116">
        <v>9.348811423361596</v>
      </c>
      <c r="L116">
        <v>-9.7999568551760881</v>
      </c>
      <c r="M116">
        <v>-8.2164752376894938</v>
      </c>
      <c r="N116">
        <v>7.1931777600472938E-2</v>
      </c>
      <c r="O116">
        <v>-0.10945349652334781</v>
      </c>
      <c r="P116">
        <v>1.773726393716197E-12</v>
      </c>
      <c r="Q116">
        <v>3.606180161866901E-3</v>
      </c>
      <c r="R116">
        <v>0.13097422849534329</v>
      </c>
      <c r="S116">
        <v>3.606180161866901E-3</v>
      </c>
      <c r="T116">
        <v>12.788651988965739</v>
      </c>
      <c r="U116">
        <v>90.170016667808525</v>
      </c>
      <c r="V116">
        <v>4.6275396825946009</v>
      </c>
      <c r="X116">
        <f t="shared" si="2"/>
        <v>0.16455078125</v>
      </c>
      <c r="Y116">
        <f t="shared" si="3"/>
        <v>1.524390243902439</v>
      </c>
    </row>
    <row r="117" spans="1:25" x14ac:dyDescent="0.45">
      <c r="A117">
        <v>116</v>
      </c>
      <c r="B117">
        <v>4087</v>
      </c>
      <c r="C117">
        <v>312</v>
      </c>
      <c r="D117">
        <v>686</v>
      </c>
      <c r="E117">
        <v>-20</v>
      </c>
      <c r="F117">
        <v>46</v>
      </c>
      <c r="G117">
        <v>16</v>
      </c>
      <c r="H117" t="s">
        <v>1475</v>
      </c>
      <c r="J117">
        <v>2.4591949999999998</v>
      </c>
      <c r="K117">
        <v>9.5282368747166455</v>
      </c>
      <c r="L117">
        <v>-9.7991567107260238</v>
      </c>
      <c r="M117">
        <v>-8.2871105274549723</v>
      </c>
      <c r="N117">
        <v>7.1944272656205135E-2</v>
      </c>
      <c r="O117">
        <v>-0.11055653720832551</v>
      </c>
      <c r="P117">
        <v>1.7730597275223319E-12</v>
      </c>
      <c r="Q117">
        <v>3.6047398007872911E-3</v>
      </c>
      <c r="R117">
        <v>0.13190423149969921</v>
      </c>
      <c r="S117">
        <v>3.6047398007872911E-3</v>
      </c>
      <c r="T117">
        <v>12.83353704695716</v>
      </c>
      <c r="U117">
        <v>90.751650794082295</v>
      </c>
      <c r="V117">
        <v>4.65738923901643</v>
      </c>
      <c r="X117">
        <f t="shared" si="2"/>
        <v>0.16748046875</v>
      </c>
      <c r="Y117">
        <f t="shared" si="3"/>
        <v>1.402439024390244</v>
      </c>
    </row>
    <row r="118" spans="1:25" x14ac:dyDescent="0.45">
      <c r="A118">
        <v>117</v>
      </c>
      <c r="B118">
        <v>4081</v>
      </c>
      <c r="C118">
        <v>289</v>
      </c>
      <c r="D118">
        <v>725</v>
      </c>
      <c r="E118">
        <v>-44</v>
      </c>
      <c r="F118">
        <v>47</v>
      </c>
      <c r="G118">
        <v>13</v>
      </c>
      <c r="H118" t="s">
        <v>1476</v>
      </c>
      <c r="J118">
        <v>2.4748169999999998</v>
      </c>
      <c r="K118">
        <v>10.073641865374681</v>
      </c>
      <c r="L118">
        <v>-9.7979031706407618</v>
      </c>
      <c r="M118">
        <v>-8.2677248779056445</v>
      </c>
      <c r="N118">
        <v>7.1963855459417095E-2</v>
      </c>
      <c r="O118">
        <v>-0.1102536945910659</v>
      </c>
      <c r="P118">
        <v>1.770890530085875E-12</v>
      </c>
      <c r="Q118">
        <v>3.6049518673297908E-3</v>
      </c>
      <c r="R118">
        <v>0.13166120789193719</v>
      </c>
      <c r="S118">
        <v>3.6049518673297908E-3</v>
      </c>
      <c r="T118">
        <v>12.82006946931225</v>
      </c>
      <c r="U118">
        <v>91.185260835741232</v>
      </c>
      <c r="V118">
        <v>4.6796421757319742</v>
      </c>
      <c r="X118">
        <f t="shared" si="2"/>
        <v>0.177001953125</v>
      </c>
      <c r="Y118">
        <f t="shared" si="3"/>
        <v>1.4329268292682928</v>
      </c>
    </row>
    <row r="119" spans="1:25" x14ac:dyDescent="0.45">
      <c r="A119">
        <v>118</v>
      </c>
      <c r="B119">
        <v>4083</v>
      </c>
      <c r="C119">
        <v>325</v>
      </c>
      <c r="D119">
        <v>676</v>
      </c>
      <c r="E119">
        <v>-61</v>
      </c>
      <c r="F119">
        <v>44</v>
      </c>
      <c r="G119">
        <v>-3</v>
      </c>
      <c r="H119" t="s">
        <v>1477</v>
      </c>
      <c r="J119">
        <v>2.490443</v>
      </c>
      <c r="K119">
        <v>9.4008704955745994</v>
      </c>
      <c r="L119">
        <v>-9.7981883727191406</v>
      </c>
      <c r="M119">
        <v>-8.3707448452721636</v>
      </c>
      <c r="N119">
        <v>7.1959398891740342E-2</v>
      </c>
      <c r="O119">
        <v>-0.1118634846011351</v>
      </c>
      <c r="P119">
        <v>1.7736163192695391E-12</v>
      </c>
      <c r="Q119">
        <v>3.603106873522013E-3</v>
      </c>
      <c r="R119">
        <v>0.1330097525596112</v>
      </c>
      <c r="S119">
        <v>3.603106873522013E-3</v>
      </c>
      <c r="T119">
        <v>12.886964912342201</v>
      </c>
      <c r="U119">
        <v>91.101706132309545</v>
      </c>
      <c r="V119">
        <v>4.6753541349831069</v>
      </c>
      <c r="X119">
        <f t="shared" si="2"/>
        <v>0.1650390625</v>
      </c>
      <c r="Y119">
        <f t="shared" si="3"/>
        <v>1.3414634146341464</v>
      </c>
    </row>
    <row r="120" spans="1:25" x14ac:dyDescent="0.45">
      <c r="A120">
        <v>119</v>
      </c>
      <c r="B120">
        <v>4085</v>
      </c>
      <c r="C120">
        <v>295</v>
      </c>
      <c r="D120">
        <v>685</v>
      </c>
      <c r="E120">
        <v>-30</v>
      </c>
      <c r="F120">
        <v>26</v>
      </c>
      <c r="G120">
        <v>3</v>
      </c>
      <c r="H120" t="s">
        <v>1478</v>
      </c>
      <c r="J120">
        <v>2.5060600000000002</v>
      </c>
      <c r="K120">
        <v>9.5191745224828797</v>
      </c>
      <c r="L120">
        <v>-9.798736671856231</v>
      </c>
      <c r="M120">
        <v>-8.3182246613665747</v>
      </c>
      <c r="N120">
        <v>7.19508361041164E-2</v>
      </c>
      <c r="O120">
        <v>-0.1110432768890815</v>
      </c>
      <c r="P120">
        <v>1.7731168783632841E-12</v>
      </c>
      <c r="Q120">
        <v>3.6041140529597458E-3</v>
      </c>
      <c r="R120">
        <v>0.13231603137317349</v>
      </c>
      <c r="S120">
        <v>3.6041140529597458E-3</v>
      </c>
      <c r="T120">
        <v>12.85333038093035</v>
      </c>
      <c r="U120">
        <v>90.919999152985937</v>
      </c>
      <c r="V120">
        <v>4.6660289037311022</v>
      </c>
      <c r="X120">
        <f t="shared" si="2"/>
        <v>0.167236328125</v>
      </c>
      <c r="Y120">
        <f t="shared" si="3"/>
        <v>0.79268292682926833</v>
      </c>
    </row>
    <row r="121" spans="1:25" x14ac:dyDescent="0.45">
      <c r="A121">
        <v>120</v>
      </c>
      <c r="B121">
        <v>4100</v>
      </c>
      <c r="C121">
        <v>316</v>
      </c>
      <c r="D121">
        <v>665</v>
      </c>
      <c r="E121">
        <v>-73</v>
      </c>
      <c r="F121">
        <v>34</v>
      </c>
      <c r="G121">
        <v>-9</v>
      </c>
      <c r="H121" t="s">
        <v>1479</v>
      </c>
      <c r="J121">
        <v>2.512572</v>
      </c>
      <c r="K121">
        <v>9.2128666022640804</v>
      </c>
      <c r="L121">
        <v>-9.7998227199767509</v>
      </c>
      <c r="M121">
        <v>-8.1499604650473465</v>
      </c>
      <c r="N121">
        <v>7.194376375875558E-2</v>
      </c>
      <c r="O121">
        <v>-0.1099475404426507</v>
      </c>
      <c r="P121">
        <v>1.7733100864059011E-12</v>
      </c>
      <c r="Q121">
        <v>3.6046997439248291E-3</v>
      </c>
      <c r="R121">
        <v>0.1313939374292587</v>
      </c>
      <c r="S121">
        <v>3.6046997439248291E-3</v>
      </c>
      <c r="T121">
        <v>12.7459162450099</v>
      </c>
      <c r="U121">
        <v>89.655367905384765</v>
      </c>
      <c r="V121">
        <v>4.6011278257632107</v>
      </c>
      <c r="X121">
        <f t="shared" si="2"/>
        <v>0.162353515625</v>
      </c>
      <c r="Y121">
        <f t="shared" si="3"/>
        <v>1.0365853658536586</v>
      </c>
    </row>
    <row r="122" spans="1:25" x14ac:dyDescent="0.45">
      <c r="A122">
        <v>121</v>
      </c>
      <c r="B122">
        <v>4056</v>
      </c>
      <c r="C122">
        <v>329</v>
      </c>
      <c r="D122">
        <v>689</v>
      </c>
      <c r="E122">
        <v>-58</v>
      </c>
      <c r="F122">
        <v>38</v>
      </c>
      <c r="G122">
        <v>0</v>
      </c>
      <c r="H122" t="s">
        <v>1480</v>
      </c>
      <c r="J122">
        <v>2.5245890000000002</v>
      </c>
      <c r="K122">
        <v>9.6409058793589644</v>
      </c>
      <c r="L122">
        <v>-9.7835266664316372</v>
      </c>
      <c r="M122">
        <v>-8.7167221135041757</v>
      </c>
      <c r="N122">
        <v>7.2139593434207214E-2</v>
      </c>
      <c r="O122">
        <v>-0.1167583151721565</v>
      </c>
      <c r="P122">
        <v>1.7725191370410611E-12</v>
      </c>
      <c r="Q122">
        <v>3.5978802533536999E-3</v>
      </c>
      <c r="R122">
        <v>0.13724658503107959</v>
      </c>
      <c r="S122">
        <v>3.5978802533536999E-3</v>
      </c>
      <c r="T122">
        <v>13.10338270969873</v>
      </c>
      <c r="U122">
        <v>93.322585762646113</v>
      </c>
      <c r="V122">
        <v>4.7893300329527211</v>
      </c>
      <c r="X122">
        <f t="shared" si="2"/>
        <v>0.168212890625</v>
      </c>
      <c r="Y122">
        <f t="shared" si="3"/>
        <v>1.1585365853658538</v>
      </c>
    </row>
    <row r="123" spans="1:25" x14ac:dyDescent="0.45">
      <c r="A123">
        <v>122</v>
      </c>
      <c r="B123">
        <v>4091</v>
      </c>
      <c r="C123">
        <v>303</v>
      </c>
      <c r="D123">
        <v>674</v>
      </c>
      <c r="E123">
        <v>-70</v>
      </c>
      <c r="F123">
        <v>43</v>
      </c>
      <c r="G123">
        <v>-3</v>
      </c>
      <c r="H123" t="s">
        <v>1481</v>
      </c>
      <c r="J123">
        <v>2.5402209999999998</v>
      </c>
      <c r="K123">
        <v>9.3555459005181856</v>
      </c>
      <c r="L123">
        <v>-9.7997303517314656</v>
      </c>
      <c r="M123">
        <v>-8.2600562708987617</v>
      </c>
      <c r="N123">
        <v>7.1886297425600307E-2</v>
      </c>
      <c r="O123">
        <v>-0.10961971472054891</v>
      </c>
      <c r="P123">
        <v>1.7733564843016751E-12</v>
      </c>
      <c r="Q123">
        <v>3.607247797497617E-3</v>
      </c>
      <c r="R123">
        <v>0.13108822072549611</v>
      </c>
      <c r="S123">
        <v>3.607247797497617E-3</v>
      </c>
      <c r="T123">
        <v>12.81652232725636</v>
      </c>
      <c r="U123">
        <v>90.42503509488489</v>
      </c>
      <c r="V123">
        <v>4.6406272690751083</v>
      </c>
      <c r="X123">
        <f t="shared" si="2"/>
        <v>0.16455078125</v>
      </c>
      <c r="Y123">
        <f t="shared" si="3"/>
        <v>1.3109756097560976</v>
      </c>
    </row>
    <row r="124" spans="1:25" x14ac:dyDescent="0.45">
      <c r="A124">
        <v>123</v>
      </c>
      <c r="B124">
        <v>4090</v>
      </c>
      <c r="C124">
        <v>337</v>
      </c>
      <c r="D124">
        <v>664</v>
      </c>
      <c r="E124">
        <v>-45</v>
      </c>
      <c r="F124">
        <v>47</v>
      </c>
      <c r="G124">
        <v>4</v>
      </c>
      <c r="H124" t="s">
        <v>1482</v>
      </c>
      <c r="J124">
        <v>2.555841</v>
      </c>
      <c r="K124">
        <v>9.2213558226448598</v>
      </c>
      <c r="L124">
        <v>-9.7995999305913131</v>
      </c>
      <c r="M124">
        <v>-8.2998138719632824</v>
      </c>
      <c r="N124">
        <v>7.1888334603809487E-2</v>
      </c>
      <c r="O124">
        <v>-0.11024072844917671</v>
      </c>
      <c r="P124">
        <v>1.773911565651981E-12</v>
      </c>
      <c r="Q124">
        <v>3.6064886461599091E-3</v>
      </c>
      <c r="R124">
        <v>0.13160908350533551</v>
      </c>
      <c r="S124">
        <v>3.6064886461599091E-3</v>
      </c>
      <c r="T124">
        <v>12.842081961616641</v>
      </c>
      <c r="U124">
        <v>90.517718873796753</v>
      </c>
      <c r="V124">
        <v>4.6453838154382696</v>
      </c>
      <c r="X124">
        <f t="shared" si="2"/>
        <v>0.162109375</v>
      </c>
      <c r="Y124">
        <f t="shared" si="3"/>
        <v>1.4329268292682928</v>
      </c>
    </row>
    <row r="125" spans="1:25" x14ac:dyDescent="0.45">
      <c r="A125">
        <v>124</v>
      </c>
      <c r="B125">
        <v>4099</v>
      </c>
      <c r="C125">
        <v>324</v>
      </c>
      <c r="D125">
        <v>679</v>
      </c>
      <c r="E125">
        <v>-27</v>
      </c>
      <c r="F125">
        <v>62</v>
      </c>
      <c r="G125">
        <v>9</v>
      </c>
      <c r="H125" t="s">
        <v>1482</v>
      </c>
      <c r="J125">
        <v>2.555841</v>
      </c>
      <c r="K125">
        <v>9.4056453601644527</v>
      </c>
      <c r="L125">
        <v>-9.7999043487927828</v>
      </c>
      <c r="M125">
        <v>-8.1321250530702667</v>
      </c>
      <c r="N125">
        <v>7.1888334603809487E-2</v>
      </c>
      <c r="O125">
        <v>-0.11024072844917671</v>
      </c>
      <c r="P125">
        <v>1.773911565651981E-12</v>
      </c>
      <c r="Q125">
        <v>3.6064886461599091E-3</v>
      </c>
      <c r="R125">
        <v>0.13160908350533551</v>
      </c>
      <c r="S125">
        <v>3.6064886461599091E-3</v>
      </c>
      <c r="T125">
        <v>12.73458217313237</v>
      </c>
      <c r="U125">
        <v>89.746853890075428</v>
      </c>
      <c r="V125">
        <v>4.6058229011352942</v>
      </c>
      <c r="X125">
        <f t="shared" si="2"/>
        <v>0.165771484375</v>
      </c>
      <c r="Y125">
        <f t="shared" si="3"/>
        <v>1.8902439024390245</v>
      </c>
    </row>
    <row r="126" spans="1:25" x14ac:dyDescent="0.45">
      <c r="A126">
        <v>125</v>
      </c>
      <c r="B126">
        <v>4109</v>
      </c>
      <c r="C126">
        <v>327</v>
      </c>
      <c r="D126">
        <v>712</v>
      </c>
      <c r="E126">
        <v>-31</v>
      </c>
      <c r="F126">
        <v>73</v>
      </c>
      <c r="G126">
        <v>19</v>
      </c>
      <c r="H126" t="s">
        <v>1483</v>
      </c>
      <c r="J126">
        <v>2.5870839999999999</v>
      </c>
      <c r="K126">
        <v>9.8304954936892486</v>
      </c>
      <c r="L126">
        <v>-9.798366895097983</v>
      </c>
      <c r="M126">
        <v>-7.9172976845498662</v>
      </c>
      <c r="N126">
        <v>7.1936369269596123E-2</v>
      </c>
      <c r="O126">
        <v>-0.1035288769744938</v>
      </c>
      <c r="P126">
        <v>1.766579139783798E-12</v>
      </c>
      <c r="Q126">
        <v>3.6244403229128779E-3</v>
      </c>
      <c r="R126">
        <v>0.12606771827589949</v>
      </c>
      <c r="S126">
        <v>3.6244403229128779E-3</v>
      </c>
      <c r="T126">
        <v>12.597285280437641</v>
      </c>
      <c r="U126">
        <v>88.953985437332989</v>
      </c>
      <c r="V126">
        <v>4.5651327652815992</v>
      </c>
      <c r="X126">
        <f t="shared" si="2"/>
        <v>0.173828125</v>
      </c>
      <c r="Y126">
        <f t="shared" si="3"/>
        <v>2.225609756097561</v>
      </c>
    </row>
    <row r="127" spans="1:25" x14ac:dyDescent="0.45">
      <c r="A127">
        <v>126</v>
      </c>
      <c r="B127">
        <v>4074</v>
      </c>
      <c r="C127">
        <v>317</v>
      </c>
      <c r="D127">
        <v>736</v>
      </c>
      <c r="E127">
        <v>-29</v>
      </c>
      <c r="F127">
        <v>62</v>
      </c>
      <c r="G127">
        <v>8</v>
      </c>
      <c r="H127" t="s">
        <v>1483</v>
      </c>
      <c r="J127">
        <v>2.5870839999999999</v>
      </c>
      <c r="K127">
        <v>10.24047756256911</v>
      </c>
      <c r="L127">
        <v>-9.7956248307307447</v>
      </c>
      <c r="M127">
        <v>-8.3310799915794256</v>
      </c>
      <c r="N127">
        <v>7.1936369269596123E-2</v>
      </c>
      <c r="O127">
        <v>-0.1035288769744938</v>
      </c>
      <c r="P127">
        <v>1.766579139783798E-12</v>
      </c>
      <c r="Q127">
        <v>3.6244403229128779E-3</v>
      </c>
      <c r="R127">
        <v>0.12606771827589949</v>
      </c>
      <c r="S127">
        <v>3.6244403229128779E-3</v>
      </c>
      <c r="T127">
        <v>12.85928301463669</v>
      </c>
      <c r="U127">
        <v>91.712135796487004</v>
      </c>
      <c r="V127">
        <v>4.7066814830174408</v>
      </c>
      <c r="X127">
        <f t="shared" si="2"/>
        <v>0.1796875</v>
      </c>
      <c r="Y127">
        <f t="shared" si="3"/>
        <v>1.8902439024390245</v>
      </c>
    </row>
    <row r="128" spans="1:25" x14ac:dyDescent="0.45">
      <c r="A128">
        <v>127</v>
      </c>
      <c r="B128">
        <v>4087</v>
      </c>
      <c r="C128">
        <v>318</v>
      </c>
      <c r="D128">
        <v>726</v>
      </c>
      <c r="E128">
        <v>-57</v>
      </c>
      <c r="F128">
        <v>47</v>
      </c>
      <c r="G128">
        <v>9</v>
      </c>
      <c r="H128" t="s">
        <v>1484</v>
      </c>
      <c r="J128">
        <v>2.6027049999999998</v>
      </c>
      <c r="K128">
        <v>10.07274606711495</v>
      </c>
      <c r="L128">
        <v>-9.7992470649268029</v>
      </c>
      <c r="M128">
        <v>-8.1843330884166967</v>
      </c>
      <c r="N128">
        <v>7.1879786349219502E-2</v>
      </c>
      <c r="O128">
        <v>-0.1012365436001889</v>
      </c>
      <c r="P128">
        <v>1.767137001327366E-12</v>
      </c>
      <c r="Q128">
        <v>3.627660972655977E-3</v>
      </c>
      <c r="R128">
        <v>0.1241593389388103</v>
      </c>
      <c r="S128">
        <v>3.627660972655977E-3</v>
      </c>
      <c r="T128">
        <v>12.76748021896368</v>
      </c>
      <c r="U128">
        <v>90.710241894090274</v>
      </c>
      <c r="V128">
        <v>4.6552641276434166</v>
      </c>
      <c r="X128">
        <f t="shared" si="2"/>
        <v>0.17724609375</v>
      </c>
      <c r="Y128">
        <f t="shared" si="3"/>
        <v>1.4329268292682928</v>
      </c>
    </row>
    <row r="129" spans="1:25" x14ac:dyDescent="0.45">
      <c r="A129">
        <v>128</v>
      </c>
      <c r="B129">
        <v>4062</v>
      </c>
      <c r="C129">
        <v>305</v>
      </c>
      <c r="D129">
        <v>703</v>
      </c>
      <c r="E129">
        <v>-63</v>
      </c>
      <c r="F129">
        <v>25</v>
      </c>
      <c r="G129">
        <v>7</v>
      </c>
      <c r="H129" t="s">
        <v>1485</v>
      </c>
      <c r="J129">
        <v>2.6127090000000002</v>
      </c>
      <c r="K129">
        <v>9.8187739063687065</v>
      </c>
      <c r="L129">
        <v>-9.788558520814636</v>
      </c>
      <c r="M129">
        <v>-8.5894669228967455</v>
      </c>
      <c r="N129">
        <v>7.1986714544517619E-2</v>
      </c>
      <c r="O129">
        <v>-0.1052895024803274</v>
      </c>
      <c r="P129">
        <v>1.7676607792322189E-12</v>
      </c>
      <c r="Q129">
        <v>3.6242372282324722E-3</v>
      </c>
      <c r="R129">
        <v>0.1275459384044382</v>
      </c>
      <c r="S129">
        <v>3.6242372282324722E-3</v>
      </c>
      <c r="T129">
        <v>13.02285759481958</v>
      </c>
      <c r="U129">
        <v>92.768904338249754</v>
      </c>
      <c r="V129">
        <v>4.7609150136636718</v>
      </c>
      <c r="X129">
        <f t="shared" si="2"/>
        <v>0.171630859375</v>
      </c>
      <c r="Y129">
        <f t="shared" si="3"/>
        <v>0.76219512195121952</v>
      </c>
    </row>
    <row r="130" spans="1:25" x14ac:dyDescent="0.45">
      <c r="A130">
        <v>129</v>
      </c>
      <c r="B130">
        <v>4081</v>
      </c>
      <c r="C130">
        <v>326</v>
      </c>
      <c r="D130">
        <v>691</v>
      </c>
      <c r="E130">
        <v>-59</v>
      </c>
      <c r="F130">
        <v>31</v>
      </c>
      <c r="G130">
        <v>3</v>
      </c>
      <c r="H130" t="s">
        <v>1486</v>
      </c>
      <c r="J130">
        <v>2.6283370000000001</v>
      </c>
      <c r="K130">
        <v>9.6102436219933391</v>
      </c>
      <c r="L130">
        <v>-9.7976918237484369</v>
      </c>
      <c r="M130">
        <v>-8.3590240959962241</v>
      </c>
      <c r="N130">
        <v>7.1843979286268178E-2</v>
      </c>
      <c r="O130">
        <v>-0.10168814198152611</v>
      </c>
      <c r="P130">
        <v>1.76833009733701E-12</v>
      </c>
      <c r="Q130">
        <v>3.6291173425613528E-3</v>
      </c>
      <c r="R130">
        <v>0.1245071707948612</v>
      </c>
      <c r="S130">
        <v>3.6291173425613528E-3</v>
      </c>
      <c r="T130">
        <v>12.878977013357559</v>
      </c>
      <c r="U130">
        <v>91.243562586483151</v>
      </c>
      <c r="V130">
        <v>4.6826342309083291</v>
      </c>
      <c r="X130">
        <f t="shared" si="2"/>
        <v>0.168701171875</v>
      </c>
      <c r="Y130">
        <f t="shared" si="3"/>
        <v>0.94512195121951226</v>
      </c>
    </row>
    <row r="131" spans="1:25" x14ac:dyDescent="0.45">
      <c r="A131">
        <v>130</v>
      </c>
      <c r="B131">
        <v>4106</v>
      </c>
      <c r="C131">
        <v>326</v>
      </c>
      <c r="D131">
        <v>690</v>
      </c>
      <c r="E131">
        <v>-52</v>
      </c>
      <c r="F131">
        <v>19</v>
      </c>
      <c r="G131">
        <v>4</v>
      </c>
      <c r="H131" t="s">
        <v>1487</v>
      </c>
      <c r="J131">
        <v>2.6439620000000001</v>
      </c>
      <c r="K131">
        <v>9.5392413969413887</v>
      </c>
      <c r="L131">
        <v>-9.7989709670774694</v>
      </c>
      <c r="M131">
        <v>-8.006933658510512</v>
      </c>
      <c r="N131">
        <v>7.1823992671752046E-2</v>
      </c>
      <c r="O131">
        <v>-9.6186728895811827E-2</v>
      </c>
      <c r="P131">
        <v>1.7683878039976399E-12</v>
      </c>
      <c r="Q131">
        <v>3.636268618111158E-3</v>
      </c>
      <c r="R131">
        <v>0.1200440449959443</v>
      </c>
      <c r="S131">
        <v>3.636268618111158E-3</v>
      </c>
      <c r="T131">
        <v>12.654280644328059</v>
      </c>
      <c r="U131">
        <v>89.169684530482442</v>
      </c>
      <c r="V131">
        <v>4.5762024772538838</v>
      </c>
      <c r="X131">
        <f t="shared" ref="X131:X194" si="4">D131/4096</f>
        <v>0.16845703125</v>
      </c>
      <c r="Y131">
        <f t="shared" ref="Y131:Y194" si="5">F131/32.8</f>
        <v>0.5792682926829269</v>
      </c>
    </row>
    <row r="132" spans="1:25" x14ac:dyDescent="0.45">
      <c r="A132">
        <v>131</v>
      </c>
      <c r="B132">
        <v>4083</v>
      </c>
      <c r="C132">
        <v>325</v>
      </c>
      <c r="D132">
        <v>702</v>
      </c>
      <c r="E132">
        <v>-71</v>
      </c>
      <c r="F132">
        <v>24</v>
      </c>
      <c r="G132">
        <v>7</v>
      </c>
      <c r="H132" t="s">
        <v>1488</v>
      </c>
      <c r="J132">
        <v>2.6595789999999999</v>
      </c>
      <c r="K132">
        <v>9.755619471655713</v>
      </c>
      <c r="L132">
        <v>-9.7983200484333768</v>
      </c>
      <c r="M132">
        <v>-8.3015725596042529</v>
      </c>
      <c r="N132">
        <v>7.1834158068216844E-2</v>
      </c>
      <c r="O132">
        <v>-0.1007881046141927</v>
      </c>
      <c r="P132">
        <v>1.767719211161791E-12</v>
      </c>
      <c r="Q132">
        <v>3.6302396864741591E-3</v>
      </c>
      <c r="R132">
        <v>0.1237674767339587</v>
      </c>
      <c r="S132">
        <v>3.6302396864741591E-3</v>
      </c>
      <c r="T132">
        <v>12.842242122538639</v>
      </c>
      <c r="U132">
        <v>91.060911707359736</v>
      </c>
      <c r="V132">
        <v>4.6732605585675753</v>
      </c>
      <c r="X132">
        <f t="shared" si="4"/>
        <v>0.17138671875</v>
      </c>
      <c r="Y132">
        <f t="shared" si="5"/>
        <v>0.73170731707317083</v>
      </c>
    </row>
    <row r="133" spans="1:25" x14ac:dyDescent="0.45">
      <c r="A133">
        <v>132</v>
      </c>
      <c r="B133">
        <v>4064</v>
      </c>
      <c r="C133">
        <v>361</v>
      </c>
      <c r="D133">
        <v>693</v>
      </c>
      <c r="E133">
        <v>-61</v>
      </c>
      <c r="F133">
        <v>22</v>
      </c>
      <c r="G133">
        <v>-5</v>
      </c>
      <c r="H133" t="s">
        <v>1489</v>
      </c>
      <c r="J133">
        <v>2.6752050000000001</v>
      </c>
      <c r="K133">
        <v>9.6770918413489717</v>
      </c>
      <c r="L133">
        <v>-9.7895687652502925</v>
      </c>
      <c r="M133">
        <v>-8.5922202061787907</v>
      </c>
      <c r="N133">
        <v>7.197090561923572E-2</v>
      </c>
      <c r="O133">
        <v>-0.1053297647395665</v>
      </c>
      <c r="P133">
        <v>1.7682181435436199E-12</v>
      </c>
      <c r="Q133">
        <v>3.6243257122015719E-3</v>
      </c>
      <c r="R133">
        <v>0.12757025748874759</v>
      </c>
      <c r="S133">
        <v>3.6243257122015719E-3</v>
      </c>
      <c r="T133">
        <v>13.025432993994141</v>
      </c>
      <c r="U133">
        <v>92.643814573979341</v>
      </c>
      <c r="V133">
        <v>4.7544953869469513</v>
      </c>
      <c r="X133">
        <f t="shared" si="4"/>
        <v>0.169189453125</v>
      </c>
      <c r="Y133">
        <f t="shared" si="5"/>
        <v>0.67073170731707321</v>
      </c>
    </row>
    <row r="134" spans="1:25" x14ac:dyDescent="0.45">
      <c r="A134">
        <v>133</v>
      </c>
      <c r="B134">
        <v>4081</v>
      </c>
      <c r="C134">
        <v>334</v>
      </c>
      <c r="D134">
        <v>702</v>
      </c>
      <c r="E134">
        <v>-61</v>
      </c>
      <c r="F134">
        <v>28</v>
      </c>
      <c r="G134">
        <v>7</v>
      </c>
      <c r="H134" t="s">
        <v>1490</v>
      </c>
      <c r="J134">
        <v>2.6908240000000001</v>
      </c>
      <c r="K134">
        <v>9.7603085304221295</v>
      </c>
      <c r="L134">
        <v>-9.7977635684778619</v>
      </c>
      <c r="M134">
        <v>-8.3293806993463377</v>
      </c>
      <c r="N134">
        <v>7.1842910987624312E-2</v>
      </c>
      <c r="O134">
        <v>-0.1012244744823504</v>
      </c>
      <c r="P134">
        <v>1.767719522655263E-12</v>
      </c>
      <c r="Q134">
        <v>3.6296591564230498E-3</v>
      </c>
      <c r="R134">
        <v>0.1241281518971571</v>
      </c>
      <c r="S134">
        <v>3.6296591564230498E-3</v>
      </c>
      <c r="T134">
        <v>12.859811576319281</v>
      </c>
      <c r="U134">
        <v>91.224082539302358</v>
      </c>
      <c r="V134">
        <v>4.6816345117702038</v>
      </c>
      <c r="X134">
        <f t="shared" si="4"/>
        <v>0.17138671875</v>
      </c>
      <c r="Y134">
        <f t="shared" si="5"/>
        <v>0.85365853658536595</v>
      </c>
    </row>
    <row r="135" spans="1:25" x14ac:dyDescent="0.45">
      <c r="A135">
        <v>134</v>
      </c>
      <c r="B135">
        <v>4090</v>
      </c>
      <c r="C135">
        <v>338</v>
      </c>
      <c r="D135">
        <v>645</v>
      </c>
      <c r="E135">
        <v>-74</v>
      </c>
      <c r="F135">
        <v>31</v>
      </c>
      <c r="G135">
        <v>11</v>
      </c>
      <c r="H135" t="s">
        <v>1491</v>
      </c>
      <c r="J135">
        <v>2.7129500000000002</v>
      </c>
      <c r="K135">
        <v>8.9618357736818215</v>
      </c>
      <c r="L135">
        <v>-9.799576014967208</v>
      </c>
      <c r="M135">
        <v>-8.3478791907511223</v>
      </c>
      <c r="N135">
        <v>7.1802808796601045E-2</v>
      </c>
      <c r="O135">
        <v>-0.10163377210317261</v>
      </c>
      <c r="P135">
        <v>1.774071213631678E-12</v>
      </c>
      <c r="Q135">
        <v>3.6294300280966191E-3</v>
      </c>
      <c r="R135">
        <v>0.1244390090887937</v>
      </c>
      <c r="S135">
        <v>3.6294300280966191E-3</v>
      </c>
      <c r="T135">
        <v>12.87318053382676</v>
      </c>
      <c r="U135">
        <v>90.532968639650662</v>
      </c>
      <c r="V135">
        <v>4.6461664358618551</v>
      </c>
      <c r="X135">
        <f t="shared" si="4"/>
        <v>0.157470703125</v>
      </c>
      <c r="Y135">
        <f t="shared" si="5"/>
        <v>0.94512195121951226</v>
      </c>
    </row>
    <row r="136" spans="1:25" x14ac:dyDescent="0.45">
      <c r="A136">
        <v>135</v>
      </c>
      <c r="B136">
        <v>4095</v>
      </c>
      <c r="C136">
        <v>314</v>
      </c>
      <c r="D136">
        <v>681</v>
      </c>
      <c r="E136">
        <v>-30</v>
      </c>
      <c r="F136">
        <v>26</v>
      </c>
      <c r="G136">
        <v>14</v>
      </c>
      <c r="H136" t="s">
        <v>1491</v>
      </c>
      <c r="J136">
        <v>2.7129500000000002</v>
      </c>
      <c r="K136">
        <v>9.4419007613889683</v>
      </c>
      <c r="L136">
        <v>-9.7999894347066583</v>
      </c>
      <c r="M136">
        <v>-8.1850431296440682</v>
      </c>
      <c r="N136">
        <v>7.1802808796601045E-2</v>
      </c>
      <c r="O136">
        <v>-0.10163377210317261</v>
      </c>
      <c r="P136">
        <v>1.774071213631678E-12</v>
      </c>
      <c r="Q136">
        <v>3.6294300280966191E-3</v>
      </c>
      <c r="R136">
        <v>0.1244390090887937</v>
      </c>
      <c r="S136">
        <v>3.6294300280966191E-3</v>
      </c>
      <c r="T136">
        <v>12.768505157397859</v>
      </c>
      <c r="U136">
        <v>90.084134728117974</v>
      </c>
      <c r="V136">
        <v>4.6231322077085713</v>
      </c>
      <c r="X136">
        <f t="shared" si="4"/>
        <v>0.166259765625</v>
      </c>
      <c r="Y136">
        <f t="shared" si="5"/>
        <v>0.79268292682926833</v>
      </c>
    </row>
    <row r="137" spans="1:25" x14ac:dyDescent="0.45">
      <c r="A137">
        <v>136</v>
      </c>
      <c r="B137">
        <v>4075</v>
      </c>
      <c r="C137">
        <v>346</v>
      </c>
      <c r="D137">
        <v>693</v>
      </c>
      <c r="E137">
        <v>-69</v>
      </c>
      <c r="F137">
        <v>38</v>
      </c>
      <c r="G137">
        <v>17</v>
      </c>
      <c r="H137" t="s">
        <v>1492</v>
      </c>
      <c r="J137">
        <v>2.7285759999999999</v>
      </c>
      <c r="K137">
        <v>9.6514616293721662</v>
      </c>
      <c r="L137">
        <v>-9.7955035560341273</v>
      </c>
      <c r="M137">
        <v>-8.4380157032254246</v>
      </c>
      <c r="N137">
        <v>7.1872905136738011E-2</v>
      </c>
      <c r="O137">
        <v>-0.1055867215379548</v>
      </c>
      <c r="P137">
        <v>1.773402392130755E-12</v>
      </c>
      <c r="Q137">
        <v>3.6242502652162039E-3</v>
      </c>
      <c r="R137">
        <v>0.12772732776476681</v>
      </c>
      <c r="S137">
        <v>3.6242502652162039E-3</v>
      </c>
      <c r="T137">
        <v>12.928727660684791</v>
      </c>
      <c r="U137">
        <v>91.735704606150605</v>
      </c>
      <c r="V137">
        <v>4.707891038100386</v>
      </c>
      <c r="X137">
        <f t="shared" si="4"/>
        <v>0.169189453125</v>
      </c>
      <c r="Y137">
        <f t="shared" si="5"/>
        <v>1.1585365853658538</v>
      </c>
    </row>
    <row r="138" spans="1:25" x14ac:dyDescent="0.45">
      <c r="A138">
        <v>137</v>
      </c>
      <c r="B138">
        <v>4071</v>
      </c>
      <c r="C138">
        <v>330</v>
      </c>
      <c r="D138">
        <v>714</v>
      </c>
      <c r="E138">
        <v>-44</v>
      </c>
      <c r="F138">
        <v>17</v>
      </c>
      <c r="G138">
        <v>3</v>
      </c>
      <c r="H138" t="s">
        <v>1493</v>
      </c>
      <c r="J138">
        <v>2.7442030000000002</v>
      </c>
      <c r="K138">
        <v>9.9477521633876265</v>
      </c>
      <c r="L138">
        <v>-9.7939982135214034</v>
      </c>
      <c r="M138">
        <v>-8.4335794789627982</v>
      </c>
      <c r="N138">
        <v>7.1896429124184341E-2</v>
      </c>
      <c r="O138">
        <v>-0.10551739666140281</v>
      </c>
      <c r="P138">
        <v>1.77223353986051E-12</v>
      </c>
      <c r="Q138">
        <v>3.6241429397328362E-3</v>
      </c>
      <c r="R138">
        <v>0.12768327031764451</v>
      </c>
      <c r="S138">
        <v>3.6241429397328362E-3</v>
      </c>
      <c r="T138">
        <v>12.92469202087395</v>
      </c>
      <c r="U138">
        <v>92.00533552907109</v>
      </c>
      <c r="V138">
        <v>4.7217285402056133</v>
      </c>
      <c r="X138">
        <f t="shared" si="4"/>
        <v>0.17431640625</v>
      </c>
      <c r="Y138">
        <f t="shared" si="5"/>
        <v>0.51829268292682928</v>
      </c>
    </row>
    <row r="139" spans="1:25" x14ac:dyDescent="0.45">
      <c r="A139">
        <v>138</v>
      </c>
      <c r="B139">
        <v>4109</v>
      </c>
      <c r="C139">
        <v>306</v>
      </c>
      <c r="D139">
        <v>671</v>
      </c>
      <c r="E139">
        <v>-85</v>
      </c>
      <c r="F139">
        <v>-1</v>
      </c>
      <c r="G139">
        <v>8</v>
      </c>
      <c r="H139" t="s">
        <v>1494</v>
      </c>
      <c r="J139">
        <v>2.7598189999999998</v>
      </c>
      <c r="K139">
        <v>9.2745420449987748</v>
      </c>
      <c r="L139">
        <v>-9.7981612809270686</v>
      </c>
      <c r="M139">
        <v>-8.0044485600715785</v>
      </c>
      <c r="N139">
        <v>7.1831418663577479E-2</v>
      </c>
      <c r="O139">
        <v>-9.8816088231997654E-2</v>
      </c>
      <c r="P139">
        <v>1.77462470125761E-12</v>
      </c>
      <c r="Q139">
        <v>3.632978700457912E-3</v>
      </c>
      <c r="R139">
        <v>0.1221653469716191</v>
      </c>
      <c r="S139">
        <v>3.632978700457912E-3</v>
      </c>
      <c r="T139">
        <v>12.652081300635491</v>
      </c>
      <c r="U139">
        <v>88.890086512981185</v>
      </c>
      <c r="V139">
        <v>4.5618534622600366</v>
      </c>
      <c r="X139">
        <f t="shared" si="4"/>
        <v>0.163818359375</v>
      </c>
      <c r="Y139">
        <f t="shared" si="5"/>
        <v>-3.0487804878048783E-2</v>
      </c>
    </row>
    <row r="140" spans="1:25" x14ac:dyDescent="0.45">
      <c r="A140">
        <v>139</v>
      </c>
      <c r="B140">
        <v>4088</v>
      </c>
      <c r="C140">
        <v>364</v>
      </c>
      <c r="D140">
        <v>692</v>
      </c>
      <c r="E140">
        <v>-57</v>
      </c>
      <c r="F140">
        <v>20</v>
      </c>
      <c r="G140">
        <v>-3</v>
      </c>
      <c r="H140" t="s">
        <v>1495</v>
      </c>
      <c r="J140">
        <v>2.7754409999999998</v>
      </c>
      <c r="K140">
        <v>9.607719593551904</v>
      </c>
      <c r="L140">
        <v>-9.7993451828709617</v>
      </c>
      <c r="M140">
        <v>-8.2575125321990228</v>
      </c>
      <c r="N140">
        <v>7.1812923747409982E-2</v>
      </c>
      <c r="O140">
        <v>-0.1027694536045726</v>
      </c>
      <c r="P140">
        <v>1.7734565155534771E-12</v>
      </c>
      <c r="Q140">
        <v>3.6279364494323789E-3</v>
      </c>
      <c r="R140">
        <v>0.1253740667416261</v>
      </c>
      <c r="S140">
        <v>3.6279364494323789E-3</v>
      </c>
      <c r="T140">
        <v>12.81458853153234</v>
      </c>
      <c r="U140">
        <v>90.662349464392889</v>
      </c>
      <c r="V140">
        <v>4.6528062804885577</v>
      </c>
      <c r="X140">
        <f t="shared" si="4"/>
        <v>0.1689453125</v>
      </c>
      <c r="Y140">
        <f t="shared" si="5"/>
        <v>0.60975609756097571</v>
      </c>
    </row>
    <row r="141" spans="1:25" x14ac:dyDescent="0.45">
      <c r="A141">
        <v>140</v>
      </c>
      <c r="B141">
        <v>4089</v>
      </c>
      <c r="C141">
        <v>306</v>
      </c>
      <c r="D141">
        <v>571</v>
      </c>
      <c r="E141">
        <v>-73</v>
      </c>
      <c r="F141">
        <v>22</v>
      </c>
      <c r="G141">
        <v>-5</v>
      </c>
      <c r="H141" t="s">
        <v>1495</v>
      </c>
      <c r="J141">
        <v>2.7754409999999998</v>
      </c>
      <c r="K141">
        <v>7.949544903225922</v>
      </c>
      <c r="L141">
        <v>-9.7992636729136642</v>
      </c>
      <c r="M141">
        <v>-8.5538663169103053</v>
      </c>
      <c r="N141">
        <v>7.1812923747409982E-2</v>
      </c>
      <c r="O141">
        <v>-0.1027694536045726</v>
      </c>
      <c r="P141">
        <v>1.7734565155534771E-12</v>
      </c>
      <c r="Q141">
        <v>3.6279364494323789E-3</v>
      </c>
      <c r="R141">
        <v>0.1253740667416261</v>
      </c>
      <c r="S141">
        <v>3.6279364494323789E-3</v>
      </c>
      <c r="T141">
        <v>13.00746699011218</v>
      </c>
      <c r="U141">
        <v>90.702364931910779</v>
      </c>
      <c r="V141">
        <v>4.6548598806840502</v>
      </c>
      <c r="X141">
        <f t="shared" si="4"/>
        <v>0.139404296875</v>
      </c>
      <c r="Y141">
        <f t="shared" si="5"/>
        <v>0.67073170731707321</v>
      </c>
    </row>
    <row r="142" spans="1:25" x14ac:dyDescent="0.45">
      <c r="A142">
        <v>141</v>
      </c>
      <c r="B142">
        <v>4047</v>
      </c>
      <c r="C142">
        <v>319</v>
      </c>
      <c r="D142">
        <v>719</v>
      </c>
      <c r="E142">
        <v>-44</v>
      </c>
      <c r="F142">
        <v>83</v>
      </c>
      <c r="G142">
        <v>5</v>
      </c>
      <c r="H142" t="s">
        <v>1496</v>
      </c>
      <c r="J142">
        <v>2.7910629999999998</v>
      </c>
      <c r="K142">
        <v>10.074193398075041</v>
      </c>
      <c r="L142">
        <v>-9.7773211583144963</v>
      </c>
      <c r="M142">
        <v>-8.7420725954344505</v>
      </c>
      <c r="N142">
        <v>7.2155709710478189E-2</v>
      </c>
      <c r="O142">
        <v>-0.1057096120876768</v>
      </c>
      <c r="P142">
        <v>1.7652413644027329E-12</v>
      </c>
      <c r="Q142">
        <v>3.6225931364599439E-3</v>
      </c>
      <c r="R142">
        <v>0.12798815777856129</v>
      </c>
      <c r="S142">
        <v>3.6225931364599439E-3</v>
      </c>
      <c r="T142">
        <v>13.115633507256531</v>
      </c>
      <c r="U142">
        <v>93.898691042220918</v>
      </c>
      <c r="V142">
        <v>4.8188958480773447</v>
      </c>
      <c r="X142">
        <f t="shared" si="4"/>
        <v>0.175537109375</v>
      </c>
      <c r="Y142">
        <f t="shared" si="5"/>
        <v>2.530487804878049</v>
      </c>
    </row>
    <row r="143" spans="1:25" x14ac:dyDescent="0.45">
      <c r="A143">
        <v>142</v>
      </c>
      <c r="B143">
        <v>4063</v>
      </c>
      <c r="C143">
        <v>295</v>
      </c>
      <c r="D143">
        <v>675</v>
      </c>
      <c r="E143">
        <v>-42</v>
      </c>
      <c r="F143">
        <v>85</v>
      </c>
      <c r="G143">
        <v>7</v>
      </c>
      <c r="H143" t="s">
        <v>1497</v>
      </c>
      <c r="J143">
        <v>2.8066879999999998</v>
      </c>
      <c r="K143">
        <v>9.4325914363634027</v>
      </c>
      <c r="L143">
        <v>-9.7883093478159147</v>
      </c>
      <c r="M143">
        <v>-8.661620475545206</v>
      </c>
      <c r="N143">
        <v>7.1984019249518527E-2</v>
      </c>
      <c r="O143">
        <v>-0.1044525477144073</v>
      </c>
      <c r="P143">
        <v>1.7676902789547801E-12</v>
      </c>
      <c r="Q143">
        <v>3.6250216152614902E-3</v>
      </c>
      <c r="R143">
        <v>0.12685438010311509</v>
      </c>
      <c r="S143">
        <v>3.6250216152614902E-3</v>
      </c>
      <c r="T143">
        <v>13.070373718869879</v>
      </c>
      <c r="U143">
        <v>92.798898530998144</v>
      </c>
      <c r="V143">
        <v>4.7624543204345899</v>
      </c>
      <c r="X143">
        <f t="shared" si="4"/>
        <v>0.164794921875</v>
      </c>
      <c r="Y143">
        <f t="shared" si="5"/>
        <v>2.5914634146341466</v>
      </c>
    </row>
    <row r="144" spans="1:25" x14ac:dyDescent="0.45">
      <c r="A144">
        <v>143</v>
      </c>
      <c r="B144">
        <v>4050</v>
      </c>
      <c r="C144">
        <v>301</v>
      </c>
      <c r="D144">
        <v>767</v>
      </c>
      <c r="E144">
        <v>-23</v>
      </c>
      <c r="F144">
        <v>106</v>
      </c>
      <c r="G144">
        <v>32</v>
      </c>
      <c r="H144" t="s">
        <v>1498</v>
      </c>
      <c r="J144">
        <v>2.813199</v>
      </c>
      <c r="K144">
        <v>10.7238277554529</v>
      </c>
      <c r="L144">
        <v>-9.7824227327095539</v>
      </c>
      <c r="M144">
        <v>-8.5482855018230897</v>
      </c>
      <c r="N144">
        <v>7.2022347000476036E-2</v>
      </c>
      <c r="O144">
        <v>-0.10371462370050261</v>
      </c>
      <c r="P144">
        <v>1.7668006549634119E-12</v>
      </c>
      <c r="Q144">
        <v>3.6251889775868302E-3</v>
      </c>
      <c r="R144">
        <v>0.1262693218354872</v>
      </c>
      <c r="S144">
        <v>3.6251889775868302E-3</v>
      </c>
      <c r="T144">
        <v>12.991111559143491</v>
      </c>
      <c r="U144">
        <v>93.432141713926455</v>
      </c>
      <c r="V144">
        <v>4.7949524619013797</v>
      </c>
      <c r="X144">
        <f t="shared" si="4"/>
        <v>0.187255859375</v>
      </c>
      <c r="Y144">
        <f t="shared" si="5"/>
        <v>3.2317073170731709</v>
      </c>
    </row>
    <row r="145" spans="1:25" x14ac:dyDescent="0.45">
      <c r="A145">
        <v>144</v>
      </c>
      <c r="B145">
        <v>4085</v>
      </c>
      <c r="C145">
        <v>334</v>
      </c>
      <c r="D145">
        <v>704</v>
      </c>
      <c r="E145">
        <v>-21</v>
      </c>
      <c r="F145">
        <v>118</v>
      </c>
      <c r="G145">
        <v>11</v>
      </c>
      <c r="H145" t="s">
        <v>1499</v>
      </c>
      <c r="J145">
        <v>2.82883</v>
      </c>
      <c r="K145">
        <v>9.7781797760729656</v>
      </c>
      <c r="L145">
        <v>-9.7988039303961312</v>
      </c>
      <c r="M145">
        <v>-8.2685257146891118</v>
      </c>
      <c r="N145">
        <v>7.1766292499437154E-2</v>
      </c>
      <c r="O145">
        <v>-9.9341698467811435E-2</v>
      </c>
      <c r="P145">
        <v>1.770316249739825E-12</v>
      </c>
      <c r="Q145">
        <v>3.6319789756855941E-3</v>
      </c>
      <c r="R145">
        <v>0.1225527388253087</v>
      </c>
      <c r="S145">
        <v>3.6319789756855941E-3</v>
      </c>
      <c r="T145">
        <v>12.82127435011129</v>
      </c>
      <c r="U145">
        <v>90.895173727275477</v>
      </c>
      <c r="V145">
        <v>4.6647548589115742</v>
      </c>
      <c r="X145">
        <f t="shared" si="4"/>
        <v>0.171875</v>
      </c>
      <c r="Y145">
        <f t="shared" si="5"/>
        <v>3.5975609756097566</v>
      </c>
    </row>
    <row r="146" spans="1:25" x14ac:dyDescent="0.45">
      <c r="A146">
        <v>145</v>
      </c>
      <c r="B146">
        <v>4088</v>
      </c>
      <c r="C146">
        <v>382</v>
      </c>
      <c r="D146">
        <v>659</v>
      </c>
      <c r="E146">
        <v>-29</v>
      </c>
      <c r="F146">
        <v>62</v>
      </c>
      <c r="G146">
        <v>3</v>
      </c>
      <c r="H146" t="s">
        <v>1500</v>
      </c>
      <c r="J146">
        <v>2.8444500000000001</v>
      </c>
      <c r="K146">
        <v>9.1574998006219612</v>
      </c>
      <c r="L146">
        <v>-9.7992779671349233</v>
      </c>
      <c r="M146">
        <v>-8.3421342113355301</v>
      </c>
      <c r="N146">
        <v>7.1758888045577215E-2</v>
      </c>
      <c r="O146">
        <v>-0.1004914631854285</v>
      </c>
      <c r="P146">
        <v>1.772815768166505E-12</v>
      </c>
      <c r="Q146">
        <v>3.6306821245449309E-3</v>
      </c>
      <c r="R146">
        <v>0.123482274787461</v>
      </c>
      <c r="S146">
        <v>3.6306821245449309E-3</v>
      </c>
      <c r="T146">
        <v>12.869228876553199</v>
      </c>
      <c r="U146">
        <v>90.695514010372619</v>
      </c>
      <c r="V146">
        <v>4.6545082902945651</v>
      </c>
      <c r="X146">
        <f t="shared" si="4"/>
        <v>0.160888671875</v>
      </c>
      <c r="Y146">
        <f t="shared" si="5"/>
        <v>1.8902439024390245</v>
      </c>
    </row>
    <row r="147" spans="1:25" x14ac:dyDescent="0.45">
      <c r="A147">
        <v>146</v>
      </c>
      <c r="B147">
        <v>4083</v>
      </c>
      <c r="C147">
        <v>365</v>
      </c>
      <c r="D147">
        <v>637</v>
      </c>
      <c r="E147">
        <v>-3</v>
      </c>
      <c r="F147">
        <v>45</v>
      </c>
      <c r="G147">
        <v>-13</v>
      </c>
      <c r="H147" t="s">
        <v>1501</v>
      </c>
      <c r="J147">
        <v>2.8600720000000002</v>
      </c>
      <c r="K147">
        <v>8.8673884120295483</v>
      </c>
      <c r="L147">
        <v>-9.7979598213374164</v>
      </c>
      <c r="M147">
        <v>-8.4755687512221698</v>
      </c>
      <c r="N147">
        <v>7.1779480119225872E-2</v>
      </c>
      <c r="O147">
        <v>-0.1025759775675376</v>
      </c>
      <c r="P147">
        <v>1.7740360026874671E-12</v>
      </c>
      <c r="Q147">
        <v>3.6282342423726928E-3</v>
      </c>
      <c r="R147">
        <v>0.12519634555418269</v>
      </c>
      <c r="S147">
        <v>3.6282342423726928E-3</v>
      </c>
      <c r="T147">
        <v>12.95512571599504</v>
      </c>
      <c r="U147">
        <v>91.16913934502324</v>
      </c>
      <c r="V147">
        <v>4.6788148182488882</v>
      </c>
      <c r="X147">
        <f t="shared" si="4"/>
        <v>0.155517578125</v>
      </c>
      <c r="Y147">
        <f t="shared" si="5"/>
        <v>1.3719512195121952</v>
      </c>
    </row>
    <row r="148" spans="1:25" x14ac:dyDescent="0.45">
      <c r="A148">
        <v>147</v>
      </c>
      <c r="B148">
        <v>4085</v>
      </c>
      <c r="C148">
        <v>342</v>
      </c>
      <c r="D148">
        <v>700</v>
      </c>
      <c r="E148">
        <v>-40</v>
      </c>
      <c r="F148">
        <v>68</v>
      </c>
      <c r="G148">
        <v>-14</v>
      </c>
      <c r="H148" t="s">
        <v>1502</v>
      </c>
      <c r="J148">
        <v>2.8756910000000002</v>
      </c>
      <c r="K148">
        <v>9.7236855157258315</v>
      </c>
      <c r="L148">
        <v>-9.7987902245038683</v>
      </c>
      <c r="M148">
        <v>-8.2789695303086113</v>
      </c>
      <c r="N148">
        <v>7.1766510052169066E-2</v>
      </c>
      <c r="O148">
        <v>-9.950529433608872E-2</v>
      </c>
      <c r="P148">
        <v>1.770539345840667E-12</v>
      </c>
      <c r="Q148">
        <v>3.6317801599945751E-3</v>
      </c>
      <c r="R148">
        <v>0.1226855148987839</v>
      </c>
      <c r="S148">
        <v>3.6317801599945751E-3</v>
      </c>
      <c r="T148">
        <v>12.828001650592769</v>
      </c>
      <c r="U148">
        <v>90.900288166084849</v>
      </c>
      <c r="V148">
        <v>4.6650173327295814</v>
      </c>
      <c r="X148">
        <f t="shared" si="4"/>
        <v>0.1708984375</v>
      </c>
      <c r="Y148">
        <f t="shared" si="5"/>
        <v>2.0731707317073171</v>
      </c>
    </row>
    <row r="149" spans="1:25" x14ac:dyDescent="0.45">
      <c r="A149">
        <v>148</v>
      </c>
      <c r="B149">
        <v>4088</v>
      </c>
      <c r="C149">
        <v>356</v>
      </c>
      <c r="D149">
        <v>701</v>
      </c>
      <c r="E149">
        <v>-34</v>
      </c>
      <c r="F149">
        <v>79</v>
      </c>
      <c r="G149">
        <v>-6</v>
      </c>
      <c r="H149" t="s">
        <v>1503</v>
      </c>
      <c r="J149">
        <v>2.891311</v>
      </c>
      <c r="K149">
        <v>9.7303016257287123</v>
      </c>
      <c r="L149">
        <v>-9.7993618874556567</v>
      </c>
      <c r="M149">
        <v>-8.2345264677974015</v>
      </c>
      <c r="N149">
        <v>7.1757580676862137E-2</v>
      </c>
      <c r="O149">
        <v>-9.8811093699663635E-2</v>
      </c>
      <c r="P149">
        <v>1.770484005649438E-12</v>
      </c>
      <c r="Q149">
        <v>3.632692513086616E-3</v>
      </c>
      <c r="R149">
        <v>0.1221179045951906</v>
      </c>
      <c r="S149">
        <v>3.632692513086616E-3</v>
      </c>
      <c r="T149">
        <v>12.79980154339021</v>
      </c>
      <c r="U149">
        <v>90.653846434242936</v>
      </c>
      <c r="V149">
        <v>4.6523699036207766</v>
      </c>
      <c r="X149">
        <f t="shared" si="4"/>
        <v>0.171142578125</v>
      </c>
      <c r="Y149">
        <f t="shared" si="5"/>
        <v>2.4085365853658538</v>
      </c>
    </row>
    <row r="150" spans="1:25" x14ac:dyDescent="0.45">
      <c r="A150">
        <v>149</v>
      </c>
      <c r="B150">
        <v>4079</v>
      </c>
      <c r="C150">
        <v>331</v>
      </c>
      <c r="D150">
        <v>734</v>
      </c>
      <c r="E150">
        <v>-35</v>
      </c>
      <c r="F150">
        <v>84</v>
      </c>
      <c r="G150">
        <v>-14</v>
      </c>
      <c r="H150" t="s">
        <v>1504</v>
      </c>
      <c r="J150">
        <v>2.9069340000000001</v>
      </c>
      <c r="K150">
        <v>10.20098044122277</v>
      </c>
      <c r="L150">
        <v>-9.797372594850609</v>
      </c>
      <c r="M150">
        <v>-8.2702913280061345</v>
      </c>
      <c r="N150">
        <v>7.1788659395230797E-2</v>
      </c>
      <c r="O150">
        <v>-9.9369848110704678E-2</v>
      </c>
      <c r="P150">
        <v>1.7686470514732461E-12</v>
      </c>
      <c r="Q150">
        <v>3.631771778039878E-3</v>
      </c>
      <c r="R150">
        <v>0.12258865498613231</v>
      </c>
      <c r="S150">
        <v>3.631771778039878E-3</v>
      </c>
      <c r="T150">
        <v>12.821319292975399</v>
      </c>
      <c r="U150">
        <v>91.326776781049503</v>
      </c>
      <c r="V150">
        <v>4.6869047966877453</v>
      </c>
      <c r="X150">
        <f t="shared" si="4"/>
        <v>0.17919921875</v>
      </c>
      <c r="Y150">
        <f t="shared" si="5"/>
        <v>2.5609756097560976</v>
      </c>
    </row>
    <row r="151" spans="1:25" x14ac:dyDescent="0.45">
      <c r="A151">
        <v>150</v>
      </c>
      <c r="B151">
        <v>4039</v>
      </c>
      <c r="C151">
        <v>354</v>
      </c>
      <c r="D151">
        <v>728</v>
      </c>
      <c r="E151">
        <v>-31</v>
      </c>
      <c r="F151">
        <v>76</v>
      </c>
      <c r="G151">
        <v>-11</v>
      </c>
      <c r="H151" t="s">
        <v>1505</v>
      </c>
      <c r="J151">
        <v>2.91344</v>
      </c>
      <c r="K151">
        <v>10.21743878942601</v>
      </c>
      <c r="L151">
        <v>-9.7700985790895345</v>
      </c>
      <c r="M151">
        <v>-8.8178388621381369</v>
      </c>
      <c r="N151">
        <v>7.1966104141772347E-2</v>
      </c>
      <c r="O151">
        <v>-0.10293219236776741</v>
      </c>
      <c r="P151">
        <v>1.7687042520346659E-12</v>
      </c>
      <c r="Q151">
        <v>3.6297245344013608E-3</v>
      </c>
      <c r="R151">
        <v>0.1255952083917993</v>
      </c>
      <c r="S151">
        <v>3.6297245344013608E-3</v>
      </c>
      <c r="T151">
        <v>13.16089314764621</v>
      </c>
      <c r="U151">
        <v>94.476937141537377</v>
      </c>
      <c r="V151">
        <v>4.8485715304136416</v>
      </c>
      <c r="X151">
        <f t="shared" si="4"/>
        <v>0.177734375</v>
      </c>
      <c r="Y151">
        <f t="shared" si="5"/>
        <v>2.3170731707317076</v>
      </c>
    </row>
    <row r="152" spans="1:25" x14ac:dyDescent="0.45">
      <c r="A152">
        <v>151</v>
      </c>
      <c r="B152">
        <v>4077</v>
      </c>
      <c r="C152">
        <v>348</v>
      </c>
      <c r="D152">
        <v>723</v>
      </c>
      <c r="E152">
        <v>-2</v>
      </c>
      <c r="F152">
        <v>74</v>
      </c>
      <c r="G152">
        <v>-9</v>
      </c>
      <c r="H152" t="s">
        <v>1506</v>
      </c>
      <c r="J152">
        <v>2.929068</v>
      </c>
      <c r="K152">
        <v>10.056074964964219</v>
      </c>
      <c r="L152">
        <v>-9.7966177807509407</v>
      </c>
      <c r="M152">
        <v>-8.3270179577185441</v>
      </c>
      <c r="N152">
        <v>7.1551662058207885E-2</v>
      </c>
      <c r="O152">
        <v>-9.5261643273498051E-2</v>
      </c>
      <c r="P152">
        <v>1.7689866053576771E-12</v>
      </c>
      <c r="Q152">
        <v>3.6403967735637388E-3</v>
      </c>
      <c r="R152">
        <v>0.1191403417086722</v>
      </c>
      <c r="S152">
        <v>3.6403967735637388E-3</v>
      </c>
      <c r="T152">
        <v>12.8574082928984</v>
      </c>
      <c r="U152">
        <v>91.505351762587281</v>
      </c>
      <c r="V152">
        <v>4.6960692933122621</v>
      </c>
      <c r="X152">
        <f t="shared" si="4"/>
        <v>0.176513671875</v>
      </c>
      <c r="Y152">
        <f t="shared" si="5"/>
        <v>2.25609756097561</v>
      </c>
    </row>
    <row r="153" spans="1:25" x14ac:dyDescent="0.45">
      <c r="A153">
        <v>152</v>
      </c>
      <c r="B153">
        <v>4101</v>
      </c>
      <c r="C153">
        <v>331</v>
      </c>
      <c r="D153">
        <v>774</v>
      </c>
      <c r="E153">
        <v>-21</v>
      </c>
      <c r="F153">
        <v>72</v>
      </c>
      <c r="G153">
        <v>-13</v>
      </c>
      <c r="H153" t="s">
        <v>1507</v>
      </c>
      <c r="J153">
        <v>2.94469</v>
      </c>
      <c r="K153">
        <v>10.68796691438193</v>
      </c>
      <c r="L153">
        <v>-9.7997955253938649</v>
      </c>
      <c r="M153">
        <v>-7.884799722062521</v>
      </c>
      <c r="N153">
        <v>7.1502019331396119E-2</v>
      </c>
      <c r="O153">
        <v>-8.835330999607964E-2</v>
      </c>
      <c r="P153">
        <v>1.766148576560753E-12</v>
      </c>
      <c r="Q153">
        <v>3.6499699238037048E-3</v>
      </c>
      <c r="R153">
        <v>0.11366110221060979</v>
      </c>
      <c r="S153">
        <v>3.6499699238037048E-3</v>
      </c>
      <c r="T153">
        <v>12.57799900606479</v>
      </c>
      <c r="U153">
        <v>89.629877390657981</v>
      </c>
      <c r="V153">
        <v>4.5998196484689506</v>
      </c>
      <c r="X153">
        <f t="shared" si="4"/>
        <v>0.18896484375</v>
      </c>
      <c r="Y153">
        <f t="shared" si="5"/>
        <v>2.1951219512195124</v>
      </c>
    </row>
    <row r="154" spans="1:25" x14ac:dyDescent="0.45">
      <c r="A154">
        <v>153</v>
      </c>
      <c r="B154">
        <v>4074</v>
      </c>
      <c r="C154">
        <v>350</v>
      </c>
      <c r="D154">
        <v>753</v>
      </c>
      <c r="E154">
        <v>-21</v>
      </c>
      <c r="F154">
        <v>71</v>
      </c>
      <c r="G154">
        <v>-12</v>
      </c>
      <c r="H154" t="s">
        <v>1507</v>
      </c>
      <c r="J154">
        <v>2.94469</v>
      </c>
      <c r="K154">
        <v>10.47183499260796</v>
      </c>
      <c r="L154">
        <v>-9.7958200266324607</v>
      </c>
      <c r="M154">
        <v>-8.283819166419935</v>
      </c>
      <c r="N154">
        <v>7.1502019331396119E-2</v>
      </c>
      <c r="O154">
        <v>-8.835330999607964E-2</v>
      </c>
      <c r="P154">
        <v>1.766148576560753E-12</v>
      </c>
      <c r="Q154">
        <v>3.6499699238037048E-3</v>
      </c>
      <c r="R154">
        <v>0.11366110221060979</v>
      </c>
      <c r="S154">
        <v>3.6499699238037048E-3</v>
      </c>
      <c r="T154">
        <v>12.82886393941879</v>
      </c>
      <c r="U154">
        <v>91.67350423465686</v>
      </c>
      <c r="V154">
        <v>4.7046989050832666</v>
      </c>
      <c r="X154">
        <f t="shared" si="4"/>
        <v>0.183837890625</v>
      </c>
      <c r="Y154">
        <f t="shared" si="5"/>
        <v>2.1646341463414638</v>
      </c>
    </row>
    <row r="155" spans="1:25" x14ac:dyDescent="0.45">
      <c r="A155">
        <v>154</v>
      </c>
      <c r="B155">
        <v>4084</v>
      </c>
      <c r="C155">
        <v>366</v>
      </c>
      <c r="D155">
        <v>731</v>
      </c>
      <c r="E155">
        <v>-31</v>
      </c>
      <c r="F155">
        <v>52</v>
      </c>
      <c r="G155">
        <v>-20</v>
      </c>
      <c r="H155" t="s">
        <v>1508</v>
      </c>
      <c r="J155">
        <v>2.9603100000000002</v>
      </c>
      <c r="K155">
        <v>10.14797703126345</v>
      </c>
      <c r="L155">
        <v>-9.7986798116443818</v>
      </c>
      <c r="M155">
        <v>-8.2116435928786551</v>
      </c>
      <c r="N155">
        <v>7.1457349489509908E-2</v>
      </c>
      <c r="O155">
        <v>-8.7225927537364828E-2</v>
      </c>
      <c r="P155">
        <v>1.7673744850455681E-12</v>
      </c>
      <c r="Q155">
        <v>3.65169233399204E-3</v>
      </c>
      <c r="R155">
        <v>0.1127586592276601</v>
      </c>
      <c r="S155">
        <v>3.65169233399204E-3</v>
      </c>
      <c r="T155">
        <v>12.78456947056068</v>
      </c>
      <c r="U155">
        <v>90.940475535135505</v>
      </c>
      <c r="V155">
        <v>4.6670797549392411</v>
      </c>
      <c r="X155">
        <f t="shared" si="4"/>
        <v>0.178466796875</v>
      </c>
      <c r="Y155">
        <f t="shared" si="5"/>
        <v>1.5853658536585367</v>
      </c>
    </row>
    <row r="156" spans="1:25" x14ac:dyDescent="0.45">
      <c r="A156">
        <v>155</v>
      </c>
      <c r="B156">
        <v>4089</v>
      </c>
      <c r="C156">
        <v>354</v>
      </c>
      <c r="D156">
        <v>720</v>
      </c>
      <c r="E156">
        <v>-38</v>
      </c>
      <c r="F156">
        <v>64</v>
      </c>
      <c r="G156">
        <v>-16</v>
      </c>
      <c r="H156" t="s">
        <v>1509</v>
      </c>
      <c r="J156">
        <v>2.97594</v>
      </c>
      <c r="K156">
        <v>9.9863958599389395</v>
      </c>
      <c r="L156">
        <v>-9.799536877449798</v>
      </c>
      <c r="M156">
        <v>-8.1725356159074742</v>
      </c>
      <c r="N156">
        <v>7.1443953550971259E-2</v>
      </c>
      <c r="O156">
        <v>-8.6614669857305274E-2</v>
      </c>
      <c r="P156">
        <v>1.767987831096916E-12</v>
      </c>
      <c r="Q156">
        <v>3.6525691382666009E-3</v>
      </c>
      <c r="R156">
        <v>0.1122779565786772</v>
      </c>
      <c r="S156">
        <v>3.6525691382666009E-3</v>
      </c>
      <c r="T156">
        <v>12.760143471206529</v>
      </c>
      <c r="U156">
        <v>90.557024767973729</v>
      </c>
      <c r="V156">
        <v>4.6474010002163748</v>
      </c>
      <c r="X156">
        <f t="shared" si="4"/>
        <v>0.17578125</v>
      </c>
      <c r="Y156">
        <f t="shared" si="5"/>
        <v>1.9512195121951221</v>
      </c>
    </row>
    <row r="157" spans="1:25" x14ac:dyDescent="0.45">
      <c r="A157">
        <v>156</v>
      </c>
      <c r="B157">
        <v>4070</v>
      </c>
      <c r="C157">
        <v>387</v>
      </c>
      <c r="D157">
        <v>753</v>
      </c>
      <c r="E157">
        <v>-26</v>
      </c>
      <c r="F157">
        <v>79</v>
      </c>
      <c r="G157">
        <v>-20</v>
      </c>
      <c r="H157" t="s">
        <v>1510</v>
      </c>
      <c r="J157">
        <v>2.996102</v>
      </c>
      <c r="K157">
        <v>10.481898730892571</v>
      </c>
      <c r="L157">
        <v>-9.7941633362877134</v>
      </c>
      <c r="M157">
        <v>-8.3354933178770469</v>
      </c>
      <c r="N157">
        <v>7.1552294887881202E-2</v>
      </c>
      <c r="O157">
        <v>-8.9900223044415806E-2</v>
      </c>
      <c r="P157">
        <v>1.76492409556787E-12</v>
      </c>
      <c r="Q157">
        <v>3.646327648511328E-3</v>
      </c>
      <c r="R157">
        <v>0.1148990035081159</v>
      </c>
      <c r="S157">
        <v>3.646327648511328E-3</v>
      </c>
      <c r="T157">
        <v>12.86102967535086</v>
      </c>
      <c r="U157">
        <v>91.977554701409133</v>
      </c>
      <c r="V157">
        <v>4.7203028236850688</v>
      </c>
      <c r="X157">
        <f t="shared" si="4"/>
        <v>0.183837890625</v>
      </c>
      <c r="Y157">
        <f t="shared" si="5"/>
        <v>2.4085365853658538</v>
      </c>
    </row>
    <row r="158" spans="1:25" x14ac:dyDescent="0.45">
      <c r="A158">
        <v>157</v>
      </c>
      <c r="B158">
        <v>4069</v>
      </c>
      <c r="C158">
        <v>333</v>
      </c>
      <c r="D158">
        <v>785</v>
      </c>
      <c r="E158">
        <v>-18</v>
      </c>
      <c r="F158">
        <v>70</v>
      </c>
      <c r="G158">
        <v>-8</v>
      </c>
      <c r="H158" t="s">
        <v>1511</v>
      </c>
      <c r="J158">
        <v>3.0041030000000002</v>
      </c>
      <c r="K158">
        <v>10.91947035944262</v>
      </c>
      <c r="L158">
        <v>-9.7942083922856273</v>
      </c>
      <c r="M158">
        <v>-8.2575864163860171</v>
      </c>
      <c r="N158">
        <v>7.1551934394841893E-2</v>
      </c>
      <c r="O158">
        <v>-8.9276889925586064E-2</v>
      </c>
      <c r="P158">
        <v>1.764456036445537E-12</v>
      </c>
      <c r="Q158">
        <v>3.646707427054053E-3</v>
      </c>
      <c r="R158">
        <v>0.1144117231337286</v>
      </c>
      <c r="S158">
        <v>3.646707427054053E-3</v>
      </c>
      <c r="T158">
        <v>12.810708468137159</v>
      </c>
      <c r="U158">
        <v>91.969906318481037</v>
      </c>
      <c r="V158">
        <v>4.7199103074494584</v>
      </c>
      <c r="X158">
        <f t="shared" si="4"/>
        <v>0.191650390625</v>
      </c>
      <c r="Y158">
        <f t="shared" si="5"/>
        <v>2.1341463414634148</v>
      </c>
    </row>
    <row r="159" spans="1:25" x14ac:dyDescent="0.45">
      <c r="A159">
        <v>158</v>
      </c>
      <c r="B159">
        <v>4057</v>
      </c>
      <c r="C159">
        <v>390</v>
      </c>
      <c r="D159">
        <v>761</v>
      </c>
      <c r="E159">
        <v>-70</v>
      </c>
      <c r="F159">
        <v>48</v>
      </c>
      <c r="G159">
        <v>-13</v>
      </c>
      <c r="H159" t="s">
        <v>1512</v>
      </c>
      <c r="J159">
        <v>3.016105</v>
      </c>
      <c r="K159">
        <v>10.623918674191559</v>
      </c>
      <c r="L159">
        <v>-9.7871559637196981</v>
      </c>
      <c r="M159">
        <v>-8.4784342785761257</v>
      </c>
      <c r="N159">
        <v>7.1636577642490179E-2</v>
      </c>
      <c r="O159">
        <v>-9.1927505967591708E-2</v>
      </c>
      <c r="P159">
        <v>1.7652451244144331E-12</v>
      </c>
      <c r="Q159">
        <v>3.6439030218959642E-3</v>
      </c>
      <c r="R159">
        <v>0.1165438355716429</v>
      </c>
      <c r="S159">
        <v>3.6439030218959642E-3</v>
      </c>
      <c r="T159">
        <v>12.948832753353051</v>
      </c>
      <c r="U159">
        <v>92.933748008362286</v>
      </c>
      <c r="V159">
        <v>4.7693748171888339</v>
      </c>
      <c r="X159">
        <f t="shared" si="4"/>
        <v>0.185791015625</v>
      </c>
      <c r="Y159">
        <f t="shared" si="5"/>
        <v>1.4634146341463417</v>
      </c>
    </row>
    <row r="160" spans="1:25" x14ac:dyDescent="0.45">
      <c r="A160">
        <v>159</v>
      </c>
      <c r="B160">
        <v>4097</v>
      </c>
      <c r="C160">
        <v>403</v>
      </c>
      <c r="D160">
        <v>720</v>
      </c>
      <c r="E160">
        <v>-65</v>
      </c>
      <c r="F160">
        <v>35</v>
      </c>
      <c r="G160">
        <v>-14</v>
      </c>
      <c r="H160" t="s">
        <v>1513</v>
      </c>
      <c r="J160">
        <v>3.0241030000000002</v>
      </c>
      <c r="K160">
        <v>9.9672873516162745</v>
      </c>
      <c r="L160">
        <v>-9.7999905483647485</v>
      </c>
      <c r="M160">
        <v>-8.063730993392511</v>
      </c>
      <c r="N160">
        <v>7.1533926634499062E-2</v>
      </c>
      <c r="O160">
        <v>-8.8610709092693085E-2</v>
      </c>
      <c r="P160">
        <v>1.765844728626238E-12</v>
      </c>
      <c r="Q160">
        <v>3.6463539918414052E-3</v>
      </c>
      <c r="R160">
        <v>0.11388134362422921</v>
      </c>
      <c r="S160">
        <v>3.6463539918414052E-3</v>
      </c>
      <c r="T160">
        <v>12.69108239205141</v>
      </c>
      <c r="U160">
        <v>89.920422596503997</v>
      </c>
      <c r="V160">
        <v>4.6147304749202007</v>
      </c>
      <c r="X160">
        <f t="shared" si="4"/>
        <v>0.17578125</v>
      </c>
      <c r="Y160">
        <f t="shared" si="5"/>
        <v>1.0670731707317074</v>
      </c>
    </row>
    <row r="161" spans="1:25" x14ac:dyDescent="0.45">
      <c r="A161">
        <v>160</v>
      </c>
      <c r="B161">
        <v>4080</v>
      </c>
      <c r="C161">
        <v>432</v>
      </c>
      <c r="D161">
        <v>726</v>
      </c>
      <c r="E161">
        <v>-63</v>
      </c>
      <c r="F161">
        <v>51</v>
      </c>
      <c r="G161">
        <v>-8</v>
      </c>
      <c r="H161" t="s">
        <v>1514</v>
      </c>
      <c r="J161">
        <v>3.0321030000000002</v>
      </c>
      <c r="K161">
        <v>10.089672967109159</v>
      </c>
      <c r="L161">
        <v>-9.7976209446077025</v>
      </c>
      <c r="M161">
        <v>-8.2784920338818928</v>
      </c>
      <c r="N161">
        <v>7.1552883464555433E-2</v>
      </c>
      <c r="O161">
        <v>-9.0328797416608139E-2</v>
      </c>
      <c r="P161">
        <v>1.7657567634355511E-12</v>
      </c>
      <c r="Q161">
        <v>3.6451523093140969E-3</v>
      </c>
      <c r="R161">
        <v>0.1152350067246186</v>
      </c>
      <c r="S161">
        <v>3.6451523093140969E-3</v>
      </c>
      <c r="T161">
        <v>12.826800323122731</v>
      </c>
      <c r="U161">
        <v>91.262512547340705</v>
      </c>
      <c r="V161">
        <v>4.6836067459315327</v>
      </c>
      <c r="X161">
        <f t="shared" si="4"/>
        <v>0.17724609375</v>
      </c>
      <c r="Y161">
        <f t="shared" si="5"/>
        <v>1.5548780487804879</v>
      </c>
    </row>
    <row r="162" spans="1:25" x14ac:dyDescent="0.45">
      <c r="A162">
        <v>161</v>
      </c>
      <c r="B162">
        <v>4091</v>
      </c>
      <c r="C162">
        <v>432</v>
      </c>
      <c r="D162">
        <v>710</v>
      </c>
      <c r="E162">
        <v>-66</v>
      </c>
      <c r="F162">
        <v>76</v>
      </c>
      <c r="G162">
        <v>17</v>
      </c>
      <c r="H162" t="s">
        <v>1515</v>
      </c>
      <c r="J162">
        <v>3.0401020000000001</v>
      </c>
      <c r="K162">
        <v>9.8457100076301565</v>
      </c>
      <c r="L162">
        <v>-9.7997570021812379</v>
      </c>
      <c r="M162">
        <v>-8.1702397850721979</v>
      </c>
      <c r="N162">
        <v>7.1535797140024726E-2</v>
      </c>
      <c r="O162">
        <v>-8.9462887678379399E-2</v>
      </c>
      <c r="P162">
        <v>1.7659903812096641E-12</v>
      </c>
      <c r="Q162">
        <v>3.6457695927639669E-3</v>
      </c>
      <c r="R162">
        <v>0.1145468399573428</v>
      </c>
      <c r="S162">
        <v>3.6457695927639669E-3</v>
      </c>
      <c r="T162">
        <v>12.758842245571371</v>
      </c>
      <c r="U162">
        <v>90.403484752030835</v>
      </c>
      <c r="V162">
        <v>4.6395213020317829</v>
      </c>
      <c r="X162">
        <f t="shared" si="4"/>
        <v>0.17333984375</v>
      </c>
      <c r="Y162">
        <f t="shared" si="5"/>
        <v>2.3170731707317076</v>
      </c>
    </row>
    <row r="163" spans="1:25" x14ac:dyDescent="0.45">
      <c r="A163">
        <v>162</v>
      </c>
      <c r="B163">
        <v>4054</v>
      </c>
      <c r="C163">
        <v>403</v>
      </c>
      <c r="D163">
        <v>739</v>
      </c>
      <c r="E163">
        <v>-60</v>
      </c>
      <c r="F163">
        <v>102</v>
      </c>
      <c r="G163">
        <v>32</v>
      </c>
      <c r="H163" t="s">
        <v>1516</v>
      </c>
      <c r="J163">
        <v>3.0681020000000001</v>
      </c>
      <c r="K163">
        <v>10.33096236075693</v>
      </c>
      <c r="L163">
        <v>-9.7842109779075148</v>
      </c>
      <c r="M163">
        <v>-8.5851030479947532</v>
      </c>
      <c r="N163">
        <v>7.1971085819688974E-2</v>
      </c>
      <c r="O163">
        <v>-0.101079059040211</v>
      </c>
      <c r="P163">
        <v>1.7607938304643969E-12</v>
      </c>
      <c r="Q163">
        <v>3.6163682260318148E-3</v>
      </c>
      <c r="R163">
        <v>0.1240838964995841</v>
      </c>
      <c r="S163">
        <v>3.6163682260318148E-3</v>
      </c>
      <c r="T163">
        <v>13.01671152038389</v>
      </c>
      <c r="U163">
        <v>93.25282382178105</v>
      </c>
      <c r="V163">
        <v>4.7857498389856161</v>
      </c>
      <c r="X163">
        <f t="shared" si="4"/>
        <v>0.180419921875</v>
      </c>
      <c r="Y163">
        <f t="shared" si="5"/>
        <v>3.1097560975609757</v>
      </c>
    </row>
    <row r="164" spans="1:25" x14ac:dyDescent="0.45">
      <c r="A164">
        <v>163</v>
      </c>
      <c r="B164">
        <v>4069</v>
      </c>
      <c r="C164">
        <v>416</v>
      </c>
      <c r="D164">
        <v>742</v>
      </c>
      <c r="E164">
        <v>-64</v>
      </c>
      <c r="F164">
        <v>88</v>
      </c>
      <c r="G164">
        <v>27</v>
      </c>
      <c r="H164" t="s">
        <v>1517</v>
      </c>
      <c r="J164">
        <v>3.0761020000000001</v>
      </c>
      <c r="K164">
        <v>10.334582832638819</v>
      </c>
      <c r="L164">
        <v>-9.793518362407859</v>
      </c>
      <c r="M164">
        <v>-8.3799000120221496</v>
      </c>
      <c r="N164">
        <v>7.1896626743686215E-2</v>
      </c>
      <c r="O164">
        <v>-9.9437434752430123E-2</v>
      </c>
      <c r="P164">
        <v>1.760750409197814E-12</v>
      </c>
      <c r="Q164">
        <v>3.617539236755416E-3</v>
      </c>
      <c r="R164">
        <v>0.1227066761315974</v>
      </c>
      <c r="S164">
        <v>3.617539236755416E-3</v>
      </c>
      <c r="T164">
        <v>12.889364845728769</v>
      </c>
      <c r="U164">
        <v>92.083967405953004</v>
      </c>
      <c r="V164">
        <v>4.7257639407082932</v>
      </c>
      <c r="X164">
        <f t="shared" si="4"/>
        <v>0.18115234375</v>
      </c>
      <c r="Y164">
        <f t="shared" si="5"/>
        <v>2.6829268292682928</v>
      </c>
    </row>
    <row r="165" spans="1:25" x14ac:dyDescent="0.45">
      <c r="A165">
        <v>164</v>
      </c>
      <c r="B165">
        <v>4055</v>
      </c>
      <c r="C165">
        <v>387</v>
      </c>
      <c r="D165">
        <v>728</v>
      </c>
      <c r="E165">
        <v>-53</v>
      </c>
      <c r="F165">
        <v>96</v>
      </c>
      <c r="G165">
        <v>29</v>
      </c>
      <c r="H165" t="s">
        <v>1518</v>
      </c>
      <c r="J165">
        <v>3.0841029999999998</v>
      </c>
      <c r="K165">
        <v>10.177967767273421</v>
      </c>
      <c r="L165">
        <v>-9.7844950844879826</v>
      </c>
      <c r="M165">
        <v>-8.6064928650771026</v>
      </c>
      <c r="N165">
        <v>7.1968821990323145E-2</v>
      </c>
      <c r="O165">
        <v>-0.1012504041697227</v>
      </c>
      <c r="P165">
        <v>1.7609545067700701E-12</v>
      </c>
      <c r="Q165">
        <v>3.6162933276869301E-3</v>
      </c>
      <c r="R165">
        <v>0.1242222028592595</v>
      </c>
      <c r="S165">
        <v>3.6162933276869301E-3</v>
      </c>
      <c r="T165">
        <v>13.031042302709039</v>
      </c>
      <c r="U165">
        <v>93.223417637145204</v>
      </c>
      <c r="V165">
        <v>4.7842407088851138</v>
      </c>
      <c r="X165">
        <f t="shared" si="4"/>
        <v>0.177734375</v>
      </c>
      <c r="Y165">
        <f t="shared" si="5"/>
        <v>2.9268292682926833</v>
      </c>
    </row>
    <row r="166" spans="1:25" x14ac:dyDescent="0.45">
      <c r="A166">
        <v>165</v>
      </c>
      <c r="B166">
        <v>4104</v>
      </c>
      <c r="C166">
        <v>401</v>
      </c>
      <c r="D166">
        <v>712</v>
      </c>
      <c r="E166">
        <v>-26</v>
      </c>
      <c r="F166">
        <v>106</v>
      </c>
      <c r="G166">
        <v>49</v>
      </c>
      <c r="H166" t="s">
        <v>1519</v>
      </c>
      <c r="J166">
        <v>3.1001069999999999</v>
      </c>
      <c r="K166">
        <v>9.8422381352729751</v>
      </c>
      <c r="L166">
        <v>-9.7993814503363357</v>
      </c>
      <c r="M166">
        <v>-7.9862714401132999</v>
      </c>
      <c r="N166">
        <v>7.1730580591286106E-2</v>
      </c>
      <c r="O166">
        <v>-9.1324380484601952E-2</v>
      </c>
      <c r="P166">
        <v>1.7618938874553709E-12</v>
      </c>
      <c r="Q166">
        <v>3.630226436084163E-3</v>
      </c>
      <c r="R166">
        <v>0.11612673534918359</v>
      </c>
      <c r="S166">
        <v>3.630226436084163E-3</v>
      </c>
      <c r="T166">
        <v>12.64153504620247</v>
      </c>
      <c r="U166">
        <v>89.356254302600092</v>
      </c>
      <c r="V166">
        <v>4.5857772678101254</v>
      </c>
      <c r="X166">
        <f t="shared" si="4"/>
        <v>0.173828125</v>
      </c>
      <c r="Y166">
        <f t="shared" si="5"/>
        <v>3.2317073170731709</v>
      </c>
    </row>
    <row r="167" spans="1:25" x14ac:dyDescent="0.45">
      <c r="A167">
        <v>166</v>
      </c>
      <c r="B167">
        <v>4089</v>
      </c>
      <c r="C167">
        <v>387</v>
      </c>
      <c r="D167">
        <v>734</v>
      </c>
      <c r="E167">
        <v>-10</v>
      </c>
      <c r="F167">
        <v>126</v>
      </c>
      <c r="G167">
        <v>39</v>
      </c>
      <c r="H167" t="s">
        <v>1520</v>
      </c>
      <c r="J167">
        <v>3.120104</v>
      </c>
      <c r="K167">
        <v>10.1765550608746</v>
      </c>
      <c r="L167">
        <v>-9.7995543746007634</v>
      </c>
      <c r="M167">
        <v>-8.1372240403392304</v>
      </c>
      <c r="N167">
        <v>7.1727122624770351E-2</v>
      </c>
      <c r="O167">
        <v>-9.4342979631319893E-2</v>
      </c>
      <c r="P167">
        <v>1.7598859188942731E-12</v>
      </c>
      <c r="Q167">
        <v>3.6249892556463521E-3</v>
      </c>
      <c r="R167">
        <v>0.1185131972640367</v>
      </c>
      <c r="S167">
        <v>3.6249892556463521E-3</v>
      </c>
      <c r="T167">
        <v>12.73756966706882</v>
      </c>
      <c r="U167">
        <v>90.546400968089557</v>
      </c>
      <c r="V167">
        <v>4.6468557851065109</v>
      </c>
      <c r="X167">
        <f t="shared" si="4"/>
        <v>0.17919921875</v>
      </c>
      <c r="Y167">
        <f t="shared" si="5"/>
        <v>3.8414634146341466</v>
      </c>
    </row>
    <row r="168" spans="1:25" x14ac:dyDescent="0.45">
      <c r="A168">
        <v>167</v>
      </c>
      <c r="B168">
        <v>4069</v>
      </c>
      <c r="C168">
        <v>347</v>
      </c>
      <c r="D168">
        <v>778</v>
      </c>
      <c r="E168">
        <v>-15</v>
      </c>
      <c r="F168">
        <v>107</v>
      </c>
      <c r="G168">
        <v>47</v>
      </c>
      <c r="H168" t="s">
        <v>1521</v>
      </c>
      <c r="J168">
        <v>3.1401029999999999</v>
      </c>
      <c r="K168">
        <v>10.82440963153803</v>
      </c>
      <c r="L168">
        <v>-9.7941037987171828</v>
      </c>
      <c r="M168">
        <v>-8.2773518184303896</v>
      </c>
      <c r="N168">
        <v>7.1836128691866077E-2</v>
      </c>
      <c r="O168">
        <v>-9.7145395065364973E-2</v>
      </c>
      <c r="P168">
        <v>1.755863938695322E-12</v>
      </c>
      <c r="Q168">
        <v>3.619416768142363E-3</v>
      </c>
      <c r="R168">
        <v>0.1208207646385346</v>
      </c>
      <c r="S168">
        <v>3.619416768142363E-3</v>
      </c>
      <c r="T168">
        <v>12.823377961602761</v>
      </c>
      <c r="U168">
        <v>91.987616258125612</v>
      </c>
      <c r="V168">
        <v>4.7208191843856078</v>
      </c>
      <c r="X168">
        <f t="shared" si="4"/>
        <v>0.18994140625</v>
      </c>
      <c r="Y168">
        <f t="shared" si="5"/>
        <v>3.26219512195122</v>
      </c>
    </row>
    <row r="169" spans="1:25" x14ac:dyDescent="0.45">
      <c r="A169">
        <v>168</v>
      </c>
      <c r="B169">
        <v>4070</v>
      </c>
      <c r="C169">
        <v>375</v>
      </c>
      <c r="D169">
        <v>745</v>
      </c>
      <c r="E169">
        <v>-46</v>
      </c>
      <c r="F169">
        <v>91</v>
      </c>
      <c r="G169">
        <v>47</v>
      </c>
      <c r="H169" t="s">
        <v>1522</v>
      </c>
      <c r="J169">
        <v>3.160104</v>
      </c>
      <c r="K169">
        <v>10.372967231378921</v>
      </c>
      <c r="L169">
        <v>-9.7940374270695454</v>
      </c>
      <c r="M169">
        <v>-8.3582494713381159</v>
      </c>
      <c r="N169">
        <v>7.1837456191190474E-2</v>
      </c>
      <c r="O169">
        <v>-9.8763429021172425E-2</v>
      </c>
      <c r="P169">
        <v>1.7588792506674201E-12</v>
      </c>
      <c r="Q169">
        <v>3.616982434432391E-3</v>
      </c>
      <c r="R169">
        <v>0.12212630766563511</v>
      </c>
      <c r="S169">
        <v>3.616982434432391E-3</v>
      </c>
      <c r="T169">
        <v>12.875694286055531</v>
      </c>
      <c r="U169">
        <v>91.998773054821854</v>
      </c>
      <c r="V169">
        <v>4.7213917529771461</v>
      </c>
      <c r="X169">
        <f t="shared" si="4"/>
        <v>0.181884765625</v>
      </c>
      <c r="Y169">
        <f t="shared" si="5"/>
        <v>2.774390243902439</v>
      </c>
    </row>
    <row r="170" spans="1:25" x14ac:dyDescent="0.45">
      <c r="A170">
        <v>169</v>
      </c>
      <c r="B170">
        <v>4082</v>
      </c>
      <c r="C170">
        <v>366</v>
      </c>
      <c r="D170">
        <v>778</v>
      </c>
      <c r="E170">
        <v>-33</v>
      </c>
      <c r="F170">
        <v>74</v>
      </c>
      <c r="G170">
        <v>17</v>
      </c>
      <c r="H170" t="s">
        <v>1523</v>
      </c>
      <c r="J170">
        <v>3.168345</v>
      </c>
      <c r="K170">
        <v>10.79074762748192</v>
      </c>
      <c r="L170">
        <v>-9.7984136925563234</v>
      </c>
      <c r="M170">
        <v>-8.114593936339535</v>
      </c>
      <c r="N170">
        <v>7.1801391387313937E-2</v>
      </c>
      <c r="O170">
        <v>-9.6755463757249138E-2</v>
      </c>
      <c r="P170">
        <v>1.758367776284058E-12</v>
      </c>
      <c r="Q170">
        <v>3.6184331562329592E-3</v>
      </c>
      <c r="R170">
        <v>0.1204867609824191</v>
      </c>
      <c r="S170">
        <v>3.6184331562329592E-3</v>
      </c>
      <c r="T170">
        <v>12.72224609265807</v>
      </c>
      <c r="U170">
        <v>91.030918202520255</v>
      </c>
      <c r="V170">
        <v>4.6717212871002518</v>
      </c>
      <c r="X170">
        <f t="shared" si="4"/>
        <v>0.18994140625</v>
      </c>
      <c r="Y170">
        <f t="shared" si="5"/>
        <v>2.25609756097561</v>
      </c>
    </row>
    <row r="171" spans="1:25" x14ac:dyDescent="0.45">
      <c r="A171">
        <v>170</v>
      </c>
      <c r="B171">
        <v>4087</v>
      </c>
      <c r="C171">
        <v>351</v>
      </c>
      <c r="D171">
        <v>770</v>
      </c>
      <c r="E171">
        <v>-59</v>
      </c>
      <c r="F171">
        <v>82</v>
      </c>
      <c r="G171">
        <v>20</v>
      </c>
      <c r="H171" t="s">
        <v>1524</v>
      </c>
      <c r="J171">
        <v>3.199624</v>
      </c>
      <c r="K171">
        <v>10.669586596812129</v>
      </c>
      <c r="L171">
        <v>-9.7993306476085049</v>
      </c>
      <c r="M171">
        <v>-8.0721266385042565</v>
      </c>
      <c r="N171">
        <v>7.1772709950236754E-2</v>
      </c>
      <c r="O171">
        <v>-9.542712914825946E-2</v>
      </c>
      <c r="P171">
        <v>1.7601587282115311E-12</v>
      </c>
      <c r="Q171">
        <v>3.6224396276756921E-3</v>
      </c>
      <c r="R171">
        <v>0.1194054390347417</v>
      </c>
      <c r="S171">
        <v>3.6224396276756921E-3</v>
      </c>
      <c r="T171">
        <v>12.69590916827973</v>
      </c>
      <c r="U171">
        <v>90.669660451922653</v>
      </c>
      <c r="V171">
        <v>4.6531814815383434</v>
      </c>
      <c r="X171">
        <f t="shared" si="4"/>
        <v>0.18798828125</v>
      </c>
      <c r="Y171">
        <f t="shared" si="5"/>
        <v>2.5</v>
      </c>
    </row>
    <row r="172" spans="1:25" x14ac:dyDescent="0.45">
      <c r="A172">
        <v>171</v>
      </c>
      <c r="B172">
        <v>4043</v>
      </c>
      <c r="C172">
        <v>404</v>
      </c>
      <c r="D172">
        <v>766</v>
      </c>
      <c r="E172">
        <v>-50</v>
      </c>
      <c r="F172">
        <v>90</v>
      </c>
      <c r="G172">
        <v>4</v>
      </c>
      <c r="H172" t="s">
        <v>1525</v>
      </c>
      <c r="J172">
        <v>3.2162419999999998</v>
      </c>
      <c r="K172">
        <v>10.728283279238511</v>
      </c>
      <c r="L172">
        <v>-9.7766259295768396</v>
      </c>
      <c r="M172">
        <v>-8.6393541024567497</v>
      </c>
      <c r="N172">
        <v>7.2150016954486959E-2</v>
      </c>
      <c r="O172">
        <v>-0.1048533151442219</v>
      </c>
      <c r="P172">
        <v>1.7604051094688451E-12</v>
      </c>
      <c r="Q172">
        <v>3.6079109431851192E-3</v>
      </c>
      <c r="R172">
        <v>0.12727860245644701</v>
      </c>
      <c r="S172">
        <v>3.6079109431851192E-3</v>
      </c>
      <c r="T172">
        <v>13.04687142093883</v>
      </c>
      <c r="U172">
        <v>93.958021322518078</v>
      </c>
      <c r="V172">
        <v>4.8219406875550401</v>
      </c>
      <c r="X172">
        <f t="shared" si="4"/>
        <v>0.18701171875</v>
      </c>
      <c r="Y172">
        <f t="shared" si="5"/>
        <v>2.7439024390243905</v>
      </c>
    </row>
    <row r="173" spans="1:25" x14ac:dyDescent="0.45">
      <c r="A173">
        <v>172</v>
      </c>
      <c r="B173">
        <v>4077</v>
      </c>
      <c r="C173">
        <v>376</v>
      </c>
      <c r="D173">
        <v>767</v>
      </c>
      <c r="E173">
        <v>-36</v>
      </c>
      <c r="F173">
        <v>97</v>
      </c>
      <c r="G173">
        <v>17</v>
      </c>
      <c r="H173" t="s">
        <v>1526</v>
      </c>
      <c r="J173">
        <v>3.2318720000000001</v>
      </c>
      <c r="K173">
        <v>10.65444014883222</v>
      </c>
      <c r="L173">
        <v>-9.7969945281498543</v>
      </c>
      <c r="M173">
        <v>-8.2070191806763688</v>
      </c>
      <c r="N173">
        <v>7.1831655758790733E-2</v>
      </c>
      <c r="O173">
        <v>-9.8095920316794413E-2</v>
      </c>
      <c r="P173">
        <v>1.7603534684110149E-12</v>
      </c>
      <c r="Q173">
        <v>3.6177291633231619E-3</v>
      </c>
      <c r="R173">
        <v>0.12158370101229971</v>
      </c>
      <c r="S173">
        <v>3.6177291633231619E-3</v>
      </c>
      <c r="T173">
        <v>12.78030772777354</v>
      </c>
      <c r="U173">
        <v>91.419031591742666</v>
      </c>
      <c r="V173">
        <v>4.6916393283332889</v>
      </c>
      <c r="X173">
        <f t="shared" si="4"/>
        <v>0.187255859375</v>
      </c>
      <c r="Y173">
        <f t="shared" si="5"/>
        <v>2.9573170731707319</v>
      </c>
    </row>
    <row r="174" spans="1:25" x14ac:dyDescent="0.45">
      <c r="A174">
        <v>173</v>
      </c>
      <c r="B174">
        <v>3979</v>
      </c>
      <c r="C174">
        <v>263</v>
      </c>
      <c r="D174">
        <v>993</v>
      </c>
      <c r="E174">
        <v>6</v>
      </c>
      <c r="F174">
        <v>194</v>
      </c>
      <c r="G174">
        <v>40</v>
      </c>
      <c r="H174" t="s">
        <v>1527</v>
      </c>
      <c r="J174">
        <v>3.2631519999999998</v>
      </c>
      <c r="K174">
        <v>14.012524123837659</v>
      </c>
      <c r="L174">
        <v>-9.7326750643502624</v>
      </c>
      <c r="M174">
        <v>-8.5544855604726617</v>
      </c>
      <c r="N174">
        <v>7.3843568586441949E-2</v>
      </c>
      <c r="O174">
        <v>-0.1089646686768224</v>
      </c>
      <c r="P174">
        <v>1.709476231651455E-12</v>
      </c>
      <c r="Q174">
        <v>3.5621485029393271E-3</v>
      </c>
      <c r="R174">
        <v>0.13162891643339711</v>
      </c>
      <c r="S174">
        <v>3.5621485029393271E-3</v>
      </c>
      <c r="T174">
        <v>12.95778480731026</v>
      </c>
      <c r="U174">
        <v>96.719879907234073</v>
      </c>
      <c r="V174">
        <v>4.9636797120200384</v>
      </c>
      <c r="X174">
        <f t="shared" si="4"/>
        <v>0.242431640625</v>
      </c>
      <c r="Y174">
        <f t="shared" si="5"/>
        <v>5.9146341463414638</v>
      </c>
    </row>
    <row r="175" spans="1:25" x14ac:dyDescent="0.45">
      <c r="A175">
        <v>174</v>
      </c>
      <c r="B175">
        <v>4048</v>
      </c>
      <c r="C175">
        <v>310</v>
      </c>
      <c r="D175">
        <v>950</v>
      </c>
      <c r="E175">
        <v>-66</v>
      </c>
      <c r="F175">
        <v>234</v>
      </c>
      <c r="G175">
        <v>46</v>
      </c>
      <c r="H175" t="s">
        <v>1528</v>
      </c>
      <c r="J175">
        <v>3.278775</v>
      </c>
      <c r="K175">
        <v>13.207380905999729</v>
      </c>
      <c r="L175">
        <v>-9.7875146488565505</v>
      </c>
      <c r="M175">
        <v>-8.0186783736930796</v>
      </c>
      <c r="N175">
        <v>7.2986809757700194E-2</v>
      </c>
      <c r="O175">
        <v>-0.10059375299776489</v>
      </c>
      <c r="P175">
        <v>1.711915658237613E-12</v>
      </c>
      <c r="Q175">
        <v>3.5787759126074889E-3</v>
      </c>
      <c r="R175">
        <v>0.12428265180942211</v>
      </c>
      <c r="S175">
        <v>3.5787759126074889E-3</v>
      </c>
      <c r="T175">
        <v>12.652851293772271</v>
      </c>
      <c r="U175">
        <v>92.89248492343836</v>
      </c>
      <c r="V175">
        <v>4.7672571890684452</v>
      </c>
      <c r="X175">
        <f t="shared" si="4"/>
        <v>0.23193359375</v>
      </c>
      <c r="Y175">
        <f t="shared" si="5"/>
        <v>7.1341463414634152</v>
      </c>
    </row>
    <row r="176" spans="1:25" x14ac:dyDescent="0.45">
      <c r="A176">
        <v>175</v>
      </c>
      <c r="B176">
        <v>4057</v>
      </c>
      <c r="C176">
        <v>355</v>
      </c>
      <c r="D176">
        <v>912</v>
      </c>
      <c r="E176">
        <v>-9</v>
      </c>
      <c r="F176">
        <v>229</v>
      </c>
      <c r="G176">
        <v>48</v>
      </c>
      <c r="H176" t="s">
        <v>1529</v>
      </c>
      <c r="J176">
        <v>3.2943929999999999</v>
      </c>
      <c r="K176">
        <v>12.669293208076599</v>
      </c>
      <c r="L176">
        <v>-9.7910517018005674</v>
      </c>
      <c r="M176">
        <v>-8.0346708272809568</v>
      </c>
      <c r="N176">
        <v>7.293156806482054E-2</v>
      </c>
      <c r="O176">
        <v>-0.10084352313790031</v>
      </c>
      <c r="P176">
        <v>1.7140516271763979E-12</v>
      </c>
      <c r="Q176">
        <v>3.5788527206175001E-3</v>
      </c>
      <c r="R176">
        <v>0.1244525201804198</v>
      </c>
      <c r="S176">
        <v>3.5788527206175001E-3</v>
      </c>
      <c r="T176">
        <v>12.66572653779054</v>
      </c>
      <c r="U176">
        <v>92.448656601180431</v>
      </c>
      <c r="V176">
        <v>4.7444798485576367</v>
      </c>
      <c r="X176">
        <f t="shared" si="4"/>
        <v>0.22265625</v>
      </c>
      <c r="Y176">
        <f t="shared" si="5"/>
        <v>6.9817073170731714</v>
      </c>
    </row>
    <row r="177" spans="1:25" x14ac:dyDescent="0.45">
      <c r="A177">
        <v>176</v>
      </c>
      <c r="B177">
        <v>4063</v>
      </c>
      <c r="C177">
        <v>336</v>
      </c>
      <c r="D177">
        <v>851</v>
      </c>
      <c r="E177">
        <v>-6</v>
      </c>
      <c r="F177">
        <v>188</v>
      </c>
      <c r="G177">
        <v>30</v>
      </c>
      <c r="H177" t="s">
        <v>1530</v>
      </c>
      <c r="J177">
        <v>3.316503</v>
      </c>
      <c r="K177">
        <v>11.829656937412951</v>
      </c>
      <c r="L177">
        <v>-9.7926400417238089</v>
      </c>
      <c r="M177">
        <v>-8.1421238352133756</v>
      </c>
      <c r="N177">
        <v>7.2896449869117669E-2</v>
      </c>
      <c r="O177">
        <v>-0.1032193091432861</v>
      </c>
      <c r="P177">
        <v>1.720902460730049E-12</v>
      </c>
      <c r="Q177">
        <v>3.5747128129269951E-3</v>
      </c>
      <c r="R177">
        <v>0.12636501961990129</v>
      </c>
      <c r="S177">
        <v>3.5747128129269951E-3</v>
      </c>
      <c r="T177">
        <v>12.73538297558115</v>
      </c>
      <c r="U177">
        <v>92.220697842567944</v>
      </c>
      <c r="V177">
        <v>4.732780968592242</v>
      </c>
      <c r="X177">
        <f t="shared" si="4"/>
        <v>0.207763671875</v>
      </c>
      <c r="Y177">
        <f t="shared" si="5"/>
        <v>5.7317073170731714</v>
      </c>
    </row>
    <row r="178" spans="1:25" x14ac:dyDescent="0.45">
      <c r="A178">
        <v>177</v>
      </c>
      <c r="B178">
        <v>4083</v>
      </c>
      <c r="C178">
        <v>344</v>
      </c>
      <c r="D178">
        <v>869</v>
      </c>
      <c r="E178">
        <v>-47</v>
      </c>
      <c r="F178">
        <v>165</v>
      </c>
      <c r="G178">
        <v>9</v>
      </c>
      <c r="H178" t="s">
        <v>1531</v>
      </c>
      <c r="J178">
        <v>3.3477579999999998</v>
      </c>
      <c r="K178">
        <v>12.01519164162166</v>
      </c>
      <c r="L178">
        <v>-9.7989035972475431</v>
      </c>
      <c r="M178">
        <v>-7.8672058668550644</v>
      </c>
      <c r="N178">
        <v>7.2700682441223352E-2</v>
      </c>
      <c r="O178">
        <v>-9.4626748042247119E-2</v>
      </c>
      <c r="P178">
        <v>1.716881386320283E-12</v>
      </c>
      <c r="Q178">
        <v>3.601926771761816E-3</v>
      </c>
      <c r="R178">
        <v>0.11932983982420541</v>
      </c>
      <c r="S178">
        <v>3.601926771761816E-3</v>
      </c>
      <c r="T178">
        <v>12.566281862970831</v>
      </c>
      <c r="U178">
        <v>90.857065123314015</v>
      </c>
      <c r="V178">
        <v>4.6627991192588958</v>
      </c>
      <c r="X178">
        <f t="shared" si="4"/>
        <v>0.212158203125</v>
      </c>
      <c r="Y178">
        <f t="shared" si="5"/>
        <v>5.0304878048780495</v>
      </c>
    </row>
    <row r="179" spans="1:25" x14ac:dyDescent="0.45">
      <c r="A179">
        <v>178</v>
      </c>
      <c r="B179">
        <v>4081</v>
      </c>
      <c r="C179">
        <v>363</v>
      </c>
      <c r="D179">
        <v>814</v>
      </c>
      <c r="E179">
        <v>-32</v>
      </c>
      <c r="F179">
        <v>161</v>
      </c>
      <c r="G179">
        <v>-8</v>
      </c>
      <c r="H179" t="s">
        <v>1532</v>
      </c>
      <c r="J179">
        <v>3.3634149999999998</v>
      </c>
      <c r="K179">
        <v>11.28023015660424</v>
      </c>
      <c r="L179">
        <v>-9.7983365143386543</v>
      </c>
      <c r="M179">
        <v>-8.032669794326404</v>
      </c>
      <c r="N179">
        <v>7.2709561258327823E-2</v>
      </c>
      <c r="O179">
        <v>-9.72174167546659E-2</v>
      </c>
      <c r="P179">
        <v>1.719971158756635E-12</v>
      </c>
      <c r="Q179">
        <v>3.598095845598817E-3</v>
      </c>
      <c r="R179">
        <v>0.1213997793195232</v>
      </c>
      <c r="S179">
        <v>3.598095845598817E-3</v>
      </c>
      <c r="T179">
        <v>12.67009007359087</v>
      </c>
      <c r="U179">
        <v>91.055699564868931</v>
      </c>
      <c r="V179">
        <v>4.6729930705810041</v>
      </c>
      <c r="X179">
        <f t="shared" si="4"/>
        <v>0.19873046875</v>
      </c>
      <c r="Y179">
        <f t="shared" si="5"/>
        <v>4.9085365853658542</v>
      </c>
    </row>
    <row r="180" spans="1:25" x14ac:dyDescent="0.45">
      <c r="A180">
        <v>179</v>
      </c>
      <c r="B180">
        <v>4012</v>
      </c>
      <c r="C180">
        <v>407</v>
      </c>
      <c r="D180">
        <v>826</v>
      </c>
      <c r="E180">
        <v>-53</v>
      </c>
      <c r="F180">
        <v>178</v>
      </c>
      <c r="G180">
        <v>-7</v>
      </c>
      <c r="H180" t="s">
        <v>1533</v>
      </c>
      <c r="J180">
        <v>3.3946740000000002</v>
      </c>
      <c r="K180">
        <v>11.6336340011245</v>
      </c>
      <c r="L180">
        <v>-9.7497146057604631</v>
      </c>
      <c r="M180">
        <v>-8.805034010610143</v>
      </c>
      <c r="N180">
        <v>7.4229433498573513E-2</v>
      </c>
      <c r="O180">
        <v>-0.12136074979147959</v>
      </c>
      <c r="P180">
        <v>1.717245314549584E-12</v>
      </c>
      <c r="Q180">
        <v>3.521833065810769E-3</v>
      </c>
      <c r="R180">
        <v>0.14226187257121731</v>
      </c>
      <c r="S180">
        <v>3.521833065810769E-3</v>
      </c>
      <c r="T180">
        <v>13.137182301459481</v>
      </c>
      <c r="U180">
        <v>95.806726923518028</v>
      </c>
      <c r="V180">
        <v>4.9168165547912528</v>
      </c>
      <c r="X180">
        <f t="shared" si="4"/>
        <v>0.20166015625</v>
      </c>
      <c r="Y180">
        <f t="shared" si="5"/>
        <v>5.4268292682926838</v>
      </c>
    </row>
    <row r="181" spans="1:25" x14ac:dyDescent="0.45">
      <c r="A181">
        <v>180</v>
      </c>
      <c r="B181">
        <v>4027</v>
      </c>
      <c r="C181">
        <v>405</v>
      </c>
      <c r="D181">
        <v>817</v>
      </c>
      <c r="E181">
        <v>-79</v>
      </c>
      <c r="F181">
        <v>202</v>
      </c>
      <c r="G181">
        <v>-1</v>
      </c>
      <c r="H181" t="s">
        <v>1534</v>
      </c>
      <c r="J181">
        <v>3.416817</v>
      </c>
      <c r="K181">
        <v>11.468540089920451</v>
      </c>
      <c r="L181">
        <v>-9.7652356242708294</v>
      </c>
      <c r="M181">
        <v>-8.6630309281495137</v>
      </c>
      <c r="N181">
        <v>7.3885751585698475E-2</v>
      </c>
      <c r="O181">
        <v>-0.1182163755365539</v>
      </c>
      <c r="P181">
        <v>1.71826081098498E-12</v>
      </c>
      <c r="Q181">
        <v>3.5293961332859701E-3</v>
      </c>
      <c r="R181">
        <v>0.13940665598307381</v>
      </c>
      <c r="S181">
        <v>3.5293961332859701E-3</v>
      </c>
      <c r="T181">
        <v>13.05403890217902</v>
      </c>
      <c r="U181">
        <v>94.827477757739757</v>
      </c>
      <c r="V181">
        <v>4.8665613309236457</v>
      </c>
      <c r="X181">
        <f t="shared" si="4"/>
        <v>0.199462890625</v>
      </c>
      <c r="Y181">
        <f t="shared" si="5"/>
        <v>6.1585365853658542</v>
      </c>
    </row>
    <row r="182" spans="1:25" x14ac:dyDescent="0.45">
      <c r="A182">
        <v>181</v>
      </c>
      <c r="B182">
        <v>4052</v>
      </c>
      <c r="C182">
        <v>406</v>
      </c>
      <c r="D182">
        <v>848</v>
      </c>
      <c r="E182">
        <v>-38</v>
      </c>
      <c r="F182">
        <v>256</v>
      </c>
      <c r="G182">
        <v>3</v>
      </c>
      <c r="H182" t="s">
        <v>1535</v>
      </c>
      <c r="J182">
        <v>3.4480759999999999</v>
      </c>
      <c r="K182">
        <v>11.820228180961619</v>
      </c>
      <c r="L182">
        <v>-9.786834605570526</v>
      </c>
      <c r="M182">
        <v>-8.2761718941628128</v>
      </c>
      <c r="N182">
        <v>7.3210589029251261E-2</v>
      </c>
      <c r="O182">
        <v>-0.10612354899316361</v>
      </c>
      <c r="P182">
        <v>1.7113338666560591E-12</v>
      </c>
      <c r="Q182">
        <v>3.5653318531393202E-3</v>
      </c>
      <c r="R182">
        <v>0.12892632778806021</v>
      </c>
      <c r="S182">
        <v>3.5653318531393202E-3</v>
      </c>
      <c r="T182">
        <v>12.8170649065425</v>
      </c>
      <c r="U182">
        <v>92.970230624650455</v>
      </c>
      <c r="V182">
        <v>4.7712471108939614</v>
      </c>
      <c r="X182">
        <f t="shared" si="4"/>
        <v>0.20703125</v>
      </c>
      <c r="Y182">
        <f t="shared" si="5"/>
        <v>7.8048780487804885</v>
      </c>
    </row>
    <row r="183" spans="1:25" x14ac:dyDescent="0.45">
      <c r="A183">
        <v>182</v>
      </c>
      <c r="B183">
        <v>4080</v>
      </c>
      <c r="C183">
        <v>413</v>
      </c>
      <c r="D183">
        <v>909</v>
      </c>
      <c r="E183">
        <v>-57</v>
      </c>
      <c r="F183">
        <v>245</v>
      </c>
      <c r="G183">
        <v>9</v>
      </c>
      <c r="H183" t="s">
        <v>1536</v>
      </c>
      <c r="J183">
        <v>3.4949400000000002</v>
      </c>
      <c r="K183">
        <v>12.560029135835689</v>
      </c>
      <c r="L183">
        <v>-9.798482225657775</v>
      </c>
      <c r="M183">
        <v>-7.7972801389119226</v>
      </c>
      <c r="N183">
        <v>7.2664734961482416E-2</v>
      </c>
      <c r="O183">
        <v>-8.3680765775085819E-2</v>
      </c>
      <c r="P183">
        <v>1.68061847426419E-12</v>
      </c>
      <c r="Q183">
        <v>3.671082051409467E-3</v>
      </c>
      <c r="R183">
        <v>0.11082704664353039</v>
      </c>
      <c r="S183">
        <v>3.671082051409467E-3</v>
      </c>
      <c r="T183">
        <v>12.52229337985665</v>
      </c>
      <c r="U183">
        <v>91.008402454035362</v>
      </c>
      <c r="V183">
        <v>4.6705657752854881</v>
      </c>
      <c r="X183">
        <f t="shared" si="4"/>
        <v>0.221923828125</v>
      </c>
      <c r="Y183">
        <f t="shared" si="5"/>
        <v>7.4695121951219523</v>
      </c>
    </row>
    <row r="184" spans="1:25" x14ac:dyDescent="0.45">
      <c r="A184">
        <v>183</v>
      </c>
      <c r="B184">
        <v>4034</v>
      </c>
      <c r="C184">
        <v>382</v>
      </c>
      <c r="D184">
        <v>932</v>
      </c>
      <c r="E184">
        <v>-63</v>
      </c>
      <c r="F184">
        <v>247</v>
      </c>
      <c r="G184">
        <v>6</v>
      </c>
      <c r="H184" t="s">
        <v>1537</v>
      </c>
      <c r="J184">
        <v>3.517131</v>
      </c>
      <c r="K184">
        <v>13.00913833561677</v>
      </c>
      <c r="L184">
        <v>-9.7783872963687894</v>
      </c>
      <c r="M184">
        <v>-8.215682162115133</v>
      </c>
      <c r="N184">
        <v>7.3110661537334296E-2</v>
      </c>
      <c r="O184">
        <v>-9.29655250719882E-2</v>
      </c>
      <c r="P184">
        <v>1.677993130777403E-12</v>
      </c>
      <c r="Q184">
        <v>3.6476533004893628E-3</v>
      </c>
      <c r="R184">
        <v>0.1182698511131942</v>
      </c>
      <c r="S184">
        <v>3.6476533004893628E-3</v>
      </c>
      <c r="T184">
        <v>12.771620551311541</v>
      </c>
      <c r="U184">
        <v>93.805914222485768</v>
      </c>
      <c r="V184">
        <v>4.8141345268442457</v>
      </c>
      <c r="X184">
        <f t="shared" si="4"/>
        <v>0.2275390625</v>
      </c>
      <c r="Y184">
        <f t="shared" si="5"/>
        <v>7.5304878048780495</v>
      </c>
    </row>
    <row r="185" spans="1:25" x14ac:dyDescent="0.45">
      <c r="A185">
        <v>184</v>
      </c>
      <c r="B185">
        <v>4025</v>
      </c>
      <c r="C185">
        <v>415</v>
      </c>
      <c r="D185">
        <v>908</v>
      </c>
      <c r="E185">
        <v>-72</v>
      </c>
      <c r="F185">
        <v>238</v>
      </c>
      <c r="G185">
        <v>2</v>
      </c>
      <c r="H185" t="s">
        <v>1538</v>
      </c>
      <c r="J185">
        <v>3.5483910000000001</v>
      </c>
      <c r="K185">
        <v>12.71255843143947</v>
      </c>
      <c r="L185">
        <v>-9.7701767419435885</v>
      </c>
      <c r="M185">
        <v>-8.3848752389091086</v>
      </c>
      <c r="N185">
        <v>7.3367323468666076E-2</v>
      </c>
      <c r="O185">
        <v>-9.8254500652567883E-2</v>
      </c>
      <c r="P185">
        <v>1.6833837628813E-12</v>
      </c>
      <c r="Q185">
        <v>3.631151380192862E-3</v>
      </c>
      <c r="R185">
        <v>0.1226242677916624</v>
      </c>
      <c r="S185">
        <v>3.631151380192862E-3</v>
      </c>
      <c r="T185">
        <v>12.87487810974871</v>
      </c>
      <c r="U185">
        <v>94.471078950466023</v>
      </c>
      <c r="V185">
        <v>4.8482708871105489</v>
      </c>
      <c r="X185">
        <f t="shared" si="4"/>
        <v>0.2216796875</v>
      </c>
      <c r="Y185">
        <f t="shared" si="5"/>
        <v>7.2560975609756104</v>
      </c>
    </row>
    <row r="186" spans="1:25" x14ac:dyDescent="0.45">
      <c r="A186">
        <v>185</v>
      </c>
      <c r="B186">
        <v>4024</v>
      </c>
      <c r="C186">
        <v>391</v>
      </c>
      <c r="D186">
        <v>889</v>
      </c>
      <c r="E186">
        <v>-19</v>
      </c>
      <c r="F186">
        <v>235</v>
      </c>
      <c r="G186">
        <v>1</v>
      </c>
      <c r="H186" t="s">
        <v>1539</v>
      </c>
      <c r="J186">
        <v>3.5796389999999998</v>
      </c>
      <c r="K186">
        <v>12.4579307239791</v>
      </c>
      <c r="L186">
        <v>-9.7680163944000959</v>
      </c>
      <c r="M186">
        <v>-8.4571440051572235</v>
      </c>
      <c r="N186">
        <v>7.3434830008705126E-2</v>
      </c>
      <c r="O186">
        <v>-0.10051275506028901</v>
      </c>
      <c r="P186">
        <v>1.687649118731195E-12</v>
      </c>
      <c r="Q186">
        <v>3.6251754526163229E-3</v>
      </c>
      <c r="R186">
        <v>0.1244808747889292</v>
      </c>
      <c r="S186">
        <v>3.6251754526163229E-3</v>
      </c>
      <c r="T186">
        <v>12.92042681203821</v>
      </c>
      <c r="U186">
        <v>94.630271885331823</v>
      </c>
      <c r="V186">
        <v>4.8564406939987306</v>
      </c>
      <c r="X186">
        <f t="shared" si="4"/>
        <v>0.217041015625</v>
      </c>
      <c r="Y186">
        <f t="shared" si="5"/>
        <v>7.1646341463414638</v>
      </c>
    </row>
    <row r="187" spans="1:25" x14ac:dyDescent="0.45">
      <c r="A187">
        <v>186</v>
      </c>
      <c r="B187">
        <v>4058</v>
      </c>
      <c r="C187">
        <v>418</v>
      </c>
      <c r="D187">
        <v>905</v>
      </c>
      <c r="E187">
        <v>-4</v>
      </c>
      <c r="F187">
        <v>257</v>
      </c>
      <c r="G187">
        <v>5</v>
      </c>
      <c r="H187" t="s">
        <v>1540</v>
      </c>
      <c r="J187">
        <v>3.6174330000000001</v>
      </c>
      <c r="K187">
        <v>12.57215471372584</v>
      </c>
      <c r="L187">
        <v>-9.7913723546952909</v>
      </c>
      <c r="M187">
        <v>-8.0439383123062953</v>
      </c>
      <c r="N187">
        <v>7.2552114845308519E-2</v>
      </c>
      <c r="O187">
        <v>-8.4896059104680843E-2</v>
      </c>
      <c r="P187">
        <v>1.6824333320530761E-12</v>
      </c>
      <c r="Q187">
        <v>3.6878174834822919E-3</v>
      </c>
      <c r="R187">
        <v>0.1116743042066182</v>
      </c>
      <c r="S187">
        <v>3.6878174834822919E-3</v>
      </c>
      <c r="T187">
        <v>12.671855276970311</v>
      </c>
      <c r="U187">
        <v>92.40437728805064</v>
      </c>
      <c r="V187">
        <v>4.7422074271231258</v>
      </c>
      <c r="X187">
        <f t="shared" si="4"/>
        <v>0.220947265625</v>
      </c>
      <c r="Y187">
        <f t="shared" si="5"/>
        <v>7.8353658536585371</v>
      </c>
    </row>
    <row r="188" spans="1:25" x14ac:dyDescent="0.45">
      <c r="A188">
        <v>187</v>
      </c>
      <c r="B188">
        <v>4019</v>
      </c>
      <c r="C188">
        <v>416</v>
      </c>
      <c r="D188">
        <v>885</v>
      </c>
      <c r="E188">
        <v>-30</v>
      </c>
      <c r="F188">
        <v>334</v>
      </c>
      <c r="G188">
        <v>23</v>
      </c>
      <c r="H188" t="s">
        <v>1541</v>
      </c>
      <c r="J188">
        <v>3.6486879999999999</v>
      </c>
      <c r="K188">
        <v>12.418568478377701</v>
      </c>
      <c r="L188">
        <v>-9.7631163581000759</v>
      </c>
      <c r="M188">
        <v>-8.5240152937288105</v>
      </c>
      <c r="N188">
        <v>7.3435256018891962E-2</v>
      </c>
      <c r="O188">
        <v>-9.9900865159041466E-2</v>
      </c>
      <c r="P188">
        <v>1.686894082686199E-12</v>
      </c>
      <c r="Q188">
        <v>3.6382637239282751E-3</v>
      </c>
      <c r="R188">
        <v>0.12398757875724969</v>
      </c>
      <c r="S188">
        <v>3.6382637239282751E-3</v>
      </c>
      <c r="T188">
        <v>12.960604837333941</v>
      </c>
      <c r="U188">
        <v>94.972534435513879</v>
      </c>
      <c r="V188">
        <v>4.8740056628360824</v>
      </c>
      <c r="X188">
        <f t="shared" si="4"/>
        <v>0.216064453125</v>
      </c>
      <c r="Y188">
        <f t="shared" si="5"/>
        <v>10.182926829268293</v>
      </c>
    </row>
    <row r="189" spans="1:25" x14ac:dyDescent="0.45">
      <c r="A189">
        <v>188</v>
      </c>
      <c r="B189">
        <v>4018</v>
      </c>
      <c r="C189">
        <v>436</v>
      </c>
      <c r="D189">
        <v>932</v>
      </c>
      <c r="E189">
        <v>45</v>
      </c>
      <c r="F189">
        <v>386</v>
      </c>
      <c r="G189">
        <v>41</v>
      </c>
      <c r="H189" t="s">
        <v>1542</v>
      </c>
      <c r="J189">
        <v>3.679929</v>
      </c>
      <c r="K189">
        <v>13.05916952609177</v>
      </c>
      <c r="L189">
        <v>-9.7658587562257608</v>
      </c>
      <c r="M189">
        <v>-8.3796359248192669</v>
      </c>
      <c r="N189">
        <v>7.3349580759047434E-2</v>
      </c>
      <c r="O189">
        <v>-9.53903092949384E-2</v>
      </c>
      <c r="P189">
        <v>1.6763402520002401E-12</v>
      </c>
      <c r="Q189">
        <v>3.649225689814805E-3</v>
      </c>
      <c r="R189">
        <v>0.12033067815362811</v>
      </c>
      <c r="S189">
        <v>3.649225689814805E-3</v>
      </c>
      <c r="T189">
        <v>12.868189285174241</v>
      </c>
      <c r="U189">
        <v>94.783991833579705</v>
      </c>
      <c r="V189">
        <v>4.8643296263380043</v>
      </c>
      <c r="X189">
        <f t="shared" si="4"/>
        <v>0.2275390625</v>
      </c>
      <c r="Y189">
        <f t="shared" si="5"/>
        <v>11.76829268292683</v>
      </c>
    </row>
    <row r="190" spans="1:25" x14ac:dyDescent="0.45">
      <c r="A190">
        <v>189</v>
      </c>
      <c r="B190">
        <v>4018</v>
      </c>
      <c r="C190">
        <v>392</v>
      </c>
      <c r="D190">
        <v>975</v>
      </c>
      <c r="E190">
        <v>-52</v>
      </c>
      <c r="F190">
        <v>424</v>
      </c>
      <c r="G190">
        <v>36</v>
      </c>
      <c r="H190" t="s">
        <v>1543</v>
      </c>
      <c r="J190">
        <v>3.7111740000000002</v>
      </c>
      <c r="K190">
        <v>13.63964618042904</v>
      </c>
      <c r="L190">
        <v>-9.7687897301370459</v>
      </c>
      <c r="M190">
        <v>-8.2412865714567118</v>
      </c>
      <c r="N190">
        <v>7.325800247918933E-2</v>
      </c>
      <c r="O190">
        <v>-9.1067583749125339E-2</v>
      </c>
      <c r="P190">
        <v>1.6666594736287551E-12</v>
      </c>
      <c r="Q190">
        <v>3.660820781397791E-3</v>
      </c>
      <c r="R190">
        <v>0.1168761726663945</v>
      </c>
      <c r="S190">
        <v>3.660820781397791E-3</v>
      </c>
      <c r="T190">
        <v>12.78076903572331</v>
      </c>
      <c r="U190">
        <v>94.573921277655899</v>
      </c>
      <c r="V190">
        <v>4.8535487717967056</v>
      </c>
      <c r="X190">
        <f t="shared" si="4"/>
        <v>0.238037109375</v>
      </c>
      <c r="Y190">
        <f t="shared" si="5"/>
        <v>12.926829268292684</v>
      </c>
    </row>
    <row r="191" spans="1:25" x14ac:dyDescent="0.45">
      <c r="A191">
        <v>190</v>
      </c>
      <c r="B191">
        <v>4007</v>
      </c>
      <c r="C191">
        <v>438</v>
      </c>
      <c r="D191">
        <v>985</v>
      </c>
      <c r="E191">
        <v>43</v>
      </c>
      <c r="F191">
        <v>445</v>
      </c>
      <c r="G191">
        <v>30</v>
      </c>
      <c r="H191" t="s">
        <v>1544</v>
      </c>
      <c r="J191">
        <v>3.7490209999999999</v>
      </c>
      <c r="K191">
        <v>13.810604407333869</v>
      </c>
      <c r="L191">
        <v>-9.7602392733019574</v>
      </c>
      <c r="M191">
        <v>-8.3155996376274128</v>
      </c>
      <c r="N191">
        <v>7.3581611619026918E-2</v>
      </c>
      <c r="O191">
        <v>-9.3880110364487845E-2</v>
      </c>
      <c r="P191">
        <v>1.6633357918491671E-12</v>
      </c>
      <c r="Q191">
        <v>3.6465755126136642E-3</v>
      </c>
      <c r="R191">
        <v>0.1192800431358982</v>
      </c>
      <c r="S191">
        <v>3.6465755126136642E-3</v>
      </c>
      <c r="T191">
        <v>12.82230353740759</v>
      </c>
      <c r="U191">
        <v>95.162959258581992</v>
      </c>
      <c r="V191">
        <v>4.8837782952239097</v>
      </c>
      <c r="X191">
        <f t="shared" si="4"/>
        <v>0.240478515625</v>
      </c>
      <c r="Y191">
        <f t="shared" si="5"/>
        <v>13.567073170731708</v>
      </c>
    </row>
    <row r="192" spans="1:25" x14ac:dyDescent="0.45">
      <c r="A192">
        <v>191</v>
      </c>
      <c r="B192">
        <v>4024</v>
      </c>
      <c r="C192">
        <v>367</v>
      </c>
      <c r="D192">
        <v>1010</v>
      </c>
      <c r="E192">
        <v>2</v>
      </c>
      <c r="F192">
        <v>482</v>
      </c>
      <c r="G192">
        <v>36</v>
      </c>
      <c r="H192" t="s">
        <v>1545</v>
      </c>
      <c r="J192">
        <v>3.7802020000000001</v>
      </c>
      <c r="K192">
        <v>14.089834737078689</v>
      </c>
      <c r="L192">
        <v>-9.7751934200436441</v>
      </c>
      <c r="M192">
        <v>-8.0742091884548621</v>
      </c>
      <c r="N192">
        <v>7.3115326369474376E-2</v>
      </c>
      <c r="O192">
        <v>-8.6353314768838507E-2</v>
      </c>
      <c r="P192">
        <v>1.6577348993173169E-12</v>
      </c>
      <c r="Q192">
        <v>3.6727750227175662E-3</v>
      </c>
      <c r="R192">
        <v>0.1131492197130889</v>
      </c>
      <c r="S192">
        <v>3.6727750227175662E-3</v>
      </c>
      <c r="T192">
        <v>12.678614294085669</v>
      </c>
      <c r="U192">
        <v>94.077553783404383</v>
      </c>
      <c r="V192">
        <v>4.8280751125729182</v>
      </c>
      <c r="X192">
        <f t="shared" si="4"/>
        <v>0.24658203125</v>
      </c>
      <c r="Y192">
        <f t="shared" si="5"/>
        <v>14.695121951219514</v>
      </c>
    </row>
    <row r="193" spans="1:25" x14ac:dyDescent="0.45">
      <c r="A193">
        <v>192</v>
      </c>
      <c r="B193">
        <v>4034</v>
      </c>
      <c r="C193">
        <v>494</v>
      </c>
      <c r="D193">
        <v>1025</v>
      </c>
      <c r="E193">
        <v>59</v>
      </c>
      <c r="F193">
        <v>533</v>
      </c>
      <c r="G193">
        <v>54</v>
      </c>
      <c r="H193" t="s">
        <v>1546</v>
      </c>
      <c r="J193">
        <v>3.8114460000000001</v>
      </c>
      <c r="K193">
        <v>14.25659792568406</v>
      </c>
      <c r="L193">
        <v>-9.7821210516811217</v>
      </c>
      <c r="M193">
        <v>-7.9348241747107524</v>
      </c>
      <c r="N193">
        <v>7.2898879446593026E-2</v>
      </c>
      <c r="O193">
        <v>-8.1998369399417542E-2</v>
      </c>
      <c r="P193">
        <v>1.654357822518916E-12</v>
      </c>
      <c r="Q193">
        <v>3.6883867036541771E-3</v>
      </c>
      <c r="R193">
        <v>0.1097177251346939</v>
      </c>
      <c r="S193">
        <v>3.6883867036541771E-3</v>
      </c>
      <c r="T193">
        <v>12.5956868392842</v>
      </c>
      <c r="U193">
        <v>93.461478470342612</v>
      </c>
      <c r="V193">
        <v>4.7964580289345387</v>
      </c>
      <c r="X193">
        <f t="shared" si="4"/>
        <v>0.250244140625</v>
      </c>
      <c r="Y193">
        <f t="shared" si="5"/>
        <v>16.25</v>
      </c>
    </row>
    <row r="194" spans="1:25" x14ac:dyDescent="0.45">
      <c r="A194">
        <v>193</v>
      </c>
      <c r="B194">
        <v>3833</v>
      </c>
      <c r="C194">
        <v>279</v>
      </c>
      <c r="D194">
        <v>1289</v>
      </c>
      <c r="E194">
        <v>189</v>
      </c>
      <c r="F194">
        <v>715</v>
      </c>
      <c r="G194">
        <v>126</v>
      </c>
      <c r="H194" t="s">
        <v>1547</v>
      </c>
      <c r="J194">
        <v>3.8336009999999998</v>
      </c>
      <c r="K194">
        <v>18.58728319560538</v>
      </c>
      <c r="L194">
        <v>-9.6021691225177292</v>
      </c>
      <c r="M194">
        <v>-8.6115975739293678</v>
      </c>
      <c r="N194">
        <v>7.688571443720793E-2</v>
      </c>
      <c r="O194">
        <v>-9.699228405910576E-2</v>
      </c>
      <c r="P194">
        <v>1.623906330137688E-12</v>
      </c>
      <c r="Q194">
        <v>3.618951517039649E-3</v>
      </c>
      <c r="R194">
        <v>0.1237696095635845</v>
      </c>
      <c r="S194">
        <v>3.618951517039649E-3</v>
      </c>
      <c r="T194">
        <v>12.89811089395416</v>
      </c>
      <c r="U194">
        <v>101.532008045775</v>
      </c>
      <c r="V194">
        <v>5.210638898030461</v>
      </c>
      <c r="X194">
        <f t="shared" si="4"/>
        <v>0.314697265625</v>
      </c>
      <c r="Y194">
        <f t="shared" si="5"/>
        <v>21.79878048780488</v>
      </c>
    </row>
    <row r="195" spans="1:25" x14ac:dyDescent="0.45">
      <c r="A195">
        <v>194</v>
      </c>
      <c r="B195">
        <v>3862</v>
      </c>
      <c r="C195">
        <v>300</v>
      </c>
      <c r="D195">
        <v>1177</v>
      </c>
      <c r="E195">
        <v>99</v>
      </c>
      <c r="F195">
        <v>859</v>
      </c>
      <c r="G195">
        <v>97</v>
      </c>
      <c r="H195" t="s">
        <v>1548</v>
      </c>
      <c r="J195">
        <v>3.8804630000000002</v>
      </c>
      <c r="K195">
        <v>16.949353522068719</v>
      </c>
      <c r="L195">
        <v>-9.6118829871249165</v>
      </c>
      <c r="M195">
        <v>-8.839765118752279</v>
      </c>
      <c r="N195">
        <v>7.6430503313985917E-2</v>
      </c>
      <c r="O195">
        <v>-0.1076846715445971</v>
      </c>
      <c r="P195">
        <v>1.681881957391399E-12</v>
      </c>
      <c r="Q195">
        <v>3.6017100142719922E-3</v>
      </c>
      <c r="R195">
        <v>0.13205154418823351</v>
      </c>
      <c r="S195">
        <v>3.6017100142719922E-3</v>
      </c>
      <c r="T195">
        <v>13.05870368424412</v>
      </c>
      <c r="U195">
        <v>101.2443874233048</v>
      </c>
      <c r="V195">
        <v>5.1958781616659904</v>
      </c>
      <c r="X195">
        <f t="shared" ref="X195:X258" si="6">D195/4096</f>
        <v>0.287353515625</v>
      </c>
      <c r="Y195">
        <f t="shared" ref="Y195:Y258" si="7">F195/32.8</f>
        <v>26.189024390243905</v>
      </c>
    </row>
    <row r="196" spans="1:25" x14ac:dyDescent="0.45">
      <c r="A196">
        <v>195</v>
      </c>
      <c r="B196">
        <v>3902</v>
      </c>
      <c r="C196">
        <v>310</v>
      </c>
      <c r="D196">
        <v>1260</v>
      </c>
      <c r="E196">
        <v>283</v>
      </c>
      <c r="F196">
        <v>885</v>
      </c>
      <c r="G196">
        <v>84</v>
      </c>
      <c r="H196" t="s">
        <v>1549</v>
      </c>
      <c r="J196">
        <v>3.9182790000000001</v>
      </c>
      <c r="K196">
        <v>17.89585590433278</v>
      </c>
      <c r="L196">
        <v>-9.6858648299845704</v>
      </c>
      <c r="M196">
        <v>-8.2411435970111935</v>
      </c>
      <c r="N196">
        <v>7.3632805944405258E-2</v>
      </c>
      <c r="O196">
        <v>-8.5047200078436316E-2</v>
      </c>
      <c r="P196">
        <v>1.654138619549104E-12</v>
      </c>
      <c r="Q196">
        <v>3.709519396164972E-3</v>
      </c>
      <c r="R196">
        <v>0.1124936280525614</v>
      </c>
      <c r="S196">
        <v>3.709519396164972E-3</v>
      </c>
      <c r="T196">
        <v>12.71740639011314</v>
      </c>
      <c r="U196">
        <v>98.752996224229491</v>
      </c>
      <c r="V196">
        <v>5.0680195667068526</v>
      </c>
      <c r="X196">
        <f t="shared" si="6"/>
        <v>0.3076171875</v>
      </c>
      <c r="Y196">
        <f t="shared" si="7"/>
        <v>26.981707317073173</v>
      </c>
    </row>
    <row r="197" spans="1:25" x14ac:dyDescent="0.45">
      <c r="A197">
        <v>196</v>
      </c>
      <c r="B197">
        <v>3909</v>
      </c>
      <c r="C197">
        <v>265</v>
      </c>
      <c r="D197">
        <v>1346</v>
      </c>
      <c r="E197">
        <v>229</v>
      </c>
      <c r="F197">
        <v>835</v>
      </c>
      <c r="G197">
        <v>21</v>
      </c>
      <c r="H197" t="s">
        <v>1550</v>
      </c>
      <c r="J197">
        <v>3.9495459999999998</v>
      </c>
      <c r="K197">
        <v>19.00030610307978</v>
      </c>
      <c r="L197">
        <v>-9.7067696780655126</v>
      </c>
      <c r="M197">
        <v>-7.8972219668780284</v>
      </c>
      <c r="N197">
        <v>7.2979174059458446E-2</v>
      </c>
      <c r="O197">
        <v>-7.4293802469062739E-2</v>
      </c>
      <c r="P197">
        <v>1.63431954230626E-12</v>
      </c>
      <c r="Q197">
        <v>3.749114905660508E-3</v>
      </c>
      <c r="R197">
        <v>0.10414186925397891</v>
      </c>
      <c r="S197">
        <v>3.749114905660508E-3</v>
      </c>
      <c r="T197">
        <v>12.513492413277479</v>
      </c>
      <c r="U197">
        <v>97.909482811213621</v>
      </c>
      <c r="V197">
        <v>5.0247303233887326</v>
      </c>
      <c r="X197">
        <f t="shared" si="6"/>
        <v>0.32861328125</v>
      </c>
      <c r="Y197">
        <f t="shared" si="7"/>
        <v>25.457317073170735</v>
      </c>
    </row>
    <row r="198" spans="1:25" x14ac:dyDescent="0.45">
      <c r="A198">
        <v>197</v>
      </c>
      <c r="B198">
        <v>3970</v>
      </c>
      <c r="C198">
        <v>485</v>
      </c>
      <c r="D198">
        <v>1404</v>
      </c>
      <c r="E198">
        <v>199</v>
      </c>
      <c r="F198">
        <v>804</v>
      </c>
      <c r="G198">
        <v>0</v>
      </c>
      <c r="H198" t="s">
        <v>1551</v>
      </c>
      <c r="J198">
        <v>4.0051750000000004</v>
      </c>
      <c r="K198">
        <v>19.4762626297371</v>
      </c>
      <c r="L198">
        <v>-9.7607726244484301</v>
      </c>
      <c r="M198">
        <v>-7.3032869485565808</v>
      </c>
      <c r="N198">
        <v>6.9975044155123095E-2</v>
      </c>
      <c r="O198">
        <v>-4.1253791334858583E-2</v>
      </c>
      <c r="P198">
        <v>1.592330719939517E-12</v>
      </c>
      <c r="Q198">
        <v>4.033078504369049E-3</v>
      </c>
      <c r="R198">
        <v>8.123042597457851E-2</v>
      </c>
      <c r="S198">
        <v>4.033078504369049E-3</v>
      </c>
      <c r="T198">
        <v>12.19059811818677</v>
      </c>
      <c r="U198">
        <v>95.128191059711938</v>
      </c>
      <c r="V198">
        <v>4.8819939856949857</v>
      </c>
      <c r="X198">
        <f t="shared" si="6"/>
        <v>0.3427734375</v>
      </c>
      <c r="Y198">
        <f t="shared" si="7"/>
        <v>24.512195121951223</v>
      </c>
    </row>
    <row r="199" spans="1:25" x14ac:dyDescent="0.45">
      <c r="A199">
        <v>198</v>
      </c>
      <c r="B199">
        <v>4025</v>
      </c>
      <c r="C199">
        <v>456</v>
      </c>
      <c r="D199">
        <v>1587</v>
      </c>
      <c r="E199">
        <v>125</v>
      </c>
      <c r="F199">
        <v>704</v>
      </c>
      <c r="G199">
        <v>-3</v>
      </c>
      <c r="H199" t="s">
        <v>1552</v>
      </c>
      <c r="J199">
        <v>4.0331720000000004</v>
      </c>
      <c r="K199">
        <v>21.518609321432159</v>
      </c>
      <c r="L199">
        <v>-9.7902071853450607</v>
      </c>
      <c r="M199">
        <v>-6.4371796726366917</v>
      </c>
      <c r="N199">
        <v>6.9150964753700125E-2</v>
      </c>
      <c r="O199">
        <v>-1.7005385930929401E-2</v>
      </c>
      <c r="P199">
        <v>1.5582623245525849E-12</v>
      </c>
      <c r="Q199">
        <v>4.1414908771859526E-3</v>
      </c>
      <c r="R199">
        <v>7.12112285881049E-2</v>
      </c>
      <c r="S199">
        <v>4.1414908771859526E-3</v>
      </c>
      <c r="T199">
        <v>11.716886910343939</v>
      </c>
      <c r="U199">
        <v>92.561619123006594</v>
      </c>
      <c r="V199">
        <v>4.7502771032517579</v>
      </c>
      <c r="X199">
        <f t="shared" si="6"/>
        <v>0.387451171875</v>
      </c>
      <c r="Y199">
        <f t="shared" si="7"/>
        <v>21.463414634146343</v>
      </c>
    </row>
    <row r="200" spans="1:25" x14ac:dyDescent="0.45">
      <c r="A200">
        <v>199</v>
      </c>
      <c r="B200">
        <v>3942</v>
      </c>
      <c r="C200">
        <v>338</v>
      </c>
      <c r="D200">
        <v>1350</v>
      </c>
      <c r="E200">
        <v>-63</v>
      </c>
      <c r="F200">
        <v>691</v>
      </c>
      <c r="G200">
        <v>-11</v>
      </c>
      <c r="H200" t="s">
        <v>1553</v>
      </c>
      <c r="J200">
        <v>4.0491710000000003</v>
      </c>
      <c r="K200">
        <v>18.90457584616075</v>
      </c>
      <c r="L200">
        <v>-9.7368524534997718</v>
      </c>
      <c r="M200">
        <v>-7.6597941924526198</v>
      </c>
      <c r="N200">
        <v>7.0004587108492902E-2</v>
      </c>
      <c r="O200">
        <v>-3.6565995633464278E-2</v>
      </c>
      <c r="P200">
        <v>1.572641229871662E-12</v>
      </c>
      <c r="Q200">
        <v>4.0925547615500097E-3</v>
      </c>
      <c r="R200">
        <v>7.8979201394399401E-2</v>
      </c>
      <c r="S200">
        <v>4.0925547615500097E-3</v>
      </c>
      <c r="T200">
        <v>12.38865379175459</v>
      </c>
      <c r="U200">
        <v>96.507831732863778</v>
      </c>
      <c r="V200">
        <v>4.9527973657836473</v>
      </c>
      <c r="X200">
        <f t="shared" si="6"/>
        <v>0.32958984375</v>
      </c>
      <c r="Y200">
        <f t="shared" si="7"/>
        <v>21.06707317073171</v>
      </c>
    </row>
    <row r="201" spans="1:25" x14ac:dyDescent="0.45">
      <c r="A201">
        <v>200</v>
      </c>
      <c r="B201">
        <v>3863</v>
      </c>
      <c r="C201">
        <v>440</v>
      </c>
      <c r="D201">
        <v>1403</v>
      </c>
      <c r="E201">
        <v>101</v>
      </c>
      <c r="F201">
        <v>724</v>
      </c>
      <c r="G201">
        <v>-29</v>
      </c>
      <c r="H201" t="s">
        <v>1554</v>
      </c>
      <c r="J201">
        <v>4.0651710000000003</v>
      </c>
      <c r="K201">
        <v>19.96047645072494</v>
      </c>
      <c r="L201">
        <v>-9.6675900092773102</v>
      </c>
      <c r="M201">
        <v>-8.0027601958056955</v>
      </c>
      <c r="N201">
        <v>7.1112786216052284E-2</v>
      </c>
      <c r="O201">
        <v>-4.2053451687113497E-2</v>
      </c>
      <c r="P201">
        <v>1.569365400486132E-12</v>
      </c>
      <c r="Q201">
        <v>4.0751385753788E-3</v>
      </c>
      <c r="R201">
        <v>8.2616712366266096E-2</v>
      </c>
      <c r="S201">
        <v>4.0751385753788E-3</v>
      </c>
      <c r="T201">
        <v>12.55015806032141</v>
      </c>
      <c r="U201">
        <v>99.429207111021569</v>
      </c>
      <c r="V201">
        <v>5.1027228176107657</v>
      </c>
      <c r="X201">
        <f t="shared" si="6"/>
        <v>0.342529296875</v>
      </c>
      <c r="Y201">
        <f t="shared" si="7"/>
        <v>22.073170731707318</v>
      </c>
    </row>
    <row r="202" spans="1:25" x14ac:dyDescent="0.45">
      <c r="A202">
        <v>201</v>
      </c>
      <c r="B202">
        <v>3928</v>
      </c>
      <c r="C202">
        <v>501</v>
      </c>
      <c r="D202">
        <v>1662</v>
      </c>
      <c r="E202">
        <v>117</v>
      </c>
      <c r="F202">
        <v>652</v>
      </c>
      <c r="G202">
        <v>-19</v>
      </c>
      <c r="H202" t="s">
        <v>1555</v>
      </c>
      <c r="J202">
        <v>4.0771709999999999</v>
      </c>
      <c r="K202">
        <v>22.93400379807812</v>
      </c>
      <c r="L202">
        <v>-9.7503133246589702</v>
      </c>
      <c r="M202">
        <v>-6.7888627083351496</v>
      </c>
      <c r="N202">
        <v>7.0120106431472401E-2</v>
      </c>
      <c r="O202">
        <v>-2.7486681837467469E-2</v>
      </c>
      <c r="P202">
        <v>1.5604575500288699E-12</v>
      </c>
      <c r="Q202">
        <v>4.1018833642730134E-3</v>
      </c>
      <c r="R202">
        <v>7.5314985257883313E-2</v>
      </c>
      <c r="S202">
        <v>4.1018833642730134E-3</v>
      </c>
      <c r="T202">
        <v>11.880962368497171</v>
      </c>
      <c r="U202">
        <v>95.772025347285179</v>
      </c>
      <c r="V202">
        <v>4.915035664346731</v>
      </c>
      <c r="X202">
        <f t="shared" si="6"/>
        <v>0.40576171875</v>
      </c>
      <c r="Y202">
        <f t="shared" si="7"/>
        <v>19.878048780487806</v>
      </c>
    </row>
    <row r="203" spans="1:25" x14ac:dyDescent="0.45">
      <c r="A203">
        <v>202</v>
      </c>
      <c r="B203">
        <v>3886</v>
      </c>
      <c r="C203">
        <v>356</v>
      </c>
      <c r="D203">
        <v>1743</v>
      </c>
      <c r="E203">
        <v>-247</v>
      </c>
      <c r="F203">
        <v>524</v>
      </c>
      <c r="G203">
        <v>-61</v>
      </c>
      <c r="H203" t="s">
        <v>1556</v>
      </c>
      <c r="J203">
        <v>4.1131690000000001</v>
      </c>
      <c r="K203">
        <v>24.15781784787389</v>
      </c>
      <c r="L203">
        <v>-9.7296372298956353</v>
      </c>
      <c r="M203">
        <v>-6.7718232759953327</v>
      </c>
      <c r="N203">
        <v>7.0864404490762936E-2</v>
      </c>
      <c r="O203">
        <v>-2.687329635209874E-2</v>
      </c>
      <c r="P203">
        <v>1.53469839587559E-12</v>
      </c>
      <c r="Q203">
        <v>4.0923568760846182E-3</v>
      </c>
      <c r="R203">
        <v>7.5788771468194321E-2</v>
      </c>
      <c r="S203">
        <v>4.0923568760846182E-3</v>
      </c>
      <c r="T203">
        <v>11.85425793150644</v>
      </c>
      <c r="U203">
        <v>96.86999232640035</v>
      </c>
      <c r="V203">
        <v>4.971383505389638</v>
      </c>
      <c r="X203">
        <f t="shared" si="6"/>
        <v>0.425537109375</v>
      </c>
      <c r="Y203">
        <f t="shared" si="7"/>
        <v>15.975609756097562</v>
      </c>
    </row>
    <row r="204" spans="1:25" x14ac:dyDescent="0.45">
      <c r="A204">
        <v>203</v>
      </c>
      <c r="B204">
        <v>3957</v>
      </c>
      <c r="C204">
        <v>569</v>
      </c>
      <c r="D204">
        <v>1622</v>
      </c>
      <c r="E204">
        <v>-133</v>
      </c>
      <c r="F204">
        <v>434</v>
      </c>
      <c r="G204">
        <v>5</v>
      </c>
      <c r="H204" t="s">
        <v>1557</v>
      </c>
      <c r="J204">
        <v>4.1491689999999997</v>
      </c>
      <c r="K204">
        <v>22.289042546257999</v>
      </c>
      <c r="L204">
        <v>-9.7642117950574754</v>
      </c>
      <c r="M204">
        <v>-6.7417747942829136</v>
      </c>
      <c r="N204">
        <v>6.9619720144936711E-2</v>
      </c>
      <c r="O204">
        <v>-2.5791551010451691E-2</v>
      </c>
      <c r="P204">
        <v>1.5731453055315201E-12</v>
      </c>
      <c r="Q204">
        <v>4.1195461554834481E-3</v>
      </c>
      <c r="R204">
        <v>7.4243582460600852E-2</v>
      </c>
      <c r="S204">
        <v>4.1195461554834481E-3</v>
      </c>
      <c r="T204">
        <v>11.86555347868644</v>
      </c>
      <c r="U204">
        <v>94.898090569431687</v>
      </c>
      <c r="V204">
        <v>4.8701851917177246</v>
      </c>
      <c r="X204">
        <f t="shared" si="6"/>
        <v>0.39599609375</v>
      </c>
      <c r="Y204">
        <f t="shared" si="7"/>
        <v>13.231707317073171</v>
      </c>
    </row>
    <row r="205" spans="1:25" x14ac:dyDescent="0.45">
      <c r="A205">
        <v>204</v>
      </c>
      <c r="B205">
        <v>3810</v>
      </c>
      <c r="C205">
        <v>351</v>
      </c>
      <c r="D205">
        <v>1605</v>
      </c>
      <c r="E205">
        <v>-277</v>
      </c>
      <c r="F205">
        <v>396</v>
      </c>
      <c r="G205">
        <v>20</v>
      </c>
      <c r="H205" t="s">
        <v>1558</v>
      </c>
      <c r="J205">
        <v>4.1811689999999997</v>
      </c>
      <c r="K205">
        <v>22.843737916616849</v>
      </c>
      <c r="L205">
        <v>-9.6480211799876621</v>
      </c>
      <c r="M205">
        <v>-7.6186330286025239</v>
      </c>
      <c r="N205">
        <v>7.3337819827170747E-2</v>
      </c>
      <c r="O205">
        <v>-5.3851014508679212E-2</v>
      </c>
      <c r="P205">
        <v>1.5766684606325131E-12</v>
      </c>
      <c r="Q205">
        <v>3.9452647976173814E-3</v>
      </c>
      <c r="R205">
        <v>9.0985535007585341E-2</v>
      </c>
      <c r="S205">
        <v>3.9452647976173814E-3</v>
      </c>
      <c r="T205">
        <v>12.29340806749714</v>
      </c>
      <c r="U205">
        <v>100.10366610576131</v>
      </c>
      <c r="V205">
        <v>5.1373361611342494</v>
      </c>
      <c r="X205">
        <f t="shared" si="6"/>
        <v>0.391845703125</v>
      </c>
      <c r="Y205">
        <f t="shared" si="7"/>
        <v>12.073170731707318</v>
      </c>
    </row>
    <row r="206" spans="1:25" x14ac:dyDescent="0.45">
      <c r="A206">
        <v>205</v>
      </c>
      <c r="B206">
        <v>3711</v>
      </c>
      <c r="C206">
        <v>466</v>
      </c>
      <c r="D206">
        <v>1833</v>
      </c>
      <c r="E206">
        <v>-135</v>
      </c>
      <c r="F206">
        <v>453</v>
      </c>
      <c r="G206">
        <v>30</v>
      </c>
      <c r="H206" t="s">
        <v>1559</v>
      </c>
      <c r="J206">
        <v>4.2173720000000001</v>
      </c>
      <c r="K206">
        <v>26.28646773953454</v>
      </c>
      <c r="L206">
        <v>-9.5907305955524365</v>
      </c>
      <c r="M206">
        <v>-7.3331304386353029</v>
      </c>
      <c r="N206">
        <v>7.5411910855479242E-2</v>
      </c>
      <c r="O206">
        <v>-4.3514964244095788E-2</v>
      </c>
      <c r="P206">
        <v>1.5029048437495599E-12</v>
      </c>
      <c r="Q206">
        <v>3.952709968164359E-3</v>
      </c>
      <c r="R206">
        <v>8.7066115177143882E-2</v>
      </c>
      <c r="S206">
        <v>3.952709968164359E-3</v>
      </c>
      <c r="T206">
        <v>12.072982870297841</v>
      </c>
      <c r="U206">
        <v>101.8618747612349</v>
      </c>
      <c r="V206">
        <v>5.2275677106465377</v>
      </c>
      <c r="X206">
        <f t="shared" si="6"/>
        <v>0.447509765625</v>
      </c>
      <c r="Y206">
        <f t="shared" si="7"/>
        <v>13.810975609756099</v>
      </c>
    </row>
    <row r="207" spans="1:25" x14ac:dyDescent="0.45">
      <c r="A207">
        <v>206</v>
      </c>
      <c r="B207">
        <v>3738</v>
      </c>
      <c r="C207">
        <v>312</v>
      </c>
      <c r="D207">
        <v>1878</v>
      </c>
      <c r="E207">
        <v>-182</v>
      </c>
      <c r="F207">
        <v>524</v>
      </c>
      <c r="G207">
        <v>58</v>
      </c>
      <c r="H207" t="s">
        <v>1560</v>
      </c>
      <c r="J207">
        <v>4.2531049999999997</v>
      </c>
      <c r="K207">
        <v>26.675305913564522</v>
      </c>
      <c r="L207">
        <v>-9.6266486484017282</v>
      </c>
      <c r="M207">
        <v>-7.0609380541461908</v>
      </c>
      <c r="N207">
        <v>7.4128451073015522E-2</v>
      </c>
      <c r="O207">
        <v>-3.3788713769146467E-2</v>
      </c>
      <c r="P207">
        <v>1.4889441806001239E-12</v>
      </c>
      <c r="Q207">
        <v>4.020274870535823E-3</v>
      </c>
      <c r="R207">
        <v>8.1465971034891393E-2</v>
      </c>
      <c r="S207">
        <v>4.020274870535823E-3</v>
      </c>
      <c r="T207">
        <v>11.93855981281933</v>
      </c>
      <c r="U207">
        <v>100.7927093049977</v>
      </c>
      <c r="V207">
        <v>5.1726979683659708</v>
      </c>
      <c r="X207">
        <f t="shared" si="6"/>
        <v>0.45849609375</v>
      </c>
      <c r="Y207">
        <f t="shared" si="7"/>
        <v>15.975609756097562</v>
      </c>
    </row>
    <row r="208" spans="1:25" x14ac:dyDescent="0.45">
      <c r="A208">
        <v>207</v>
      </c>
      <c r="B208">
        <v>3696</v>
      </c>
      <c r="C208">
        <v>303</v>
      </c>
      <c r="D208">
        <v>1825</v>
      </c>
      <c r="E208">
        <v>-212</v>
      </c>
      <c r="F208">
        <v>494</v>
      </c>
      <c r="G208">
        <v>22</v>
      </c>
      <c r="H208" t="s">
        <v>1561</v>
      </c>
      <c r="J208">
        <v>4.284351</v>
      </c>
      <c r="K208">
        <v>26.279103045362831</v>
      </c>
      <c r="L208">
        <v>-9.5727638867063831</v>
      </c>
      <c r="M208">
        <v>-7.4280350272126139</v>
      </c>
      <c r="N208">
        <v>7.5812134336948292E-2</v>
      </c>
      <c r="O208">
        <v>-4.5259025789580042E-2</v>
      </c>
      <c r="P208">
        <v>1.5014435659152421E-12</v>
      </c>
      <c r="Q208">
        <v>3.9487673917509482E-3</v>
      </c>
      <c r="R208">
        <v>8.8294162480570398E-2</v>
      </c>
      <c r="S208">
        <v>3.9487673917509482E-3</v>
      </c>
      <c r="T208">
        <v>12.116662609651531</v>
      </c>
      <c r="U208">
        <v>102.3624924349315</v>
      </c>
      <c r="V208">
        <v>5.2532594897594773</v>
      </c>
      <c r="X208">
        <f t="shared" si="6"/>
        <v>0.445556640625</v>
      </c>
      <c r="Y208">
        <f t="shared" si="7"/>
        <v>15.060975609756099</v>
      </c>
    </row>
    <row r="209" spans="1:25" x14ac:dyDescent="0.45">
      <c r="A209">
        <v>208</v>
      </c>
      <c r="B209">
        <v>3890</v>
      </c>
      <c r="C209">
        <v>474</v>
      </c>
      <c r="D209">
        <v>1878</v>
      </c>
      <c r="E209">
        <v>-165</v>
      </c>
      <c r="F209">
        <v>435</v>
      </c>
      <c r="G209">
        <v>39</v>
      </c>
      <c r="H209" t="s">
        <v>1562</v>
      </c>
      <c r="J209">
        <v>4.3231349999999997</v>
      </c>
      <c r="K209">
        <v>25.770151424370312</v>
      </c>
      <c r="L209">
        <v>-9.7415692227746717</v>
      </c>
      <c r="M209">
        <v>-6.3483513462943826</v>
      </c>
      <c r="N209">
        <v>6.9265188182875831E-2</v>
      </c>
      <c r="O209">
        <v>-3.3845739088477068E-3</v>
      </c>
      <c r="P209">
        <v>1.483791708390773E-12</v>
      </c>
      <c r="Q209">
        <v>4.3043140056038534E-3</v>
      </c>
      <c r="R209">
        <v>6.9347830784774037E-2</v>
      </c>
      <c r="S209">
        <v>4.3043140056038534E-3</v>
      </c>
      <c r="T209">
        <v>11.627542119386559</v>
      </c>
      <c r="U209">
        <v>96.259814291088489</v>
      </c>
      <c r="V209">
        <v>4.9400690709889483</v>
      </c>
      <c r="X209">
        <f t="shared" si="6"/>
        <v>0.45849609375</v>
      </c>
      <c r="Y209">
        <f t="shared" si="7"/>
        <v>13.262195121951221</v>
      </c>
    </row>
    <row r="210" spans="1:25" x14ac:dyDescent="0.45">
      <c r="A210">
        <v>209</v>
      </c>
      <c r="B210">
        <v>3928</v>
      </c>
      <c r="C210">
        <v>348</v>
      </c>
      <c r="D210">
        <v>1837</v>
      </c>
      <c r="E210">
        <v>-339</v>
      </c>
      <c r="F210">
        <v>441</v>
      </c>
      <c r="G210">
        <v>60</v>
      </c>
      <c r="H210" t="s">
        <v>1563</v>
      </c>
      <c r="J210">
        <v>4.3532780000000004</v>
      </c>
      <c r="K210">
        <v>25.063988736709248</v>
      </c>
      <c r="L210">
        <v>-9.7592729959237747</v>
      </c>
      <c r="M210">
        <v>-6.2790115080229008</v>
      </c>
      <c r="N210">
        <v>6.8731543348842405E-2</v>
      </c>
      <c r="O210">
        <v>-1.294463163830356E-3</v>
      </c>
      <c r="P210">
        <v>1.4931629878889669E-12</v>
      </c>
      <c r="Q210">
        <v>4.3224930359571697E-3</v>
      </c>
      <c r="R210">
        <v>6.8743731976059583E-2</v>
      </c>
      <c r="S210">
        <v>4.3224930359571697E-3</v>
      </c>
      <c r="T210">
        <v>11.604714340596709</v>
      </c>
      <c r="U210">
        <v>95.225361613386909</v>
      </c>
      <c r="V210">
        <v>4.8869807940568748</v>
      </c>
      <c r="X210">
        <f t="shared" si="6"/>
        <v>0.448486328125</v>
      </c>
      <c r="Y210">
        <f t="shared" si="7"/>
        <v>13.445121951219514</v>
      </c>
    </row>
    <row r="211" spans="1:25" x14ac:dyDescent="0.45">
      <c r="A211">
        <v>210</v>
      </c>
      <c r="B211">
        <v>3933</v>
      </c>
      <c r="C211">
        <v>466</v>
      </c>
      <c r="D211">
        <v>1765</v>
      </c>
      <c r="E211">
        <v>-333</v>
      </c>
      <c r="F211">
        <v>465</v>
      </c>
      <c r="G211">
        <v>119</v>
      </c>
      <c r="H211" t="s">
        <v>1564</v>
      </c>
      <c r="J211">
        <v>4.3914229999999996</v>
      </c>
      <c r="K211">
        <v>24.168961794407078</v>
      </c>
      <c r="L211">
        <v>-9.7584745196647003</v>
      </c>
      <c r="M211">
        <v>-6.4603373602482783</v>
      </c>
      <c r="N211">
        <v>6.8762001225744801E-2</v>
      </c>
      <c r="O211">
        <v>-8.211137796967239E-3</v>
      </c>
      <c r="P211">
        <v>1.518806488810628E-12</v>
      </c>
      <c r="Q211">
        <v>4.2782000565691099E-3</v>
      </c>
      <c r="R211">
        <v>6.9250527770480672E-2</v>
      </c>
      <c r="S211">
        <v>4.2782000565691099E-3</v>
      </c>
      <c r="T211">
        <v>11.703152727328</v>
      </c>
      <c r="U211">
        <v>95.276371960281281</v>
      </c>
      <c r="V211">
        <v>4.8895986532211504</v>
      </c>
      <c r="X211">
        <f t="shared" si="6"/>
        <v>0.430908203125</v>
      </c>
      <c r="Y211">
        <f t="shared" si="7"/>
        <v>14.176829268292684</v>
      </c>
    </row>
    <row r="212" spans="1:25" x14ac:dyDescent="0.45">
      <c r="A212">
        <v>211</v>
      </c>
      <c r="B212">
        <v>4035</v>
      </c>
      <c r="C212">
        <v>465</v>
      </c>
      <c r="D212">
        <v>1760</v>
      </c>
      <c r="E212">
        <v>-461</v>
      </c>
      <c r="F212">
        <v>568</v>
      </c>
      <c r="G212">
        <v>211</v>
      </c>
      <c r="H212" t="s">
        <v>1565</v>
      </c>
      <c r="J212">
        <v>4.4170629999999997</v>
      </c>
      <c r="K212">
        <v>23.566030450036759</v>
      </c>
      <c r="L212">
        <v>-9.7941191612632021</v>
      </c>
      <c r="M212">
        <v>-5.9259893286186376</v>
      </c>
      <c r="N212">
        <v>6.7848072615159211E-2</v>
      </c>
      <c r="O212">
        <v>5.4895457340168059E-3</v>
      </c>
      <c r="P212">
        <v>1.519962750883738E-12</v>
      </c>
      <c r="Q212">
        <v>4.3499681039598148E-3</v>
      </c>
      <c r="R212">
        <v>6.8069788232062098E-2</v>
      </c>
      <c r="S212">
        <v>4.3499681039598148E-3</v>
      </c>
      <c r="T212">
        <v>11.44736300061831</v>
      </c>
      <c r="U212">
        <v>91.985025063752744</v>
      </c>
      <c r="V212">
        <v>4.7206862038758013</v>
      </c>
      <c r="X212">
        <f t="shared" si="6"/>
        <v>0.4296875</v>
      </c>
      <c r="Y212">
        <f t="shared" si="7"/>
        <v>17.31707317073171</v>
      </c>
    </row>
    <row r="213" spans="1:25" x14ac:dyDescent="0.45">
      <c r="A213">
        <v>212</v>
      </c>
      <c r="B213">
        <v>3911</v>
      </c>
      <c r="C213">
        <v>558</v>
      </c>
      <c r="D213">
        <v>1580</v>
      </c>
      <c r="E213">
        <v>-550</v>
      </c>
      <c r="F213">
        <v>786</v>
      </c>
      <c r="G213">
        <v>327</v>
      </c>
      <c r="H213" t="s">
        <v>1566</v>
      </c>
      <c r="J213">
        <v>4.4483050000000004</v>
      </c>
      <c r="K213">
        <v>21.998154074971119</v>
      </c>
      <c r="L213">
        <v>-9.7335052089115681</v>
      </c>
      <c r="M213">
        <v>-7.1335840630647764</v>
      </c>
      <c r="N213">
        <v>6.9741773714528998E-2</v>
      </c>
      <c r="O213">
        <v>-3.2238128959550243E-2</v>
      </c>
      <c r="P213">
        <v>1.5618589330316121E-12</v>
      </c>
      <c r="Q213">
        <v>4.1350683358685018E-3</v>
      </c>
      <c r="R213">
        <v>7.6832362710391511E-2</v>
      </c>
      <c r="S213">
        <v>4.1350683358685018E-3</v>
      </c>
      <c r="T213">
        <v>12.06769013675444</v>
      </c>
      <c r="U213">
        <v>96.678274703036507</v>
      </c>
      <c r="V213">
        <v>4.9615445262837863</v>
      </c>
      <c r="X213">
        <f t="shared" si="6"/>
        <v>0.3857421875</v>
      </c>
      <c r="Y213">
        <f t="shared" si="7"/>
        <v>23.963414634146343</v>
      </c>
    </row>
    <row r="214" spans="1:25" x14ac:dyDescent="0.45">
      <c r="A214">
        <v>213</v>
      </c>
      <c r="B214">
        <v>3923</v>
      </c>
      <c r="C214">
        <v>551</v>
      </c>
      <c r="D214">
        <v>1749</v>
      </c>
      <c r="E214">
        <v>-583</v>
      </c>
      <c r="F214">
        <v>1055</v>
      </c>
      <c r="G214">
        <v>507</v>
      </c>
      <c r="H214" t="s">
        <v>1567</v>
      </c>
      <c r="J214">
        <v>4.4951689999999997</v>
      </c>
      <c r="K214">
        <v>24.028855240124049</v>
      </c>
      <c r="L214">
        <v>-9.7524077720801916</v>
      </c>
      <c r="M214">
        <v>-6.5596061102242746</v>
      </c>
      <c r="N214">
        <v>6.8855923994194643E-2</v>
      </c>
      <c r="O214">
        <v>-5.3392261776333758E-3</v>
      </c>
      <c r="P214">
        <v>1.472165695821572E-12</v>
      </c>
      <c r="Q214">
        <v>4.3377072762392256E-3</v>
      </c>
      <c r="R214">
        <v>6.9062620897778232E-2</v>
      </c>
      <c r="S214">
        <v>4.3377072762392256E-3</v>
      </c>
      <c r="T214">
        <v>11.75320763341743</v>
      </c>
      <c r="U214">
        <v>95.648960398231736</v>
      </c>
      <c r="V214">
        <v>4.9087199514709168</v>
      </c>
      <c r="X214">
        <f t="shared" si="6"/>
        <v>0.427001953125</v>
      </c>
      <c r="Y214">
        <f t="shared" si="7"/>
        <v>32.164634146341463</v>
      </c>
    </row>
    <row r="215" spans="1:25" x14ac:dyDescent="0.45">
      <c r="A215">
        <v>214</v>
      </c>
      <c r="B215">
        <v>3880</v>
      </c>
      <c r="C215">
        <v>648</v>
      </c>
      <c r="D215">
        <v>1920</v>
      </c>
      <c r="E215">
        <v>-406</v>
      </c>
      <c r="F215">
        <v>1272</v>
      </c>
      <c r="G215">
        <v>640</v>
      </c>
      <c r="H215" t="s">
        <v>1568</v>
      </c>
      <c r="J215">
        <v>4.5329259999999998</v>
      </c>
      <c r="K215">
        <v>26.32829311011367</v>
      </c>
      <c r="L215">
        <v>-9.7385668994705838</v>
      </c>
      <c r="M215">
        <v>-6.2728603561744718</v>
      </c>
      <c r="N215">
        <v>6.9378513821315602E-2</v>
      </c>
      <c r="O215">
        <v>5.4874332580250422E-3</v>
      </c>
      <c r="P215">
        <v>1.411996226908494E-12</v>
      </c>
      <c r="Q215">
        <v>4.3954234302059246E-3</v>
      </c>
      <c r="R215">
        <v>6.9595187361022021E-2</v>
      </c>
      <c r="S215">
        <v>4.3954234302059246E-3</v>
      </c>
      <c r="T215">
        <v>11.583974374260739</v>
      </c>
      <c r="U215">
        <v>96.418786748340182</v>
      </c>
      <c r="V215">
        <v>4.9482275629306978</v>
      </c>
      <c r="X215">
        <f t="shared" si="6"/>
        <v>0.46875</v>
      </c>
      <c r="Y215">
        <f t="shared" si="7"/>
        <v>38.780487804878049</v>
      </c>
    </row>
    <row r="216" spans="1:25" x14ac:dyDescent="0.45">
      <c r="A216">
        <v>215</v>
      </c>
      <c r="B216">
        <v>3915</v>
      </c>
      <c r="C216">
        <v>315</v>
      </c>
      <c r="D216">
        <v>2011</v>
      </c>
      <c r="E216">
        <v>-420</v>
      </c>
      <c r="F216">
        <v>1524</v>
      </c>
      <c r="G216">
        <v>874</v>
      </c>
      <c r="H216" t="s">
        <v>1569</v>
      </c>
      <c r="J216">
        <v>4.5641679999999996</v>
      </c>
      <c r="K216">
        <v>27.187996699675612</v>
      </c>
      <c r="L216">
        <v>-9.7605451686552325</v>
      </c>
      <c r="M216">
        <v>-5.8475736787334416</v>
      </c>
      <c r="N216">
        <v>6.8691868735448816E-2</v>
      </c>
      <c r="O216">
        <v>1.8774239634637611E-2</v>
      </c>
      <c r="P216">
        <v>1.390243094380175E-12</v>
      </c>
      <c r="Q216">
        <v>4.4797566583021364E-3</v>
      </c>
      <c r="R216">
        <v>7.1211269502986174E-2</v>
      </c>
      <c r="S216">
        <v>4.4797566583021364E-3</v>
      </c>
      <c r="T216">
        <v>11.378152746275431</v>
      </c>
      <c r="U216">
        <v>95.143047198259495</v>
      </c>
      <c r="V216">
        <v>4.8827564051022296</v>
      </c>
      <c r="X216">
        <f t="shared" si="6"/>
        <v>0.490966796875</v>
      </c>
      <c r="Y216">
        <f t="shared" si="7"/>
        <v>46.463414634146346</v>
      </c>
    </row>
    <row r="217" spans="1:25" x14ac:dyDescent="0.45">
      <c r="A217">
        <v>216</v>
      </c>
      <c r="B217">
        <v>3925</v>
      </c>
      <c r="C217">
        <v>44</v>
      </c>
      <c r="D217">
        <v>2025</v>
      </c>
      <c r="E217">
        <v>-657</v>
      </c>
      <c r="F217">
        <v>1809</v>
      </c>
      <c r="G217">
        <v>1052</v>
      </c>
      <c r="H217" t="s">
        <v>1570</v>
      </c>
      <c r="J217">
        <v>4.6019189999999996</v>
      </c>
      <c r="K217">
        <v>27.29027548126064</v>
      </c>
      <c r="L217">
        <v>-9.7652445340109484</v>
      </c>
      <c r="M217">
        <v>-5.7624062213427436</v>
      </c>
      <c r="N217">
        <v>6.8514462993905179E-2</v>
      </c>
      <c r="O217">
        <v>2.1989396318593861E-2</v>
      </c>
      <c r="P217">
        <v>1.385396434945651E-12</v>
      </c>
      <c r="Q217">
        <v>4.5058394356606059E-3</v>
      </c>
      <c r="R217">
        <v>7.1956689680664099E-2</v>
      </c>
      <c r="S217">
        <v>4.5058394356606059E-3</v>
      </c>
      <c r="T217">
        <v>11.338665100830889</v>
      </c>
      <c r="U217">
        <v>94.8268587989255</v>
      </c>
      <c r="V217">
        <v>4.866529565858265</v>
      </c>
      <c r="X217">
        <f t="shared" si="6"/>
        <v>0.494384765625</v>
      </c>
      <c r="Y217">
        <f t="shared" si="7"/>
        <v>55.152439024390247</v>
      </c>
    </row>
    <row r="218" spans="1:25" x14ac:dyDescent="0.45">
      <c r="A218">
        <v>217</v>
      </c>
      <c r="B218">
        <v>4370</v>
      </c>
      <c r="C218">
        <v>712</v>
      </c>
      <c r="D218">
        <v>1581</v>
      </c>
      <c r="E218">
        <v>-292</v>
      </c>
      <c r="F218">
        <v>2122</v>
      </c>
      <c r="G218">
        <v>1471</v>
      </c>
      <c r="H218" t="s">
        <v>1571</v>
      </c>
      <c r="J218">
        <v>4.6331930000000003</v>
      </c>
      <c r="K218">
        <v>19.889358688996381</v>
      </c>
      <c r="L218">
        <v>-9.6560597090870335</v>
      </c>
      <c r="M218">
        <v>-4.2874740857013753</v>
      </c>
      <c r="N218">
        <v>7.1929109208575773E-2</v>
      </c>
      <c r="O218">
        <v>6.8116423928643033E-2</v>
      </c>
      <c r="P218">
        <v>1.4931269339764071E-12</v>
      </c>
      <c r="Q218">
        <v>4.77566520164888E-3</v>
      </c>
      <c r="R218">
        <v>9.9063837803538751E-2</v>
      </c>
      <c r="S218">
        <v>4.77566520164888E-3</v>
      </c>
      <c r="T218">
        <v>10.565127691656871</v>
      </c>
      <c r="U218">
        <v>80.167843383089163</v>
      </c>
      <c r="V218">
        <v>4.1142265492750782</v>
      </c>
      <c r="X218">
        <f t="shared" si="6"/>
        <v>0.385986328125</v>
      </c>
      <c r="Y218">
        <f t="shared" si="7"/>
        <v>64.695121951219519</v>
      </c>
    </row>
    <row r="219" spans="1:25" x14ac:dyDescent="0.45">
      <c r="A219">
        <v>218</v>
      </c>
      <c r="B219">
        <v>3987</v>
      </c>
      <c r="C219">
        <v>-266</v>
      </c>
      <c r="D219">
        <v>1582</v>
      </c>
      <c r="E219">
        <v>-690</v>
      </c>
      <c r="F219">
        <v>2479</v>
      </c>
      <c r="G219">
        <v>1560</v>
      </c>
      <c r="H219" t="s">
        <v>1572</v>
      </c>
      <c r="J219">
        <v>4.6644069999999997</v>
      </c>
      <c r="K219">
        <v>21.642661470777949</v>
      </c>
      <c r="L219">
        <v>-9.7768210807313736</v>
      </c>
      <c r="M219">
        <v>-6.6795919880457806</v>
      </c>
      <c r="N219">
        <v>6.8159663754069413E-2</v>
      </c>
      <c r="O219">
        <v>-6.5511442751338134E-3</v>
      </c>
      <c r="P219">
        <v>1.4915842054360971E-12</v>
      </c>
      <c r="Q219">
        <v>4.3586202909756478E-3</v>
      </c>
      <c r="R219">
        <v>6.8473770557648E-2</v>
      </c>
      <c r="S219">
        <v>4.3586202909756478E-3</v>
      </c>
      <c r="T219">
        <v>11.840742357276371</v>
      </c>
      <c r="U219">
        <v>93.94145734745706</v>
      </c>
      <c r="V219">
        <v>4.8210906217046734</v>
      </c>
      <c r="X219">
        <f t="shared" si="6"/>
        <v>0.38623046875</v>
      </c>
      <c r="Y219">
        <f t="shared" si="7"/>
        <v>75.57926829268294</v>
      </c>
    </row>
    <row r="220" spans="1:25" x14ac:dyDescent="0.45">
      <c r="A220">
        <v>219</v>
      </c>
      <c r="B220">
        <v>4448</v>
      </c>
      <c r="C220">
        <v>315</v>
      </c>
      <c r="D220">
        <v>1576</v>
      </c>
      <c r="E220">
        <v>-1078</v>
      </c>
      <c r="F220">
        <v>2829</v>
      </c>
      <c r="G220">
        <v>1804</v>
      </c>
      <c r="H220" t="s">
        <v>1573</v>
      </c>
      <c r="J220">
        <v>4.7021579999999998</v>
      </c>
      <c r="K220">
        <v>19.51007853718178</v>
      </c>
      <c r="L220">
        <v>-9.5643429625852487</v>
      </c>
      <c r="M220">
        <v>-3.8001916250527601</v>
      </c>
      <c r="N220">
        <v>7.6180925192203791E-2</v>
      </c>
      <c r="O220">
        <v>0.102149098828216</v>
      </c>
      <c r="P220">
        <v>1.495866644854184E-12</v>
      </c>
      <c r="Q220">
        <v>5.0909603600943843E-3</v>
      </c>
      <c r="R220">
        <v>0.1274283004460029</v>
      </c>
      <c r="S220">
        <v>5.0909603600943843E-3</v>
      </c>
      <c r="T220">
        <v>10.29165257347308</v>
      </c>
      <c r="U220">
        <v>77.40961706899752</v>
      </c>
      <c r="V220">
        <v>3.9726739335196841</v>
      </c>
      <c r="X220">
        <f t="shared" si="6"/>
        <v>0.384765625</v>
      </c>
      <c r="Y220">
        <f t="shared" si="7"/>
        <v>86.250000000000014</v>
      </c>
    </row>
    <row r="221" spans="1:25" x14ac:dyDescent="0.45">
      <c r="A221">
        <v>220</v>
      </c>
      <c r="B221">
        <v>4530</v>
      </c>
      <c r="C221">
        <v>-144</v>
      </c>
      <c r="D221">
        <v>1428</v>
      </c>
      <c r="E221">
        <v>-1630</v>
      </c>
      <c r="F221">
        <v>3229</v>
      </c>
      <c r="G221">
        <v>1607</v>
      </c>
      <c r="H221" t="s">
        <v>1574</v>
      </c>
      <c r="J221">
        <v>4.7334129999999996</v>
      </c>
      <c r="K221">
        <v>17.49650819842395</v>
      </c>
      <c r="L221">
        <v>-9.3765166144567154</v>
      </c>
      <c r="M221">
        <v>-3.3793645383700892</v>
      </c>
      <c r="N221">
        <v>8.2051437702961069E-2</v>
      </c>
      <c r="O221">
        <v>0.1153020494224828</v>
      </c>
      <c r="P221">
        <v>1.530188287094837E-12</v>
      </c>
      <c r="Q221">
        <v>5.126950082855135E-3</v>
      </c>
      <c r="R221">
        <v>0.14151678709661111</v>
      </c>
      <c r="S221">
        <v>5.126950082855135E-3</v>
      </c>
      <c r="T221">
        <v>9.9669036568222182</v>
      </c>
      <c r="U221">
        <v>73.094841915086974</v>
      </c>
      <c r="V221">
        <v>3.7512389822569698</v>
      </c>
      <c r="X221">
        <f t="shared" si="6"/>
        <v>0.3486328125</v>
      </c>
      <c r="Y221">
        <f t="shared" si="7"/>
        <v>98.445121951219519</v>
      </c>
    </row>
    <row r="222" spans="1:25" x14ac:dyDescent="0.45">
      <c r="A222">
        <v>221</v>
      </c>
      <c r="B222">
        <v>5019</v>
      </c>
      <c r="C222">
        <v>-136</v>
      </c>
      <c r="D222">
        <v>1091</v>
      </c>
      <c r="E222">
        <v>-3445</v>
      </c>
      <c r="F222">
        <v>3577</v>
      </c>
      <c r="G222">
        <v>1039</v>
      </c>
      <c r="H222" t="s">
        <v>1575</v>
      </c>
      <c r="J222">
        <v>4.7646519999999999</v>
      </c>
      <c r="K222">
        <v>12.263825846471979</v>
      </c>
      <c r="L222">
        <v>-7.481705809131852</v>
      </c>
      <c r="M222">
        <v>-5.1245264565066513E-2</v>
      </c>
      <c r="N222">
        <v>0.14124343245050491</v>
      </c>
      <c r="O222">
        <v>0.21926916741687871</v>
      </c>
      <c r="P222">
        <v>1.60713087658133E-12</v>
      </c>
      <c r="Q222">
        <v>5.5781183688086633E-3</v>
      </c>
      <c r="R222">
        <v>0.26082307219663581</v>
      </c>
      <c r="S222">
        <v>5.5781183688086633E-3</v>
      </c>
      <c r="T222">
        <v>7.4818813069666943</v>
      </c>
      <c r="U222">
        <v>49.768350426185911</v>
      </c>
      <c r="V222">
        <v>2.55411970680793</v>
      </c>
      <c r="X222">
        <f t="shared" si="6"/>
        <v>0.266357421875</v>
      </c>
      <c r="Y222">
        <f t="shared" si="7"/>
        <v>109.05487804878049</v>
      </c>
    </row>
    <row r="223" spans="1:25" x14ac:dyDescent="0.45">
      <c r="A223">
        <v>222</v>
      </c>
      <c r="B223">
        <v>4662</v>
      </c>
      <c r="C223">
        <v>1545</v>
      </c>
      <c r="D223">
        <v>1603</v>
      </c>
      <c r="E223">
        <v>-2947</v>
      </c>
      <c r="F223">
        <v>3733</v>
      </c>
      <c r="G223">
        <v>1368</v>
      </c>
      <c r="H223" t="s">
        <v>1576</v>
      </c>
      <c r="J223">
        <v>4.8023990000000003</v>
      </c>
      <c r="K223">
        <v>18.9752163202423</v>
      </c>
      <c r="L223">
        <v>-9.2408794881584431</v>
      </c>
      <c r="M223">
        <v>-2.4697985320183702</v>
      </c>
      <c r="N223">
        <v>7.4839903588287446E-2</v>
      </c>
      <c r="O223">
        <v>0.12797603723031781</v>
      </c>
      <c r="P223">
        <v>1.4364719805374319E-12</v>
      </c>
      <c r="Q223">
        <v>5.2264510331919674E-3</v>
      </c>
      <c r="R223">
        <v>0.1482527479484945</v>
      </c>
      <c r="S223">
        <v>5.2264510331919674E-3</v>
      </c>
      <c r="T223">
        <v>9.565236981038554</v>
      </c>
      <c r="U223">
        <v>70.552487026790942</v>
      </c>
      <c r="V223">
        <v>3.6207649226128358</v>
      </c>
      <c r="X223">
        <f t="shared" si="6"/>
        <v>0.391357421875</v>
      </c>
      <c r="Y223">
        <f t="shared" si="7"/>
        <v>113.81097560975611</v>
      </c>
    </row>
    <row r="224" spans="1:25" x14ac:dyDescent="0.45">
      <c r="A224">
        <v>223</v>
      </c>
      <c r="B224">
        <v>4269</v>
      </c>
      <c r="C224">
        <v>1392</v>
      </c>
      <c r="D224">
        <v>3036</v>
      </c>
      <c r="E224">
        <v>2791</v>
      </c>
      <c r="F224">
        <v>4057</v>
      </c>
      <c r="G224">
        <v>1731</v>
      </c>
      <c r="H224" t="s">
        <v>1577</v>
      </c>
      <c r="J224">
        <v>4.8336930000000002</v>
      </c>
      <c r="K224">
        <v>35.419432232866718</v>
      </c>
      <c r="L224">
        <v>-9.7841281105281404</v>
      </c>
      <c r="M224">
        <v>-1.966821589632143</v>
      </c>
      <c r="N224">
        <v>5.7839481199850183E-2</v>
      </c>
      <c r="O224">
        <v>0.14371619766535229</v>
      </c>
      <c r="P224">
        <v>1.083316848690927E-12</v>
      </c>
      <c r="Q224">
        <v>5.5879713104388939E-3</v>
      </c>
      <c r="R224">
        <v>0.1549185303856658</v>
      </c>
      <c r="S224">
        <v>5.5879713104388939E-3</v>
      </c>
      <c r="T224">
        <v>9.9798572158458292</v>
      </c>
      <c r="U224">
        <v>86.738648804387523</v>
      </c>
      <c r="V224">
        <v>4.4514413348249784</v>
      </c>
      <c r="X224">
        <f t="shared" si="6"/>
        <v>0.7412109375</v>
      </c>
      <c r="Y224">
        <f t="shared" si="7"/>
        <v>123.68902439024392</v>
      </c>
    </row>
    <row r="225" spans="1:25" x14ac:dyDescent="0.45">
      <c r="A225">
        <v>224</v>
      </c>
      <c r="B225">
        <v>4181</v>
      </c>
      <c r="C225">
        <v>-2012</v>
      </c>
      <c r="D225">
        <v>3741</v>
      </c>
      <c r="E225">
        <v>2274</v>
      </c>
      <c r="F225">
        <v>3456</v>
      </c>
      <c r="G225">
        <v>1099</v>
      </c>
      <c r="H225" t="s">
        <v>1578</v>
      </c>
      <c r="J225">
        <v>4.8805170000000002</v>
      </c>
      <c r="K225">
        <v>41.820971025875608</v>
      </c>
      <c r="L225">
        <v>-9.7974713428887359</v>
      </c>
      <c r="M225">
        <v>-0.62444485840243935</v>
      </c>
      <c r="N225">
        <v>5.7214697687797647E-2</v>
      </c>
      <c r="O225">
        <v>0.20657164572845199</v>
      </c>
      <c r="P225">
        <v>6.6146997359940934E-13</v>
      </c>
      <c r="Q225">
        <v>6.5632905269108833E-3</v>
      </c>
      <c r="R225">
        <v>0.21434870293628361</v>
      </c>
      <c r="S225">
        <v>6.5632905269108833E-3</v>
      </c>
      <c r="T225">
        <v>9.8173507676924352</v>
      </c>
      <c r="U225">
        <v>88.698395246965902</v>
      </c>
      <c r="V225">
        <v>4.5520158358175298</v>
      </c>
      <c r="X225">
        <f t="shared" si="6"/>
        <v>0.913330078125</v>
      </c>
      <c r="Y225">
        <f t="shared" si="7"/>
        <v>105.36585365853659</v>
      </c>
    </row>
    <row r="226" spans="1:25" x14ac:dyDescent="0.45">
      <c r="A226">
        <v>225</v>
      </c>
      <c r="B226">
        <v>2950</v>
      </c>
      <c r="C226">
        <v>-1683</v>
      </c>
      <c r="D226">
        <v>3947</v>
      </c>
      <c r="E226">
        <v>-2917</v>
      </c>
      <c r="F226">
        <v>1776</v>
      </c>
      <c r="G226">
        <v>326</v>
      </c>
      <c r="H226" t="s">
        <v>1579</v>
      </c>
      <c r="J226">
        <v>4.9183510000000004</v>
      </c>
      <c r="K226">
        <v>53.225447960041983</v>
      </c>
      <c r="L226">
        <v>-9.4113312376874028</v>
      </c>
      <c r="M226">
        <v>-2.6990493552920718</v>
      </c>
      <c r="N226">
        <v>7.1823922427984951E-2</v>
      </c>
      <c r="O226">
        <v>0.12808105919312929</v>
      </c>
      <c r="P226">
        <v>5.0636032804666671E-13</v>
      </c>
      <c r="Q226">
        <v>5.3942016590038874E-3</v>
      </c>
      <c r="R226">
        <v>0.1468449303073657</v>
      </c>
      <c r="S226">
        <v>5.3942016590038874E-3</v>
      </c>
      <c r="T226">
        <v>9.7907110613975963</v>
      </c>
      <c r="U226">
        <v>106.19050186784941</v>
      </c>
      <c r="V226">
        <v>5.4497135463383302</v>
      </c>
      <c r="X226">
        <f t="shared" si="6"/>
        <v>0.963623046875</v>
      </c>
      <c r="Y226">
        <f t="shared" si="7"/>
        <v>54.146341463414636</v>
      </c>
    </row>
    <row r="227" spans="1:25" x14ac:dyDescent="0.45">
      <c r="A227">
        <v>226</v>
      </c>
      <c r="B227">
        <v>1844</v>
      </c>
      <c r="C227">
        <v>55</v>
      </c>
      <c r="D227">
        <v>3737</v>
      </c>
      <c r="E227">
        <v>-3210</v>
      </c>
      <c r="F227">
        <v>973</v>
      </c>
      <c r="G227">
        <v>-213</v>
      </c>
      <c r="H227" t="s">
        <v>1580</v>
      </c>
      <c r="J227">
        <v>4.9495589999999998</v>
      </c>
      <c r="K227">
        <v>63.736243889380702</v>
      </c>
      <c r="L227">
        <v>-8.3937039754727572</v>
      </c>
      <c r="M227">
        <v>-4.4191680176803896</v>
      </c>
      <c r="N227">
        <v>0.1035820340271791</v>
      </c>
      <c r="O227">
        <v>7.439959597731563E-2</v>
      </c>
      <c r="P227">
        <v>4.9365949810896753E-13</v>
      </c>
      <c r="Q227">
        <v>4.5082347616248056E-3</v>
      </c>
      <c r="R227">
        <v>0.12753249646578499</v>
      </c>
      <c r="S227">
        <v>4.5082347616248056E-3</v>
      </c>
      <c r="T227">
        <v>9.4859534257952376</v>
      </c>
      <c r="U227">
        <v>121.0741095175258</v>
      </c>
      <c r="V227">
        <v>6.2135426722969491</v>
      </c>
      <c r="X227">
        <f t="shared" si="6"/>
        <v>0.912353515625</v>
      </c>
      <c r="Y227">
        <f t="shared" si="7"/>
        <v>29.664634146341466</v>
      </c>
    </row>
    <row r="228" spans="1:25" x14ac:dyDescent="0.45">
      <c r="A228">
        <v>227</v>
      </c>
      <c r="B228">
        <v>1987</v>
      </c>
      <c r="C228">
        <v>-63</v>
      </c>
      <c r="D228">
        <v>2273</v>
      </c>
      <c r="E228">
        <v>-2161</v>
      </c>
      <c r="F228">
        <v>-512</v>
      </c>
      <c r="G228">
        <v>-592</v>
      </c>
      <c r="H228" t="s">
        <v>1581</v>
      </c>
      <c r="J228">
        <v>4.9860439999999997</v>
      </c>
      <c r="K228">
        <v>48.840854410035277</v>
      </c>
      <c r="L228">
        <v>-7.1839647427452906</v>
      </c>
      <c r="M228">
        <v>-9.0469382396840992</v>
      </c>
      <c r="N228">
        <v>0.1477193699332405</v>
      </c>
      <c r="O228">
        <v>-9.4444600572489129E-2</v>
      </c>
      <c r="P228">
        <v>1.1101381768288141E-12</v>
      </c>
      <c r="Q228">
        <v>2.6798863562731111E-3</v>
      </c>
      <c r="R228">
        <v>0.17533053023010731</v>
      </c>
      <c r="S228">
        <v>2.6798863562731111E-3</v>
      </c>
      <c r="T228">
        <v>11.55233486952598</v>
      </c>
      <c r="U228">
        <v>132.85665809978451</v>
      </c>
      <c r="V228">
        <v>6.8182249507462362</v>
      </c>
      <c r="X228">
        <f t="shared" si="6"/>
        <v>0.554931640625</v>
      </c>
      <c r="Y228">
        <f t="shared" si="7"/>
        <v>-15.609756097560977</v>
      </c>
    </row>
    <row r="229" spans="1:25" x14ac:dyDescent="0.45">
      <c r="A229">
        <v>228</v>
      </c>
      <c r="B229">
        <v>2343</v>
      </c>
      <c r="C229">
        <v>-455</v>
      </c>
      <c r="D229">
        <v>2069</v>
      </c>
      <c r="E229">
        <v>-1346</v>
      </c>
      <c r="F229">
        <v>-2762</v>
      </c>
      <c r="G229">
        <v>-1359</v>
      </c>
      <c r="H229" t="s">
        <v>1582</v>
      </c>
      <c r="J229">
        <v>5.0220469999999997</v>
      </c>
      <c r="K229">
        <v>41.446303875987489</v>
      </c>
      <c r="L229">
        <v>-7.4770716971775686</v>
      </c>
      <c r="M229">
        <v>-9.6469386576784526</v>
      </c>
      <c r="N229">
        <v>0.13716664025281519</v>
      </c>
      <c r="O229">
        <v>-0.11604641562153981</v>
      </c>
      <c r="P229">
        <v>1.201095788103731E-12</v>
      </c>
      <c r="Q229">
        <v>2.8453556395519369E-3</v>
      </c>
      <c r="R229">
        <v>0.1796704143058962</v>
      </c>
      <c r="S229">
        <v>2.8453556395519369E-3</v>
      </c>
      <c r="T229">
        <v>12.205327796898571</v>
      </c>
      <c r="U229">
        <v>130.27357949318511</v>
      </c>
      <c r="V229">
        <v>6.685660943362981</v>
      </c>
      <c r="X229">
        <f t="shared" si="6"/>
        <v>0.505126953125</v>
      </c>
      <c r="Y229">
        <f t="shared" si="7"/>
        <v>-84.207317073170742</v>
      </c>
    </row>
    <row r="230" spans="1:25" x14ac:dyDescent="0.45">
      <c r="A230">
        <v>229</v>
      </c>
      <c r="B230">
        <v>1707</v>
      </c>
      <c r="C230">
        <v>-457</v>
      </c>
      <c r="D230">
        <v>2333</v>
      </c>
      <c r="E230">
        <v>-954</v>
      </c>
      <c r="F230">
        <v>-4079</v>
      </c>
      <c r="G230">
        <v>-2313</v>
      </c>
      <c r="H230" t="s">
        <v>1583</v>
      </c>
      <c r="J230">
        <v>5.0580379999999998</v>
      </c>
      <c r="K230">
        <v>53.807963096933477</v>
      </c>
      <c r="L230">
        <v>-6.846983654420491</v>
      </c>
      <c r="M230">
        <v>-8.8220545775380597</v>
      </c>
      <c r="N230">
        <v>0.1598441389996853</v>
      </c>
      <c r="O230">
        <v>-8.6358012693206865E-2</v>
      </c>
      <c r="P230">
        <v>1.0690967654747809E-12</v>
      </c>
      <c r="Q230">
        <v>2.4812530236876479E-3</v>
      </c>
      <c r="R230">
        <v>0.18168064049003901</v>
      </c>
      <c r="S230">
        <v>2.4812530236876479E-3</v>
      </c>
      <c r="T230">
        <v>11.16735564639013</v>
      </c>
      <c r="U230">
        <v>135.67946068677779</v>
      </c>
      <c r="V230">
        <v>6.9630916311591458</v>
      </c>
      <c r="X230">
        <f t="shared" si="6"/>
        <v>0.569580078125</v>
      </c>
      <c r="Y230">
        <f t="shared" si="7"/>
        <v>-124.35975609756099</v>
      </c>
    </row>
    <row r="231" spans="1:25" x14ac:dyDescent="0.45">
      <c r="A231">
        <v>230</v>
      </c>
      <c r="B231">
        <v>2279</v>
      </c>
      <c r="C231">
        <v>-672</v>
      </c>
      <c r="D231">
        <v>2052</v>
      </c>
      <c r="E231">
        <v>-521</v>
      </c>
      <c r="F231">
        <v>-5301</v>
      </c>
      <c r="G231">
        <v>-3031</v>
      </c>
      <c r="H231" t="s">
        <v>1584</v>
      </c>
      <c r="J231">
        <v>5.0900359999999996</v>
      </c>
      <c r="K231">
        <v>41.999710976905263</v>
      </c>
      <c r="L231">
        <v>-7.337026093029797</v>
      </c>
      <c r="M231">
        <v>-9.7391030650953603</v>
      </c>
      <c r="N231">
        <v>0.14416376104906481</v>
      </c>
      <c r="O231">
        <v>-0.11570173019806509</v>
      </c>
      <c r="P231">
        <v>1.1764480579810051E-12</v>
      </c>
      <c r="Q231">
        <v>2.6966800124853408E-3</v>
      </c>
      <c r="R231">
        <v>0.18485150897582009</v>
      </c>
      <c r="S231">
        <v>2.6966800124853408E-3</v>
      </c>
      <c r="T231">
        <v>12.193526167698581</v>
      </c>
      <c r="U231">
        <v>131.52416989922301</v>
      </c>
      <c r="V231">
        <v>6.7498414430953106</v>
      </c>
      <c r="X231">
        <f t="shared" si="6"/>
        <v>0.5009765625</v>
      </c>
      <c r="Y231">
        <f t="shared" si="7"/>
        <v>-161.61585365853659</v>
      </c>
    </row>
    <row r="232" spans="1:25" x14ac:dyDescent="0.45">
      <c r="A232">
        <v>231</v>
      </c>
      <c r="B232">
        <v>2308</v>
      </c>
      <c r="C232">
        <v>-452</v>
      </c>
      <c r="D232">
        <v>2413</v>
      </c>
      <c r="E232">
        <v>424</v>
      </c>
      <c r="F232">
        <v>-6305</v>
      </c>
      <c r="G232">
        <v>-3931</v>
      </c>
      <c r="H232" t="s">
        <v>1585</v>
      </c>
      <c r="J232">
        <v>5.1260409999999998</v>
      </c>
      <c r="K232">
        <v>46.274108283827701</v>
      </c>
      <c r="L232">
        <v>-7.8739355053218434</v>
      </c>
      <c r="M232">
        <v>-8.4489673041253752</v>
      </c>
      <c r="N232">
        <v>0.12483233765948951</v>
      </c>
      <c r="O232">
        <v>-6.9250392124340449E-2</v>
      </c>
      <c r="P232">
        <v>1.0457884510453241E-12</v>
      </c>
      <c r="Q232">
        <v>3.1191138257302149E-3</v>
      </c>
      <c r="R232">
        <v>0.14275408692891331</v>
      </c>
      <c r="S232">
        <v>3.1191138257302149E-3</v>
      </c>
      <c r="T232">
        <v>11.54919516018963</v>
      </c>
      <c r="U232">
        <v>126.5379399550058</v>
      </c>
      <c r="V232">
        <v>6.4939473245612929</v>
      </c>
      <c r="X232">
        <f t="shared" si="6"/>
        <v>0.589111328125</v>
      </c>
      <c r="Y232">
        <f t="shared" si="7"/>
        <v>-192.22560975609758</v>
      </c>
    </row>
    <row r="233" spans="1:25" x14ac:dyDescent="0.45">
      <c r="A233">
        <v>232</v>
      </c>
      <c r="B233">
        <v>2916</v>
      </c>
      <c r="C233">
        <v>-1131</v>
      </c>
      <c r="D233">
        <v>2812</v>
      </c>
      <c r="E233">
        <v>1060</v>
      </c>
      <c r="F233">
        <v>-6753</v>
      </c>
      <c r="G233">
        <v>-4172</v>
      </c>
      <c r="H233" t="s">
        <v>1586</v>
      </c>
      <c r="J233">
        <v>5.162039</v>
      </c>
      <c r="K233">
        <v>43.959827798252121</v>
      </c>
      <c r="L233">
        <v>-9.0366174031998145</v>
      </c>
      <c r="M233">
        <v>-6.2957549511471278</v>
      </c>
      <c r="N233">
        <v>8.2978114699678099E-2</v>
      </c>
      <c r="O233">
        <v>8.2609461581709259E-3</v>
      </c>
      <c r="P233">
        <v>9.2607829013944836E-13</v>
      </c>
      <c r="Q233">
        <v>4.2227119886560707E-3</v>
      </c>
      <c r="R233">
        <v>8.3388313033309014E-2</v>
      </c>
      <c r="S233">
        <v>4.2227119886560707E-3</v>
      </c>
      <c r="T233">
        <v>11.013491022228481</v>
      </c>
      <c r="U233">
        <v>112.76439039044421</v>
      </c>
      <c r="V233">
        <v>5.7870865571400607</v>
      </c>
      <c r="X233">
        <f t="shared" si="6"/>
        <v>0.6865234375</v>
      </c>
      <c r="Y233">
        <f t="shared" si="7"/>
        <v>-205.88414634146343</v>
      </c>
    </row>
    <row r="234" spans="1:25" x14ac:dyDescent="0.45">
      <c r="A234">
        <v>233</v>
      </c>
      <c r="B234">
        <v>3547</v>
      </c>
      <c r="C234">
        <v>-178</v>
      </c>
      <c r="D234">
        <v>2808</v>
      </c>
      <c r="E234">
        <v>2039</v>
      </c>
      <c r="F234">
        <v>-6852</v>
      </c>
      <c r="G234">
        <v>-4162</v>
      </c>
      <c r="H234" t="s">
        <v>1587</v>
      </c>
      <c r="J234">
        <v>5.198035</v>
      </c>
      <c r="K234">
        <v>38.367071644378782</v>
      </c>
      <c r="L234">
        <v>-9.6179004947155313</v>
      </c>
      <c r="M234">
        <v>-4.834862130719058</v>
      </c>
      <c r="N234">
        <v>6.2054248537478401E-2</v>
      </c>
      <c r="O234">
        <v>6.0847244122299603E-2</v>
      </c>
      <c r="P234">
        <v>9.4898255386814627E-13</v>
      </c>
      <c r="Q234">
        <v>4.9558360834764149E-3</v>
      </c>
      <c r="R234">
        <v>8.6908669756416507E-2</v>
      </c>
      <c r="S234">
        <v>4.9558360834764149E-3</v>
      </c>
      <c r="T234">
        <v>10.764752749102531</v>
      </c>
      <c r="U234">
        <v>101.06251240441949</v>
      </c>
      <c r="V234">
        <v>5.1865443065967964</v>
      </c>
      <c r="X234">
        <f t="shared" si="6"/>
        <v>0.685546875</v>
      </c>
      <c r="Y234">
        <f t="shared" si="7"/>
        <v>-208.90243902439028</v>
      </c>
    </row>
    <row r="235" spans="1:25" x14ac:dyDescent="0.45">
      <c r="A235">
        <v>234</v>
      </c>
      <c r="B235">
        <v>3794</v>
      </c>
      <c r="C235">
        <v>-395</v>
      </c>
      <c r="D235">
        <v>3390</v>
      </c>
      <c r="E235">
        <v>4828</v>
      </c>
      <c r="F235">
        <v>-6735</v>
      </c>
      <c r="G235">
        <v>-3137</v>
      </c>
      <c r="H235" t="s">
        <v>1588</v>
      </c>
      <c r="J235">
        <v>5.2308490000000001</v>
      </c>
      <c r="K235">
        <v>41.781300143124383</v>
      </c>
      <c r="L235">
        <v>-9.7613423987080026</v>
      </c>
      <c r="M235">
        <v>-2.5266335146611798</v>
      </c>
      <c r="N235">
        <v>5.734734589986943E-2</v>
      </c>
      <c r="O235">
        <v>0.1365894579296231</v>
      </c>
      <c r="P235">
        <v>7.8434290887846276E-13</v>
      </c>
      <c r="Q235">
        <v>5.6822513742186944E-3</v>
      </c>
      <c r="R235">
        <v>0.14813979242346581</v>
      </c>
      <c r="S235">
        <v>5.6822513742186944E-3</v>
      </c>
      <c r="T235">
        <v>10.083039340507581</v>
      </c>
      <c r="U235">
        <v>95.090786960344161</v>
      </c>
      <c r="V235">
        <v>4.8800744013307771</v>
      </c>
      <c r="X235">
        <f t="shared" si="6"/>
        <v>0.82763671875</v>
      </c>
      <c r="Y235">
        <f t="shared" si="7"/>
        <v>-205.33536585365854</v>
      </c>
    </row>
    <row r="236" spans="1:25" x14ac:dyDescent="0.45">
      <c r="A236">
        <v>235</v>
      </c>
      <c r="B236">
        <v>4371</v>
      </c>
      <c r="C236">
        <v>-1281</v>
      </c>
      <c r="D236">
        <v>3608</v>
      </c>
      <c r="E236">
        <v>5174</v>
      </c>
      <c r="F236">
        <v>-6214</v>
      </c>
      <c r="G236">
        <v>-1820</v>
      </c>
      <c r="H236" t="s">
        <v>1589</v>
      </c>
      <c r="J236">
        <v>5.2669129999999997</v>
      </c>
      <c r="K236">
        <v>39.537642217272989</v>
      </c>
      <c r="L236">
        <v>-9.7716573050837461</v>
      </c>
      <c r="M236">
        <v>-0.39774883026135299</v>
      </c>
      <c r="N236">
        <v>5.6975349116334617E-2</v>
      </c>
      <c r="O236">
        <v>0.21336555518781769</v>
      </c>
      <c r="P236">
        <v>7.2565941101040395E-13</v>
      </c>
      <c r="Q236">
        <v>6.584462081119056E-3</v>
      </c>
      <c r="R236">
        <v>0.2208416866163041</v>
      </c>
      <c r="S236">
        <v>6.584462081119056E-3</v>
      </c>
      <c r="T236">
        <v>9.7797490059802055</v>
      </c>
      <c r="U236">
        <v>85.641370975026874</v>
      </c>
      <c r="V236">
        <v>4.395128861057735</v>
      </c>
      <c r="X236">
        <f t="shared" si="6"/>
        <v>0.880859375</v>
      </c>
      <c r="Y236">
        <f t="shared" si="7"/>
        <v>-189.45121951219514</v>
      </c>
    </row>
    <row r="237" spans="1:25" x14ac:dyDescent="0.45">
      <c r="A237">
        <v>236</v>
      </c>
      <c r="B237">
        <v>4169</v>
      </c>
      <c r="C237">
        <v>-1061</v>
      </c>
      <c r="D237">
        <v>3332</v>
      </c>
      <c r="E237">
        <v>3501</v>
      </c>
      <c r="F237">
        <v>-5214</v>
      </c>
      <c r="G237">
        <v>-848</v>
      </c>
      <c r="H237" t="s">
        <v>1590</v>
      </c>
      <c r="J237">
        <v>5.3028510000000004</v>
      </c>
      <c r="K237">
        <v>38.632982041660092</v>
      </c>
      <c r="L237">
        <v>-9.7976488785412919</v>
      </c>
      <c r="M237">
        <v>-1.611362275113688</v>
      </c>
      <c r="N237">
        <v>5.6041263949417323E-2</v>
      </c>
      <c r="O237">
        <v>0.16975071520671359</v>
      </c>
      <c r="P237">
        <v>8.1631899993174985E-13</v>
      </c>
      <c r="Q237">
        <v>6.0733332533757008E-3</v>
      </c>
      <c r="R237">
        <v>0.17876221238908141</v>
      </c>
      <c r="S237">
        <v>6.0733332533757008E-3</v>
      </c>
      <c r="T237">
        <v>9.9292704630723492</v>
      </c>
      <c r="U237">
        <v>88.744921117833499</v>
      </c>
      <c r="V237">
        <v>4.5544035509545946</v>
      </c>
      <c r="X237">
        <f t="shared" si="6"/>
        <v>0.8134765625</v>
      </c>
      <c r="Y237">
        <f t="shared" si="7"/>
        <v>-158.96341463414635</v>
      </c>
    </row>
    <row r="238" spans="1:25" x14ac:dyDescent="0.45">
      <c r="A238">
        <v>237</v>
      </c>
      <c r="B238">
        <v>3629</v>
      </c>
      <c r="C238">
        <v>-535</v>
      </c>
      <c r="D238">
        <v>3098</v>
      </c>
      <c r="E238">
        <v>2040</v>
      </c>
      <c r="F238">
        <v>-3247</v>
      </c>
      <c r="G238">
        <v>-822</v>
      </c>
      <c r="H238" t="s">
        <v>1591</v>
      </c>
      <c r="J238">
        <v>5.3388499999999999</v>
      </c>
      <c r="K238">
        <v>40.486679802483437</v>
      </c>
      <c r="L238">
        <v>-9.6905182955673155</v>
      </c>
      <c r="M238">
        <v>-3.764823335122955</v>
      </c>
      <c r="N238">
        <v>5.9897857805897431E-2</v>
      </c>
      <c r="O238">
        <v>9.2228270507441229E-2</v>
      </c>
      <c r="P238">
        <v>8.8235102025037139E-13</v>
      </c>
      <c r="Q238">
        <v>5.1967552526330967E-3</v>
      </c>
      <c r="R238">
        <v>0.1099718475362184</v>
      </c>
      <c r="S238">
        <v>5.1967552526330967E-3</v>
      </c>
      <c r="T238">
        <v>10.396155038350051</v>
      </c>
      <c r="U238">
        <v>98.572362279304471</v>
      </c>
      <c r="V238">
        <v>5.0587494037518708</v>
      </c>
      <c r="X238">
        <f t="shared" si="6"/>
        <v>0.75634765625</v>
      </c>
      <c r="Y238">
        <f t="shared" si="7"/>
        <v>-98.993902439024396</v>
      </c>
    </row>
    <row r="239" spans="1:25" x14ac:dyDescent="0.45">
      <c r="A239">
        <v>238</v>
      </c>
      <c r="B239">
        <v>3529</v>
      </c>
      <c r="C239">
        <v>-697</v>
      </c>
      <c r="D239">
        <v>2819</v>
      </c>
      <c r="E239">
        <v>996</v>
      </c>
      <c r="F239">
        <v>-593</v>
      </c>
      <c r="G239">
        <v>-266</v>
      </c>
      <c r="H239" t="s">
        <v>1592</v>
      </c>
      <c r="J239">
        <v>5.3708799999999997</v>
      </c>
      <c r="K239">
        <v>38.618204888071162</v>
      </c>
      <c r="L239">
        <v>-9.6075875757612703</v>
      </c>
      <c r="M239">
        <v>-4.8526693258636797</v>
      </c>
      <c r="N239">
        <v>6.2554128761285036E-2</v>
      </c>
      <c r="O239">
        <v>5.7384563424016051E-2</v>
      </c>
      <c r="P239">
        <v>9.5777338877457325E-13</v>
      </c>
      <c r="Q239">
        <v>4.8840386624431813E-3</v>
      </c>
      <c r="R239">
        <v>8.4888203800341705E-2</v>
      </c>
      <c r="S239">
        <v>4.8840386624431813E-3</v>
      </c>
      <c r="T239">
        <v>10.76355603934409</v>
      </c>
      <c r="U239">
        <v>101.3724568490955</v>
      </c>
      <c r="V239">
        <v>5.2024507050886752</v>
      </c>
      <c r="X239">
        <f t="shared" si="6"/>
        <v>0.688232421875</v>
      </c>
      <c r="Y239">
        <f t="shared" si="7"/>
        <v>-18.079268292682929</v>
      </c>
    </row>
    <row r="240" spans="1:25" x14ac:dyDescent="0.45">
      <c r="A240">
        <v>239</v>
      </c>
      <c r="B240">
        <v>3318</v>
      </c>
      <c r="C240">
        <v>-228</v>
      </c>
      <c r="D240">
        <v>2573</v>
      </c>
      <c r="E240">
        <v>72</v>
      </c>
      <c r="F240">
        <v>1874</v>
      </c>
      <c r="G240">
        <v>273</v>
      </c>
      <c r="H240" t="s">
        <v>1593</v>
      </c>
      <c r="J240">
        <v>5.4079870000000003</v>
      </c>
      <c r="K240">
        <v>37.792402536291057</v>
      </c>
      <c r="L240">
        <v>-9.380554550239804</v>
      </c>
      <c r="M240">
        <v>-6.2050358205306164</v>
      </c>
      <c r="N240">
        <v>7.0978643239310232E-2</v>
      </c>
      <c r="O240">
        <v>7.2022999064091306E-3</v>
      </c>
      <c r="P240">
        <v>1.0427629260120371E-12</v>
      </c>
      <c r="Q240">
        <v>4.3602958895418232E-3</v>
      </c>
      <c r="R240">
        <v>7.134312104215193E-2</v>
      </c>
      <c r="S240">
        <v>4.3602958895418232E-3</v>
      </c>
      <c r="T240">
        <v>11.247100657684751</v>
      </c>
      <c r="U240">
        <v>106.82378234719781</v>
      </c>
      <c r="V240">
        <v>5.4822136018633678</v>
      </c>
      <c r="X240">
        <f t="shared" si="6"/>
        <v>0.628173828125</v>
      </c>
      <c r="Y240">
        <f t="shared" si="7"/>
        <v>57.134146341463421</v>
      </c>
    </row>
    <row r="241" spans="1:25" x14ac:dyDescent="0.45">
      <c r="A241">
        <v>240</v>
      </c>
      <c r="B241">
        <v>6772</v>
      </c>
      <c r="C241">
        <v>-348</v>
      </c>
      <c r="D241">
        <v>-2596</v>
      </c>
      <c r="E241">
        <v>-843</v>
      </c>
      <c r="F241">
        <v>1940</v>
      </c>
      <c r="G241">
        <v>1161</v>
      </c>
      <c r="H241" t="s">
        <v>1594</v>
      </c>
      <c r="J241">
        <v>5.4400029999999999</v>
      </c>
      <c r="K241">
        <v>-20.973985204975591</v>
      </c>
      <c r="L241">
        <v>6.8237069030177766</v>
      </c>
      <c r="M241">
        <v>6.1542303790580917</v>
      </c>
      <c r="N241">
        <v>0.58977427792679848</v>
      </c>
      <c r="O241">
        <v>0.40289656655243627</v>
      </c>
      <c r="P241">
        <v>2.291500490692943E-12</v>
      </c>
      <c r="Q241">
        <v>8.1049260234409108E-3</v>
      </c>
      <c r="R241">
        <v>0.71425439602694651</v>
      </c>
      <c r="S241">
        <v>8.1049260234409108E-3</v>
      </c>
      <c r="T241">
        <v>9.1889894687508473</v>
      </c>
      <c r="U241">
        <v>-44.130631535288607</v>
      </c>
      <c r="V241">
        <v>-2.2647910712920569</v>
      </c>
      <c r="X241">
        <f t="shared" si="6"/>
        <v>-0.6337890625</v>
      </c>
      <c r="Y241">
        <f t="shared" si="7"/>
        <v>59.146341463414636</v>
      </c>
    </row>
    <row r="242" spans="1:25" x14ac:dyDescent="0.45">
      <c r="A242">
        <v>241</v>
      </c>
      <c r="B242">
        <v>3309</v>
      </c>
      <c r="C242">
        <v>2686</v>
      </c>
      <c r="D242">
        <v>938</v>
      </c>
      <c r="E242">
        <v>2450</v>
      </c>
      <c r="F242">
        <v>2786</v>
      </c>
      <c r="G242">
        <v>811</v>
      </c>
      <c r="H242" t="s">
        <v>1595</v>
      </c>
      <c r="J242">
        <v>5.4759869999999999</v>
      </c>
      <c r="K242">
        <v>15.82640647734341</v>
      </c>
      <c r="L242">
        <v>-7.5075329036143064</v>
      </c>
      <c r="M242">
        <v>-13.16943520597518</v>
      </c>
      <c r="N242">
        <v>7.4078944724949358E-2</v>
      </c>
      <c r="O242">
        <v>-0.29244621585940139</v>
      </c>
      <c r="P242">
        <v>1.243160940414372E-12</v>
      </c>
      <c r="Q242">
        <v>2.19830471965259E-3</v>
      </c>
      <c r="R242">
        <v>0.30168274598002071</v>
      </c>
      <c r="S242">
        <v>2.19830471965259E-3</v>
      </c>
      <c r="T242">
        <v>15.15905913779711</v>
      </c>
      <c r="U242">
        <v>129.99729527239629</v>
      </c>
      <c r="V242">
        <v>6.6714819929466191</v>
      </c>
      <c r="X242">
        <f t="shared" si="6"/>
        <v>0.22900390625</v>
      </c>
      <c r="Y242">
        <f t="shared" si="7"/>
        <v>84.939024390243915</v>
      </c>
    </row>
    <row r="243" spans="1:25" x14ac:dyDescent="0.45">
      <c r="A243">
        <v>242</v>
      </c>
      <c r="B243">
        <v>3192</v>
      </c>
      <c r="C243">
        <v>-1507</v>
      </c>
      <c r="D243">
        <v>1990</v>
      </c>
      <c r="E243">
        <v>4045</v>
      </c>
      <c r="F243">
        <v>2063</v>
      </c>
      <c r="G243">
        <v>710</v>
      </c>
      <c r="H243" t="s">
        <v>1596</v>
      </c>
      <c r="J243">
        <v>5.5119899999999999</v>
      </c>
      <c r="K243">
        <v>31.940799146846022</v>
      </c>
      <c r="L243">
        <v>-8.9225125523461237</v>
      </c>
      <c r="M243">
        <v>-8.623766632214469</v>
      </c>
      <c r="N243">
        <v>2.3135432431657731E-2</v>
      </c>
      <c r="O243">
        <v>-0.12878851019829429</v>
      </c>
      <c r="P243">
        <v>9.0928138826459997E-13</v>
      </c>
      <c r="Q243">
        <v>2.6978188425813032E-3</v>
      </c>
      <c r="R243">
        <v>0.13085002328198481</v>
      </c>
      <c r="S243">
        <v>2.6978188425813032E-3</v>
      </c>
      <c r="T243">
        <v>12.408891214515091</v>
      </c>
      <c r="U243">
        <v>114.43093796467249</v>
      </c>
      <c r="V243">
        <v>5.872614045297067</v>
      </c>
      <c r="X243">
        <f t="shared" si="6"/>
        <v>0.48583984375</v>
      </c>
      <c r="Y243">
        <f t="shared" si="7"/>
        <v>62.896341463414636</v>
      </c>
    </row>
    <row r="244" spans="1:25" x14ac:dyDescent="0.45">
      <c r="A244">
        <v>243</v>
      </c>
      <c r="B244">
        <v>5002</v>
      </c>
      <c r="C244">
        <v>-963</v>
      </c>
      <c r="D244">
        <v>2659</v>
      </c>
      <c r="E244">
        <v>-2349</v>
      </c>
      <c r="F244">
        <v>2281</v>
      </c>
      <c r="G244">
        <v>-26</v>
      </c>
      <c r="H244" t="s">
        <v>1597</v>
      </c>
      <c r="J244">
        <v>5.547987</v>
      </c>
      <c r="K244">
        <v>27.994547308633582</v>
      </c>
      <c r="L244">
        <v>-9.2763082518800939</v>
      </c>
      <c r="M244">
        <v>8.1735580431626431E-2</v>
      </c>
      <c r="N244">
        <v>1.0399848635533381E-2</v>
      </c>
      <c r="O244">
        <v>0.1845834529503276</v>
      </c>
      <c r="P244">
        <v>7.1404312451945516E-13</v>
      </c>
      <c r="Q244">
        <v>5.6482132833348617E-3</v>
      </c>
      <c r="R244">
        <v>0.1848761962901331</v>
      </c>
      <c r="S244">
        <v>5.6482132833348617E-3</v>
      </c>
      <c r="T244">
        <v>9.2766683399271752</v>
      </c>
      <c r="U244">
        <v>71.184503933520062</v>
      </c>
      <c r="V244">
        <v>3.6532001313888789</v>
      </c>
      <c r="X244">
        <f t="shared" si="6"/>
        <v>0.649169921875</v>
      </c>
      <c r="Y244">
        <f t="shared" si="7"/>
        <v>69.542682926829272</v>
      </c>
    </row>
    <row r="245" spans="1:25" x14ac:dyDescent="0.45">
      <c r="A245">
        <v>244</v>
      </c>
      <c r="B245">
        <v>4116</v>
      </c>
      <c r="C245">
        <v>850</v>
      </c>
      <c r="D245">
        <v>1109</v>
      </c>
      <c r="E245">
        <v>-1094</v>
      </c>
      <c r="F245">
        <v>1895</v>
      </c>
      <c r="G245">
        <v>266</v>
      </c>
      <c r="H245" t="s">
        <v>1598</v>
      </c>
      <c r="J245">
        <v>5.5799849999999998</v>
      </c>
      <c r="K245">
        <v>15.079470198530601</v>
      </c>
      <c r="L245">
        <v>-9.7984067393351886</v>
      </c>
      <c r="M245">
        <v>-6.969492348711011</v>
      </c>
      <c r="N245">
        <v>-6.3062587660546064E-3</v>
      </c>
      <c r="O245">
        <v>-4.1041738326376698E-2</v>
      </c>
      <c r="P245">
        <v>1.09251954733021E-12</v>
      </c>
      <c r="Q245">
        <v>3.9309244955732662E-3</v>
      </c>
      <c r="R245">
        <v>4.1523405261071962E-2</v>
      </c>
      <c r="S245">
        <v>3.9309244955732662E-3</v>
      </c>
      <c r="T245">
        <v>12.024250422716189</v>
      </c>
      <c r="U245">
        <v>88.966824738084483</v>
      </c>
      <c r="V245">
        <v>4.5657916802504541</v>
      </c>
      <c r="X245">
        <f t="shared" si="6"/>
        <v>0.270751953125</v>
      </c>
      <c r="Y245">
        <f t="shared" si="7"/>
        <v>57.774390243902445</v>
      </c>
    </row>
    <row r="246" spans="1:25" x14ac:dyDescent="0.45">
      <c r="A246">
        <v>245</v>
      </c>
      <c r="B246">
        <v>4324</v>
      </c>
      <c r="C246">
        <v>89</v>
      </c>
      <c r="D246">
        <v>1132</v>
      </c>
      <c r="E246">
        <v>1000</v>
      </c>
      <c r="F246">
        <v>1479</v>
      </c>
      <c r="G246">
        <v>242</v>
      </c>
      <c r="H246" t="s">
        <v>1599</v>
      </c>
      <c r="J246">
        <v>5.6159860000000004</v>
      </c>
      <c r="K246">
        <v>14.670488185106789</v>
      </c>
      <c r="L246">
        <v>-9.607070426427077</v>
      </c>
      <c r="M246">
        <v>-5.1022184154197596</v>
      </c>
      <c r="N246">
        <v>5.8203983495043812E-4</v>
      </c>
      <c r="O246">
        <v>2.61819905460428E-2</v>
      </c>
      <c r="P246">
        <v>1.0859534266219881E-12</v>
      </c>
      <c r="Q246">
        <v>4.2517727552931761E-3</v>
      </c>
      <c r="R246">
        <v>2.618845927737146E-2</v>
      </c>
      <c r="S246">
        <v>4.2517727552931761E-3</v>
      </c>
      <c r="T246">
        <v>10.87788742987251</v>
      </c>
      <c r="U246">
        <v>78.612220062129381</v>
      </c>
      <c r="V246">
        <v>4.03439171154369</v>
      </c>
      <c r="X246">
        <f t="shared" si="6"/>
        <v>0.2763671875</v>
      </c>
      <c r="Y246">
        <f t="shared" si="7"/>
        <v>45.091463414634148</v>
      </c>
    </row>
    <row r="247" spans="1:25" x14ac:dyDescent="0.45">
      <c r="A247">
        <v>246</v>
      </c>
      <c r="B247">
        <v>3939</v>
      </c>
      <c r="C247">
        <v>-169</v>
      </c>
      <c r="D247">
        <v>1511</v>
      </c>
      <c r="E247">
        <v>642</v>
      </c>
      <c r="F247">
        <v>1146</v>
      </c>
      <c r="G247">
        <v>79</v>
      </c>
      <c r="H247" t="s">
        <v>1600</v>
      </c>
      <c r="J247">
        <v>5.651986</v>
      </c>
      <c r="K247">
        <v>20.986808538688091</v>
      </c>
      <c r="L247">
        <v>-9.747523218833626</v>
      </c>
      <c r="M247">
        <v>-7.1781652020904536</v>
      </c>
      <c r="N247">
        <v>-4.4742606916852714E-3</v>
      </c>
      <c r="O247">
        <v>-4.8552093774101329E-2</v>
      </c>
      <c r="P247">
        <v>9.6927600689611631E-13</v>
      </c>
      <c r="Q247">
        <v>3.862852669108398E-3</v>
      </c>
      <c r="R247">
        <v>4.8757818025279689E-2</v>
      </c>
      <c r="S247">
        <v>3.862852669108398E-3</v>
      </c>
      <c r="T247">
        <v>12.10538163670204</v>
      </c>
      <c r="U247">
        <v>95.932014139510713</v>
      </c>
      <c r="V247">
        <v>4.9232463147619523</v>
      </c>
      <c r="X247">
        <f t="shared" si="6"/>
        <v>0.368896484375</v>
      </c>
      <c r="Y247">
        <f t="shared" si="7"/>
        <v>34.939024390243908</v>
      </c>
    </row>
    <row r="248" spans="1:25" x14ac:dyDescent="0.45">
      <c r="A248">
        <v>247</v>
      </c>
      <c r="B248">
        <v>4060</v>
      </c>
      <c r="C248">
        <v>90</v>
      </c>
      <c r="D248">
        <v>1401</v>
      </c>
      <c r="E248">
        <v>-515</v>
      </c>
      <c r="F248">
        <v>804</v>
      </c>
      <c r="G248">
        <v>-64</v>
      </c>
      <c r="H248" t="s">
        <v>1601</v>
      </c>
      <c r="J248">
        <v>5.6839870000000001</v>
      </c>
      <c r="K248">
        <v>19.038217635670719</v>
      </c>
      <c r="L248">
        <v>-9.7967662258583417</v>
      </c>
      <c r="M248">
        <v>-6.6986286346159316</v>
      </c>
      <c r="N248">
        <v>-6.0500861594832032E-3</v>
      </c>
      <c r="O248">
        <v>-3.32064440783491E-2</v>
      </c>
      <c r="P248">
        <v>9.9646295738421978E-13</v>
      </c>
      <c r="Q248">
        <v>3.9560319597427701E-3</v>
      </c>
      <c r="R248">
        <v>3.3753095722699217E-2</v>
      </c>
      <c r="S248">
        <v>3.9560319597427701E-3</v>
      </c>
      <c r="T248">
        <v>11.86795071057406</v>
      </c>
      <c r="U248">
        <v>91.47194453290038</v>
      </c>
      <c r="V248">
        <v>4.6943548289395727</v>
      </c>
      <c r="X248">
        <f t="shared" si="6"/>
        <v>0.342041015625</v>
      </c>
      <c r="Y248">
        <f t="shared" si="7"/>
        <v>24.512195121951223</v>
      </c>
    </row>
    <row r="249" spans="1:25" x14ac:dyDescent="0.45">
      <c r="A249">
        <v>248</v>
      </c>
      <c r="B249">
        <v>4219</v>
      </c>
      <c r="C249">
        <v>471</v>
      </c>
      <c r="D249">
        <v>1080</v>
      </c>
      <c r="E249">
        <v>91</v>
      </c>
      <c r="F249">
        <v>687</v>
      </c>
      <c r="G249">
        <v>-141</v>
      </c>
      <c r="H249" t="s">
        <v>1602</v>
      </c>
      <c r="J249">
        <v>5.7199850000000003</v>
      </c>
      <c r="K249">
        <v>14.35852085431376</v>
      </c>
      <c r="L249">
        <v>-9.7370553424762196</v>
      </c>
      <c r="M249">
        <v>-6.090369188949694</v>
      </c>
      <c r="N249">
        <v>-3.900613779493562E-3</v>
      </c>
      <c r="O249">
        <v>-1.131032055325573E-2</v>
      </c>
      <c r="P249">
        <v>1.094171244779035E-12</v>
      </c>
      <c r="Q249">
        <v>4.0492174759489902E-3</v>
      </c>
      <c r="R249">
        <v>1.196403522538169E-2</v>
      </c>
      <c r="S249">
        <v>4.0492174759489902E-3</v>
      </c>
      <c r="T249">
        <v>11.48489632518084</v>
      </c>
      <c r="U249">
        <v>83.50264255130503</v>
      </c>
      <c r="V249">
        <v>4.2853689761557829</v>
      </c>
      <c r="X249">
        <f t="shared" si="6"/>
        <v>0.263671875</v>
      </c>
      <c r="Y249">
        <f t="shared" si="7"/>
        <v>20.945121951219512</v>
      </c>
    </row>
    <row r="250" spans="1:25" x14ac:dyDescent="0.45">
      <c r="A250">
        <v>249</v>
      </c>
      <c r="B250">
        <v>3904</v>
      </c>
      <c r="C250">
        <v>406</v>
      </c>
      <c r="D250">
        <v>1135</v>
      </c>
      <c r="E250">
        <v>97</v>
      </c>
      <c r="F250">
        <v>675</v>
      </c>
      <c r="G250">
        <v>-106</v>
      </c>
      <c r="H250" t="s">
        <v>1603</v>
      </c>
      <c r="J250">
        <v>5.7559849999999999</v>
      </c>
      <c r="K250">
        <v>16.210598476299321</v>
      </c>
      <c r="L250">
        <v>-9.6627203967690196</v>
      </c>
      <c r="M250">
        <v>-8.6804179932920231</v>
      </c>
      <c r="N250">
        <v>-1.2245557340343921E-3</v>
      </c>
      <c r="O250">
        <v>-0.1045520775095785</v>
      </c>
      <c r="P250">
        <v>1.077029085087306E-12</v>
      </c>
      <c r="Q250">
        <v>3.600538999030328E-3</v>
      </c>
      <c r="R250">
        <v>0.1045592485068378</v>
      </c>
      <c r="S250">
        <v>3.600538999030328E-3</v>
      </c>
      <c r="T250">
        <v>12.98914246609082</v>
      </c>
      <c r="U250">
        <v>99.601429101602619</v>
      </c>
      <c r="V250">
        <v>5.1115612777229016</v>
      </c>
      <c r="X250">
        <f t="shared" si="6"/>
        <v>0.277099609375</v>
      </c>
      <c r="Y250">
        <f t="shared" si="7"/>
        <v>20.579268292682929</v>
      </c>
    </row>
    <row r="251" spans="1:25" x14ac:dyDescent="0.45">
      <c r="A251">
        <v>250</v>
      </c>
      <c r="B251">
        <v>3856</v>
      </c>
      <c r="C251">
        <v>300</v>
      </c>
      <c r="D251">
        <v>1069</v>
      </c>
      <c r="E251">
        <v>-236</v>
      </c>
      <c r="F251">
        <v>854</v>
      </c>
      <c r="G251">
        <v>-136</v>
      </c>
      <c r="H251" t="s">
        <v>1604</v>
      </c>
      <c r="J251">
        <v>5.7879849999999999</v>
      </c>
      <c r="K251">
        <v>15.49498521964161</v>
      </c>
      <c r="L251">
        <v>-9.5619802553434106</v>
      </c>
      <c r="M251">
        <v>-9.3254173235806324</v>
      </c>
      <c r="N251">
        <v>1.9991287915851002E-3</v>
      </c>
      <c r="O251">
        <v>-0.12519205607881401</v>
      </c>
      <c r="P251">
        <v>1.09270036091988E-12</v>
      </c>
      <c r="Q251">
        <v>3.521888294367558E-3</v>
      </c>
      <c r="R251">
        <v>0.12520801660103981</v>
      </c>
      <c r="S251">
        <v>3.521888294367558E-3</v>
      </c>
      <c r="T251">
        <v>13.35645441958737</v>
      </c>
      <c r="U251">
        <v>102.65359786367139</v>
      </c>
      <c r="V251">
        <v>5.2681990669392764</v>
      </c>
      <c r="X251">
        <f t="shared" si="6"/>
        <v>0.260986328125</v>
      </c>
      <c r="Y251">
        <f t="shared" si="7"/>
        <v>26.036585365853661</v>
      </c>
    </row>
    <row r="252" spans="1:25" x14ac:dyDescent="0.45">
      <c r="A252">
        <v>251</v>
      </c>
      <c r="B252">
        <v>3873</v>
      </c>
      <c r="C252">
        <v>609</v>
      </c>
      <c r="D252">
        <v>698</v>
      </c>
      <c r="E252">
        <v>-209</v>
      </c>
      <c r="F252">
        <v>1308</v>
      </c>
      <c r="G252">
        <v>7</v>
      </c>
      <c r="H252" t="s">
        <v>1605</v>
      </c>
      <c r="J252">
        <v>5.8239859999999997</v>
      </c>
      <c r="K252">
        <v>10.216296505800971</v>
      </c>
      <c r="L252">
        <v>-9.3351532087515832</v>
      </c>
      <c r="M252">
        <v>-11.029255676741061</v>
      </c>
      <c r="N252">
        <v>1.0165129295937421E-2</v>
      </c>
      <c r="O252">
        <v>-0.18653194063094211</v>
      </c>
      <c r="P252">
        <v>1.203435874316295E-12</v>
      </c>
      <c r="Q252">
        <v>3.4194917557963168E-3</v>
      </c>
      <c r="R252">
        <v>0.18680871159865231</v>
      </c>
      <c r="S252">
        <v>3.4194917557963168E-3</v>
      </c>
      <c r="T252">
        <v>14.44955245721437</v>
      </c>
      <c r="U252">
        <v>107.7178617264908</v>
      </c>
      <c r="V252">
        <v>5.528097898661386</v>
      </c>
      <c r="X252">
        <f t="shared" si="6"/>
        <v>0.17041015625</v>
      </c>
      <c r="Y252">
        <f t="shared" si="7"/>
        <v>39.878048780487809</v>
      </c>
    </row>
    <row r="253" spans="1:25" x14ac:dyDescent="0.45">
      <c r="A253">
        <v>252</v>
      </c>
      <c r="B253">
        <v>3846</v>
      </c>
      <c r="C253">
        <v>928</v>
      </c>
      <c r="D253">
        <v>1291</v>
      </c>
      <c r="E253">
        <v>123</v>
      </c>
      <c r="F253">
        <v>1666</v>
      </c>
      <c r="G253">
        <v>179</v>
      </c>
      <c r="H253" t="s">
        <v>1606</v>
      </c>
      <c r="J253">
        <v>5.859985</v>
      </c>
      <c r="K253">
        <v>18.55553373269613</v>
      </c>
      <c r="L253">
        <v>-9.6212630917714339</v>
      </c>
      <c r="M253">
        <v>-8.5169413716072242</v>
      </c>
      <c r="N253">
        <v>-1.345403828942864E-4</v>
      </c>
      <c r="O253">
        <v>-9.6091137960428313E-2</v>
      </c>
      <c r="P253">
        <v>1.02527554195575E-12</v>
      </c>
      <c r="Q253">
        <v>3.6078539026660238E-3</v>
      </c>
      <c r="R253">
        <v>9.6091232147603858E-2</v>
      </c>
      <c r="S253">
        <v>3.6078539026660238E-3</v>
      </c>
      <c r="T253">
        <v>12.8493966320788</v>
      </c>
      <c r="U253">
        <v>100.95958235401049</v>
      </c>
      <c r="V253">
        <v>5.1812619199409937</v>
      </c>
      <c r="X253">
        <f t="shared" si="6"/>
        <v>0.315185546875</v>
      </c>
      <c r="Y253">
        <f t="shared" si="7"/>
        <v>50.792682926829272</v>
      </c>
    </row>
    <row r="254" spans="1:25" x14ac:dyDescent="0.45">
      <c r="A254">
        <v>253</v>
      </c>
      <c r="B254">
        <v>3951</v>
      </c>
      <c r="C254">
        <v>97</v>
      </c>
      <c r="D254">
        <v>1770</v>
      </c>
      <c r="E254">
        <v>358</v>
      </c>
      <c r="F254">
        <v>1528</v>
      </c>
      <c r="G254">
        <v>197</v>
      </c>
      <c r="H254" t="s">
        <v>1607</v>
      </c>
      <c r="J254">
        <v>5.891985</v>
      </c>
      <c r="K254">
        <v>24.13179987301395</v>
      </c>
      <c r="L254">
        <v>-9.7672805263460596</v>
      </c>
      <c r="M254">
        <v>-6.3510947763367742</v>
      </c>
      <c r="N254">
        <v>-4.8070982892823126E-3</v>
      </c>
      <c r="O254">
        <v>-2.678404691177386E-2</v>
      </c>
      <c r="P254">
        <v>9.0808123791674637E-13</v>
      </c>
      <c r="Q254">
        <v>3.9416154683706251E-3</v>
      </c>
      <c r="R254">
        <v>2.721200769761253E-2</v>
      </c>
      <c r="S254">
        <v>3.9416154683706251E-3</v>
      </c>
      <c r="T254">
        <v>11.65058684094287</v>
      </c>
      <c r="U254">
        <v>94.683264235608775</v>
      </c>
      <c r="V254">
        <v>4.8591602698937209</v>
      </c>
      <c r="X254">
        <f t="shared" si="6"/>
        <v>0.43212890625</v>
      </c>
      <c r="Y254">
        <f t="shared" si="7"/>
        <v>46.585365853658537</v>
      </c>
    </row>
    <row r="255" spans="1:25" x14ac:dyDescent="0.45">
      <c r="A255">
        <v>254</v>
      </c>
      <c r="B255">
        <v>4342</v>
      </c>
      <c r="C255">
        <v>-14</v>
      </c>
      <c r="D255">
        <v>1909</v>
      </c>
      <c r="E255">
        <v>-279</v>
      </c>
      <c r="F255">
        <v>1301</v>
      </c>
      <c r="G255">
        <v>94</v>
      </c>
      <c r="H255" t="s">
        <v>1608</v>
      </c>
      <c r="J255">
        <v>5.9279849999999996</v>
      </c>
      <c r="K255">
        <v>23.733130466844749</v>
      </c>
      <c r="L255">
        <v>-9.7196314138881874</v>
      </c>
      <c r="M255">
        <v>-3.9422981239723782</v>
      </c>
      <c r="N255">
        <v>-3.0917302407989342E-3</v>
      </c>
      <c r="O255">
        <v>5.99326325733434E-2</v>
      </c>
      <c r="P255">
        <v>8.669629611333112E-13</v>
      </c>
      <c r="Q255">
        <v>4.583124725869238E-3</v>
      </c>
      <c r="R255">
        <v>6.0012325759407563E-2</v>
      </c>
      <c r="S255">
        <v>4.583124725869238E-3</v>
      </c>
      <c r="T255">
        <v>10.4887057981487</v>
      </c>
      <c r="U255">
        <v>82.657144080153031</v>
      </c>
      <c r="V255">
        <v>4.2419778593365072</v>
      </c>
      <c r="X255">
        <f t="shared" si="6"/>
        <v>0.466064453125</v>
      </c>
      <c r="Y255">
        <f t="shared" si="7"/>
        <v>39.66463414634147</v>
      </c>
    </row>
    <row r="256" spans="1:25" x14ac:dyDescent="0.45">
      <c r="A256">
        <v>255</v>
      </c>
      <c r="B256">
        <v>4222</v>
      </c>
      <c r="C256">
        <v>165</v>
      </c>
      <c r="D256">
        <v>1631</v>
      </c>
      <c r="E256">
        <v>-425</v>
      </c>
      <c r="F256">
        <v>1248</v>
      </c>
      <c r="G256">
        <v>93</v>
      </c>
      <c r="H256" t="s">
        <v>1609</v>
      </c>
      <c r="J256">
        <v>5.9639850000000001</v>
      </c>
      <c r="K256">
        <v>21.12203544412105</v>
      </c>
      <c r="L256">
        <v>-9.7708867557292116</v>
      </c>
      <c r="M256">
        <v>-5.1312453851670332</v>
      </c>
      <c r="N256">
        <v>-4.9369225470758298E-3</v>
      </c>
      <c r="O256">
        <v>1.7130531170335261E-2</v>
      </c>
      <c r="P256">
        <v>9.5316613373342122E-13</v>
      </c>
      <c r="Q256">
        <v>4.2466261987865331E-3</v>
      </c>
      <c r="R256">
        <v>1.7827739688857178E-2</v>
      </c>
      <c r="S256">
        <v>4.2466261987865331E-3</v>
      </c>
      <c r="T256">
        <v>11.03629952457265</v>
      </c>
      <c r="U256">
        <v>85.582490664531917</v>
      </c>
      <c r="V256">
        <v>4.3921071141022852</v>
      </c>
      <c r="X256">
        <f t="shared" si="6"/>
        <v>0.398193359375</v>
      </c>
      <c r="Y256">
        <f t="shared" si="7"/>
        <v>38.048780487804883</v>
      </c>
    </row>
    <row r="257" spans="1:25" x14ac:dyDescent="0.45">
      <c r="A257">
        <v>256</v>
      </c>
      <c r="B257">
        <v>4121</v>
      </c>
      <c r="C257">
        <v>517</v>
      </c>
      <c r="D257">
        <v>1570</v>
      </c>
      <c r="E257">
        <v>-345</v>
      </c>
      <c r="F257">
        <v>1670</v>
      </c>
      <c r="G257">
        <v>398</v>
      </c>
      <c r="H257" t="s">
        <v>1610</v>
      </c>
      <c r="J257">
        <v>5.999987</v>
      </c>
      <c r="K257">
        <v>20.855614354318138</v>
      </c>
      <c r="L257">
        <v>-9.7987577934552892</v>
      </c>
      <c r="M257">
        <v>-5.8871449720355384</v>
      </c>
      <c r="N257">
        <v>-5.9403356472900711E-3</v>
      </c>
      <c r="O257">
        <v>-1.008336575610454E-2</v>
      </c>
      <c r="P257">
        <v>9.7159983795341001E-13</v>
      </c>
      <c r="Q257">
        <v>4.0665309049098064E-3</v>
      </c>
      <c r="R257">
        <v>1.170307021998274E-2</v>
      </c>
      <c r="S257">
        <v>4.0665309049098064E-3</v>
      </c>
      <c r="T257">
        <v>11.43127859062861</v>
      </c>
      <c r="U257">
        <v>89.087723940120839</v>
      </c>
      <c r="V257">
        <v>4.5719962466428319</v>
      </c>
      <c r="X257">
        <f t="shared" si="6"/>
        <v>0.38330078125</v>
      </c>
      <c r="Y257">
        <f t="shared" si="7"/>
        <v>50.91463414634147</v>
      </c>
    </row>
    <row r="258" spans="1:25" x14ac:dyDescent="0.45">
      <c r="A258">
        <v>257</v>
      </c>
      <c r="B258">
        <v>4097</v>
      </c>
      <c r="C258">
        <v>787</v>
      </c>
      <c r="D258">
        <v>1749</v>
      </c>
      <c r="E258">
        <v>-670</v>
      </c>
      <c r="F258">
        <v>2046</v>
      </c>
      <c r="G258">
        <v>605</v>
      </c>
      <c r="H258" t="s">
        <v>1611</v>
      </c>
      <c r="J258">
        <v>6.0319859999999998</v>
      </c>
      <c r="K258">
        <v>23.11752597806219</v>
      </c>
      <c r="L258">
        <v>-9.7999983994054869</v>
      </c>
      <c r="M258">
        <v>-5.6097769773656294</v>
      </c>
      <c r="N258">
        <v>-5.9800337970904484E-3</v>
      </c>
      <c r="O258">
        <v>-1.207867294662178E-3</v>
      </c>
      <c r="P258">
        <v>9.2741025237282951E-13</v>
      </c>
      <c r="Q258">
        <v>4.1213705790592416E-3</v>
      </c>
      <c r="R258">
        <v>6.1007989325873148E-3</v>
      </c>
      <c r="S258">
        <v>4.1213705790592416E-3</v>
      </c>
      <c r="T258">
        <v>11.292013388414469</v>
      </c>
      <c r="U258">
        <v>89.967240855500989</v>
      </c>
      <c r="V258">
        <v>4.6171331954628476</v>
      </c>
      <c r="X258">
        <f t="shared" si="6"/>
        <v>0.427001953125</v>
      </c>
      <c r="Y258">
        <f t="shared" si="7"/>
        <v>62.378048780487809</v>
      </c>
    </row>
    <row r="259" spans="1:25" x14ac:dyDescent="0.45">
      <c r="A259">
        <v>258</v>
      </c>
      <c r="B259">
        <v>3988</v>
      </c>
      <c r="C259">
        <v>455</v>
      </c>
      <c r="D259">
        <v>1846</v>
      </c>
      <c r="E259">
        <v>-619</v>
      </c>
      <c r="F259">
        <v>2414</v>
      </c>
      <c r="G259">
        <v>838</v>
      </c>
      <c r="H259" t="s">
        <v>1612</v>
      </c>
      <c r="J259">
        <v>6.0679869999999996</v>
      </c>
      <c r="K259">
        <v>24.838883467824751</v>
      </c>
      <c r="L259">
        <v>-9.7832711137462383</v>
      </c>
      <c r="M259">
        <v>-5.9481175145978638</v>
      </c>
      <c r="N259">
        <v>-5.3778347860718419E-3</v>
      </c>
      <c r="O259">
        <v>-1.338846497555975E-2</v>
      </c>
      <c r="P259">
        <v>8.9604735638834635E-13</v>
      </c>
      <c r="Q259">
        <v>4.0280623305860123E-3</v>
      </c>
      <c r="R259">
        <v>1.442817041027983E-2</v>
      </c>
      <c r="S259">
        <v>4.0280623305860123E-3</v>
      </c>
      <c r="T259">
        <v>11.44956312059667</v>
      </c>
      <c r="U259">
        <v>93.3482657690503</v>
      </c>
      <c r="V259">
        <v>4.7906479349901838</v>
      </c>
      <c r="X259">
        <f t="shared" ref="X259:X322" si="8">D259/4096</f>
        <v>0.45068359375</v>
      </c>
      <c r="Y259">
        <f t="shared" ref="Y259:Y322" si="9">F259/32.8</f>
        <v>73.597560975609767</v>
      </c>
    </row>
    <row r="260" spans="1:25" x14ac:dyDescent="0.45">
      <c r="A260">
        <v>259</v>
      </c>
      <c r="B260">
        <v>3806</v>
      </c>
      <c r="C260">
        <v>40</v>
      </c>
      <c r="D260">
        <v>1774</v>
      </c>
      <c r="E260">
        <v>-825</v>
      </c>
      <c r="F260">
        <v>2842</v>
      </c>
      <c r="G260">
        <v>1063</v>
      </c>
      <c r="H260" t="s">
        <v>1613</v>
      </c>
      <c r="J260">
        <v>6.1039859999999999</v>
      </c>
      <c r="K260">
        <v>24.99051573037633</v>
      </c>
      <c r="L260">
        <v>-9.6716235490388112</v>
      </c>
      <c r="M260">
        <v>-7.0802711596530283</v>
      </c>
      <c r="N260">
        <v>-1.358634104169136E-3</v>
      </c>
      <c r="O260">
        <v>-5.4144864043901002E-2</v>
      </c>
      <c r="P260">
        <v>9.1746717531544835E-13</v>
      </c>
      <c r="Q260">
        <v>3.725142368140004E-3</v>
      </c>
      <c r="R260">
        <v>5.416190717618366E-2</v>
      </c>
      <c r="S260">
        <v>3.725142368140004E-3</v>
      </c>
      <c r="T260">
        <v>11.98626471293441</v>
      </c>
      <c r="U260">
        <v>99.284157764927869</v>
      </c>
      <c r="V260">
        <v>5.0952788619613409</v>
      </c>
      <c r="X260">
        <f t="shared" si="8"/>
        <v>0.43310546875</v>
      </c>
      <c r="Y260">
        <f t="shared" si="9"/>
        <v>86.646341463414643</v>
      </c>
    </row>
    <row r="261" spans="1:25" x14ac:dyDescent="0.45">
      <c r="A261">
        <v>260</v>
      </c>
      <c r="B261">
        <v>3867</v>
      </c>
      <c r="C261">
        <v>99</v>
      </c>
      <c r="D261">
        <v>1675</v>
      </c>
      <c r="E261">
        <v>-1231</v>
      </c>
      <c r="F261">
        <v>3427</v>
      </c>
      <c r="G261">
        <v>1341</v>
      </c>
      <c r="H261" t="s">
        <v>1614</v>
      </c>
      <c r="J261">
        <v>6.1399850000000002</v>
      </c>
      <c r="K261">
        <v>23.41996028521493</v>
      </c>
      <c r="L261">
        <v>-9.7096764932743902</v>
      </c>
      <c r="M261">
        <v>-7.0826237410297033</v>
      </c>
      <c r="N261">
        <v>-2.728502043705758E-3</v>
      </c>
      <c r="O261">
        <v>-5.4229554620879923E-2</v>
      </c>
      <c r="P261">
        <v>9.4917793414273483E-13</v>
      </c>
      <c r="Q261">
        <v>3.748471069144766E-3</v>
      </c>
      <c r="R261">
        <v>5.4298152065991208E-2</v>
      </c>
      <c r="S261">
        <v>3.748471069144766E-3</v>
      </c>
      <c r="T261">
        <v>12.01837662336486</v>
      </c>
      <c r="U261">
        <v>97.785008994501979</v>
      </c>
      <c r="V261">
        <v>5.0183423071992816</v>
      </c>
      <c r="X261">
        <f t="shared" si="8"/>
        <v>0.408935546875</v>
      </c>
      <c r="Y261">
        <f t="shared" si="9"/>
        <v>104.48170731707317</v>
      </c>
    </row>
    <row r="262" spans="1:25" x14ac:dyDescent="0.45">
      <c r="A262">
        <v>261</v>
      </c>
      <c r="B262">
        <v>4499</v>
      </c>
      <c r="C262">
        <v>840</v>
      </c>
      <c r="D262">
        <v>2100</v>
      </c>
      <c r="E262">
        <v>-1797</v>
      </c>
      <c r="F262">
        <v>4315</v>
      </c>
      <c r="G262">
        <v>1692</v>
      </c>
      <c r="H262" t="s">
        <v>1615</v>
      </c>
      <c r="J262">
        <v>6.1719840000000001</v>
      </c>
      <c r="K262">
        <v>25.021773575948622</v>
      </c>
      <c r="L262">
        <v>-9.6243816200643675</v>
      </c>
      <c r="M262">
        <v>-2.836939597984633</v>
      </c>
      <c r="N262">
        <v>8.4860414174868851E-7</v>
      </c>
      <c r="O262">
        <v>8.1628092272418795E-2</v>
      </c>
      <c r="P262">
        <v>8.4668315060881037E-13</v>
      </c>
      <c r="Q262">
        <v>4.6681403188055656E-3</v>
      </c>
      <c r="R262">
        <v>8.1628092276829836E-2</v>
      </c>
      <c r="S262">
        <v>4.6681403188055656E-3</v>
      </c>
      <c r="T262">
        <v>10.03379030333234</v>
      </c>
      <c r="U262">
        <v>79.136737502913718</v>
      </c>
      <c r="V262">
        <v>4.0613100305275331</v>
      </c>
      <c r="X262">
        <f t="shared" si="8"/>
        <v>0.5126953125</v>
      </c>
      <c r="Y262">
        <f t="shared" si="9"/>
        <v>131.55487804878049</v>
      </c>
    </row>
    <row r="263" spans="1:25" x14ac:dyDescent="0.45">
      <c r="A263">
        <v>262</v>
      </c>
      <c r="B263">
        <v>5586</v>
      </c>
      <c r="C263">
        <v>-558</v>
      </c>
      <c r="D263">
        <v>837</v>
      </c>
      <c r="E263">
        <v>-1950</v>
      </c>
      <c r="F263">
        <v>5276</v>
      </c>
      <c r="G263">
        <v>1721</v>
      </c>
      <c r="H263" t="s">
        <v>1616</v>
      </c>
      <c r="J263">
        <v>6.207992</v>
      </c>
      <c r="K263">
        <v>8.5217372039992423</v>
      </c>
      <c r="L263">
        <v>-4.7996587787326268</v>
      </c>
      <c r="M263">
        <v>2.833103049524627</v>
      </c>
      <c r="N263">
        <v>0.1737294686748142</v>
      </c>
      <c r="O263">
        <v>0.28579498792393121</v>
      </c>
      <c r="P263">
        <v>1.233441636680058E-12</v>
      </c>
      <c r="Q263">
        <v>5.728120394362963E-3</v>
      </c>
      <c r="R263">
        <v>0.33445583177524829</v>
      </c>
      <c r="S263">
        <v>5.728120394362963E-3</v>
      </c>
      <c r="T263">
        <v>5.5734367567499064</v>
      </c>
      <c r="U263">
        <v>29.324880570957149</v>
      </c>
      <c r="V263">
        <v>1.5049575628824119</v>
      </c>
      <c r="X263">
        <f t="shared" si="8"/>
        <v>0.204345703125</v>
      </c>
      <c r="Y263">
        <f t="shared" si="9"/>
        <v>160.85365853658539</v>
      </c>
    </row>
    <row r="264" spans="1:25" x14ac:dyDescent="0.45">
      <c r="A264">
        <v>263</v>
      </c>
      <c r="B264">
        <v>7159</v>
      </c>
      <c r="C264">
        <v>-303</v>
      </c>
      <c r="D264">
        <v>1393</v>
      </c>
      <c r="E264">
        <v>-5010</v>
      </c>
      <c r="F264">
        <v>5044</v>
      </c>
      <c r="G264">
        <v>739</v>
      </c>
      <c r="H264" t="s">
        <v>1617</v>
      </c>
      <c r="J264">
        <v>6.2413299999999996</v>
      </c>
      <c r="K264">
        <v>11.011038198508761</v>
      </c>
      <c r="L264">
        <v>-4.0570242182627876</v>
      </c>
      <c r="M264">
        <v>7.171531867706868</v>
      </c>
      <c r="N264">
        <v>0.1984874196517574</v>
      </c>
      <c r="O264">
        <v>0.43042952786448918</v>
      </c>
      <c r="P264">
        <v>1.093279301156472E-12</v>
      </c>
      <c r="Q264">
        <v>7.91515902052921E-3</v>
      </c>
      <c r="R264">
        <v>0.47399033135461732</v>
      </c>
      <c r="S264">
        <v>7.91515902052921E-3</v>
      </c>
      <c r="T264">
        <v>8.2395579272862651</v>
      </c>
      <c r="U264">
        <v>24.455228488342559</v>
      </c>
      <c r="V264">
        <v>1.2550462388582979</v>
      </c>
      <c r="X264">
        <f t="shared" si="8"/>
        <v>0.340087890625</v>
      </c>
      <c r="Y264">
        <f t="shared" si="9"/>
        <v>153.78048780487805</v>
      </c>
    </row>
    <row r="265" spans="1:25" x14ac:dyDescent="0.45">
      <c r="A265">
        <v>264</v>
      </c>
      <c r="B265">
        <v>5044</v>
      </c>
      <c r="C265">
        <v>1678</v>
      </c>
      <c r="D265">
        <v>2438</v>
      </c>
      <c r="E265">
        <v>-3612</v>
      </c>
      <c r="F265">
        <v>3418</v>
      </c>
      <c r="G265">
        <v>1557</v>
      </c>
      <c r="H265" t="s">
        <v>1618</v>
      </c>
      <c r="J265">
        <v>6.2772990000000002</v>
      </c>
      <c r="K265">
        <v>25.796640368444312</v>
      </c>
      <c r="L265">
        <v>-9.1337863926798359</v>
      </c>
      <c r="M265">
        <v>1.018090464566157E-2</v>
      </c>
      <c r="N265">
        <v>1.588136100014767E-2</v>
      </c>
      <c r="O265">
        <v>0.1728428950741365</v>
      </c>
      <c r="P265">
        <v>7.6762904296944693E-13</v>
      </c>
      <c r="Q265">
        <v>5.2980162404998588E-3</v>
      </c>
      <c r="R265">
        <v>0.17357097685046871</v>
      </c>
      <c r="S265">
        <v>5.2980162404998588E-3</v>
      </c>
      <c r="T265">
        <v>9.1337920667115444</v>
      </c>
      <c r="U265">
        <v>68.751762747242068</v>
      </c>
      <c r="V265">
        <v>3.5283514644705032</v>
      </c>
      <c r="X265">
        <f t="shared" si="8"/>
        <v>0.59521484375</v>
      </c>
      <c r="Y265">
        <f t="shared" si="9"/>
        <v>104.20731707317074</v>
      </c>
    </row>
    <row r="266" spans="1:25" x14ac:dyDescent="0.45">
      <c r="A266">
        <v>265</v>
      </c>
      <c r="B266">
        <v>3411</v>
      </c>
      <c r="C266">
        <v>1962</v>
      </c>
      <c r="D266">
        <v>4205</v>
      </c>
      <c r="E266">
        <v>1629</v>
      </c>
      <c r="F266">
        <v>3462</v>
      </c>
      <c r="G266">
        <v>1284</v>
      </c>
      <c r="H266" t="s">
        <v>1619</v>
      </c>
      <c r="J266">
        <v>6.3132989999999998</v>
      </c>
      <c r="K266">
        <v>50.951824569364803</v>
      </c>
      <c r="L266">
        <v>-9.6725015221348567</v>
      </c>
      <c r="M266">
        <v>-1.1822554015333131</v>
      </c>
      <c r="N266">
        <v>-3.5123836602328549E-3</v>
      </c>
      <c r="O266">
        <v>0.12991518805169389</v>
      </c>
      <c r="P266">
        <v>1.0031905969843719E-13</v>
      </c>
      <c r="Q266">
        <v>5.0068702810278989E-3</v>
      </c>
      <c r="R266">
        <v>0.1299626597353396</v>
      </c>
      <c r="S266">
        <v>5.0068702810278989E-3</v>
      </c>
      <c r="T266">
        <v>9.7444863143295457</v>
      </c>
      <c r="U266">
        <v>99.25228654570526</v>
      </c>
      <c r="V266">
        <v>5.0936432258914417</v>
      </c>
      <c r="X266">
        <f t="shared" si="8"/>
        <v>1.026611328125</v>
      </c>
      <c r="Y266">
        <f t="shared" si="9"/>
        <v>105.54878048780489</v>
      </c>
    </row>
    <row r="267" spans="1:25" x14ac:dyDescent="0.45">
      <c r="A267">
        <v>266</v>
      </c>
      <c r="B267">
        <v>4373</v>
      </c>
      <c r="C267">
        <v>-2158</v>
      </c>
      <c r="D267">
        <v>2416</v>
      </c>
      <c r="E267">
        <v>1161</v>
      </c>
      <c r="F267">
        <v>1421</v>
      </c>
      <c r="G267">
        <v>260</v>
      </c>
      <c r="H267" t="s">
        <v>1620</v>
      </c>
      <c r="J267">
        <v>6.3487730000000004</v>
      </c>
      <c r="K267">
        <v>28.919822205620068</v>
      </c>
      <c r="L267">
        <v>-9.7362168920720773</v>
      </c>
      <c r="M267">
        <v>-2.8653828835010891</v>
      </c>
      <c r="N267">
        <v>-5.7726226933858616E-3</v>
      </c>
      <c r="O267">
        <v>7.0207923756367849E-2</v>
      </c>
      <c r="P267">
        <v>7.4845452354240981E-13</v>
      </c>
      <c r="Q267">
        <v>4.3768603799204586E-3</v>
      </c>
      <c r="R267">
        <v>7.0444841762475091E-2</v>
      </c>
      <c r="S267">
        <v>4.3768603799204586E-3</v>
      </c>
      <c r="T267">
        <v>10.14910530236684</v>
      </c>
      <c r="U267">
        <v>83.459465095414316</v>
      </c>
      <c r="V267">
        <v>4.2831531022110783</v>
      </c>
      <c r="X267">
        <f t="shared" si="8"/>
        <v>0.58984375</v>
      </c>
      <c r="Y267">
        <f t="shared" si="9"/>
        <v>43.323170731707322</v>
      </c>
    </row>
    <row r="268" spans="1:25" x14ac:dyDescent="0.45">
      <c r="A268">
        <v>267</v>
      </c>
      <c r="B268">
        <v>2085</v>
      </c>
      <c r="C268">
        <v>-2245</v>
      </c>
      <c r="D268">
        <v>1854</v>
      </c>
      <c r="E268">
        <v>-4242</v>
      </c>
      <c r="F268">
        <v>-1542</v>
      </c>
      <c r="G268">
        <v>-1251</v>
      </c>
      <c r="H268" t="s">
        <v>1621</v>
      </c>
      <c r="J268">
        <v>6.3799840000000003</v>
      </c>
      <c r="K268">
        <v>41.643771647076719</v>
      </c>
      <c r="L268">
        <v>-6.6426794243608196</v>
      </c>
      <c r="M268">
        <v>-10.46096199397827</v>
      </c>
      <c r="N268">
        <v>9.0779775211349792E-2</v>
      </c>
      <c r="O268">
        <v>-0.1668576958607346</v>
      </c>
      <c r="P268">
        <v>8.5649333113037731E-13</v>
      </c>
      <c r="Q268">
        <v>1.8061995608395971E-3</v>
      </c>
      <c r="R268">
        <v>0.1899538319049569</v>
      </c>
      <c r="S268">
        <v>1.8061995608395971E-3</v>
      </c>
      <c r="T268">
        <v>12.391808414201879</v>
      </c>
      <c r="U268">
        <v>137.3261305818454</v>
      </c>
      <c r="V268">
        <v>7.0475989936412002</v>
      </c>
      <c r="X268">
        <f t="shared" si="8"/>
        <v>0.45263671875</v>
      </c>
      <c r="Y268">
        <f t="shared" si="9"/>
        <v>-47.012195121951223</v>
      </c>
    </row>
    <row r="269" spans="1:25" x14ac:dyDescent="0.45">
      <c r="A269">
        <v>268</v>
      </c>
      <c r="B269">
        <v>1983</v>
      </c>
      <c r="C269">
        <v>381</v>
      </c>
      <c r="D269">
        <v>2047</v>
      </c>
      <c r="E269">
        <v>-4087</v>
      </c>
      <c r="F269">
        <v>-3473</v>
      </c>
      <c r="G269">
        <v>-2484</v>
      </c>
      <c r="H269" t="s">
        <v>1622</v>
      </c>
      <c r="J269">
        <v>6.4091620000000002</v>
      </c>
      <c r="K269">
        <v>45.909831687407028</v>
      </c>
      <c r="L269">
        <v>-6.8188468159292803</v>
      </c>
      <c r="M269">
        <v>-9.7998942783282086</v>
      </c>
      <c r="N269">
        <v>8.5639563060165277E-2</v>
      </c>
      <c r="O269">
        <v>-0.1475690620534971</v>
      </c>
      <c r="P269">
        <v>8.0759198287965782E-13</v>
      </c>
      <c r="Q269">
        <v>1.8672267624208129E-3</v>
      </c>
      <c r="R269">
        <v>0.1706187646083657</v>
      </c>
      <c r="S269">
        <v>1.8672267624208129E-3</v>
      </c>
      <c r="T269">
        <v>11.93878552305547</v>
      </c>
      <c r="U269">
        <v>135.90894334594239</v>
      </c>
      <c r="V269">
        <v>6.9748687179447018</v>
      </c>
      <c r="X269">
        <f t="shared" si="8"/>
        <v>0.499755859375</v>
      </c>
      <c r="Y269">
        <f t="shared" si="9"/>
        <v>-105.88414634146342</v>
      </c>
    </row>
    <row r="270" spans="1:25" x14ac:dyDescent="0.45">
      <c r="A270">
        <v>269</v>
      </c>
      <c r="B270">
        <v>1947</v>
      </c>
      <c r="C270">
        <v>263</v>
      </c>
      <c r="D270">
        <v>1495</v>
      </c>
      <c r="E270">
        <v>-945</v>
      </c>
      <c r="F270">
        <v>-5229</v>
      </c>
      <c r="G270">
        <v>-3056</v>
      </c>
      <c r="H270" t="s">
        <v>1623</v>
      </c>
      <c r="J270">
        <v>6.4404519999999996</v>
      </c>
      <c r="K270">
        <v>37.518783243794722</v>
      </c>
      <c r="L270">
        <v>-5.5965416653240299</v>
      </c>
      <c r="M270">
        <v>-11.581344105011491</v>
      </c>
      <c r="N270">
        <v>0.1238854912226028</v>
      </c>
      <c r="O270">
        <v>-0.20331062713041589</v>
      </c>
      <c r="P270">
        <v>9.5627860518523462E-13</v>
      </c>
      <c r="Q270">
        <v>1.4043018038743999E-3</v>
      </c>
      <c r="R270">
        <v>0.23808155333756659</v>
      </c>
      <c r="S270">
        <v>1.4043018038743999E-3</v>
      </c>
      <c r="T270">
        <v>12.8626906162899</v>
      </c>
      <c r="U270">
        <v>145.17472970979361</v>
      </c>
      <c r="V270">
        <v>7.4503903566633589</v>
      </c>
      <c r="X270">
        <f t="shared" si="8"/>
        <v>0.364990234375</v>
      </c>
      <c r="Y270">
        <f t="shared" si="9"/>
        <v>-159.42073170731709</v>
      </c>
    </row>
    <row r="271" spans="1:25" x14ac:dyDescent="0.45">
      <c r="A271">
        <v>270</v>
      </c>
      <c r="B271">
        <v>2450</v>
      </c>
      <c r="C271">
        <v>-167</v>
      </c>
      <c r="D271">
        <v>1807</v>
      </c>
      <c r="E271">
        <v>1931</v>
      </c>
      <c r="F271">
        <v>-6795</v>
      </c>
      <c r="G271">
        <v>-3678</v>
      </c>
      <c r="H271" t="s">
        <v>1624</v>
      </c>
      <c r="J271">
        <v>6.4873240000000001</v>
      </c>
      <c r="K271">
        <v>36.410667942688413</v>
      </c>
      <c r="L271">
        <v>-7.2448781079504263</v>
      </c>
      <c r="M271">
        <v>-10.55121394397295</v>
      </c>
      <c r="N271">
        <v>4.6624665483817572E-2</v>
      </c>
      <c r="O271">
        <v>-0.15502636622221691</v>
      </c>
      <c r="P271">
        <v>7.948493151505275E-13</v>
      </c>
      <c r="Q271">
        <v>2.9537485212505262E-3</v>
      </c>
      <c r="R271">
        <v>0.16188586613890299</v>
      </c>
      <c r="S271">
        <v>2.9537485212505262E-3</v>
      </c>
      <c r="T271">
        <v>12.799077095265449</v>
      </c>
      <c r="U271">
        <v>132.33045341400711</v>
      </c>
      <c r="V271">
        <v>6.7912200420793916</v>
      </c>
      <c r="X271">
        <f t="shared" si="8"/>
        <v>0.441162109375</v>
      </c>
      <c r="Y271">
        <f t="shared" si="9"/>
        <v>-207.16463414634148</v>
      </c>
    </row>
    <row r="272" spans="1:25" x14ac:dyDescent="0.45">
      <c r="A272">
        <v>271</v>
      </c>
      <c r="B272">
        <v>3360</v>
      </c>
      <c r="C272">
        <v>-388</v>
      </c>
      <c r="D272">
        <v>2473</v>
      </c>
      <c r="E272">
        <v>4546</v>
      </c>
      <c r="F272">
        <v>-8035</v>
      </c>
      <c r="G272">
        <v>-3589</v>
      </c>
      <c r="H272" t="s">
        <v>1625</v>
      </c>
      <c r="J272">
        <v>6.5251150000000004</v>
      </c>
      <c r="K272">
        <v>36.353510726391093</v>
      </c>
      <c r="L272">
        <v>-9.3928427319955077</v>
      </c>
      <c r="M272">
        <v>-6.4221168810193898</v>
      </c>
      <c r="N272">
        <v>-3.4549065623470862E-2</v>
      </c>
      <c r="O272">
        <v>1.016340883862543E-3</v>
      </c>
      <c r="P272">
        <v>5.6633011133234746E-13</v>
      </c>
      <c r="Q272">
        <v>4.8803663029011518E-3</v>
      </c>
      <c r="R272">
        <v>3.4564011402716359E-2</v>
      </c>
      <c r="S272">
        <v>4.8803663029011518E-3</v>
      </c>
      <c r="T272">
        <v>11.3784480409885</v>
      </c>
      <c r="U272">
        <v>106.5737544037564</v>
      </c>
      <c r="V272">
        <v>5.4693821278014836</v>
      </c>
      <c r="X272">
        <f t="shared" si="8"/>
        <v>0.603759765625</v>
      </c>
      <c r="Y272">
        <f t="shared" si="9"/>
        <v>-244.96951219512198</v>
      </c>
    </row>
    <row r="273" spans="1:25" x14ac:dyDescent="0.45">
      <c r="A273">
        <v>272</v>
      </c>
      <c r="B273">
        <v>4477</v>
      </c>
      <c r="C273">
        <v>-143</v>
      </c>
      <c r="D273">
        <v>4245</v>
      </c>
      <c r="E273">
        <v>7295</v>
      </c>
      <c r="F273">
        <v>-8637</v>
      </c>
      <c r="G273">
        <v>-2115</v>
      </c>
      <c r="H273" t="s">
        <v>1626</v>
      </c>
      <c r="J273">
        <v>6.5563229999999999</v>
      </c>
      <c r="K273">
        <v>43.476325712265613</v>
      </c>
      <c r="L273">
        <v>-9.7607647531336532</v>
      </c>
      <c r="M273">
        <v>1.2733746014591421</v>
      </c>
      <c r="N273">
        <v>-4.6031176059149907E-2</v>
      </c>
      <c r="O273">
        <v>0.24117723906904839</v>
      </c>
      <c r="P273">
        <v>1.213287561302113E-13</v>
      </c>
      <c r="Q273">
        <v>7.2077926881722112E-3</v>
      </c>
      <c r="R273">
        <v>0.24553071053201761</v>
      </c>
      <c r="S273">
        <v>7.2077926881722112E-3</v>
      </c>
      <c r="T273">
        <v>9.8434755773383973</v>
      </c>
      <c r="U273">
        <v>84.871293997498881</v>
      </c>
      <c r="V273">
        <v>4.3556083873586822</v>
      </c>
      <c r="X273">
        <f t="shared" si="8"/>
        <v>1.036376953125</v>
      </c>
      <c r="Y273">
        <f t="shared" si="9"/>
        <v>-263.32317073170736</v>
      </c>
    </row>
    <row r="274" spans="1:25" x14ac:dyDescent="0.45">
      <c r="A274">
        <v>273</v>
      </c>
      <c r="B274">
        <v>3816</v>
      </c>
      <c r="C274">
        <v>-831</v>
      </c>
      <c r="D274">
        <v>5686</v>
      </c>
      <c r="E274">
        <v>7682</v>
      </c>
      <c r="F274">
        <v>-7428</v>
      </c>
      <c r="G274">
        <v>-489</v>
      </c>
      <c r="H274" t="s">
        <v>1627</v>
      </c>
      <c r="J274">
        <v>6.5876039999999998</v>
      </c>
      <c r="K274">
        <v>56.133566932108486</v>
      </c>
      <c r="L274">
        <v>-9.7881393277190032</v>
      </c>
      <c r="M274">
        <v>3.338679212660693</v>
      </c>
      <c r="N274">
        <v>-4.6887480126754227E-2</v>
      </c>
      <c r="O274">
        <v>0.3057820326120439</v>
      </c>
      <c r="P274">
        <v>-3.2421164791749009E-13</v>
      </c>
      <c r="Q274">
        <v>8.0017196202661137E-3</v>
      </c>
      <c r="R274">
        <v>0.30935592326798889</v>
      </c>
      <c r="S274">
        <v>8.0017196202661137E-3</v>
      </c>
      <c r="T274">
        <v>10.341878474624041</v>
      </c>
      <c r="U274">
        <v>92.819182119823367</v>
      </c>
      <c r="V274">
        <v>4.7634952774584747</v>
      </c>
      <c r="X274">
        <f t="shared" si="8"/>
        <v>1.38818359375</v>
      </c>
      <c r="Y274">
        <f t="shared" si="9"/>
        <v>-226.46341463414637</v>
      </c>
    </row>
    <row r="275" spans="1:25" x14ac:dyDescent="0.45">
      <c r="A275">
        <v>274</v>
      </c>
      <c r="B275">
        <v>1443</v>
      </c>
      <c r="C275">
        <v>-1878</v>
      </c>
      <c r="D275">
        <v>6536</v>
      </c>
      <c r="E275">
        <v>2776</v>
      </c>
      <c r="F275">
        <v>-3539</v>
      </c>
      <c r="G275">
        <v>-59</v>
      </c>
      <c r="H275" t="s">
        <v>1628</v>
      </c>
      <c r="J275">
        <v>6.6253640000000003</v>
      </c>
      <c r="K275">
        <v>77.550112061988955</v>
      </c>
      <c r="L275">
        <v>-9.0804620762702619</v>
      </c>
      <c r="M275">
        <v>3.391228923013017</v>
      </c>
      <c r="N275">
        <v>-2.0165587112049441E-2</v>
      </c>
      <c r="O275">
        <v>0.30776630967494772</v>
      </c>
      <c r="P275">
        <v>-1.0769339244195351E-12</v>
      </c>
      <c r="Q275">
        <v>7.7383427676379164E-3</v>
      </c>
      <c r="R275">
        <v>0.30842625094908738</v>
      </c>
      <c r="S275">
        <v>7.7383427676379164E-3</v>
      </c>
      <c r="T275">
        <v>9.6930503520234783</v>
      </c>
      <c r="U275">
        <v>112.0925165019119</v>
      </c>
      <c r="V275">
        <v>5.7526058816807577</v>
      </c>
      <c r="X275">
        <f t="shared" si="8"/>
        <v>1.595703125</v>
      </c>
      <c r="Y275">
        <f t="shared" si="9"/>
        <v>-107.89634146341464</v>
      </c>
    </row>
    <row r="276" spans="1:25" x14ac:dyDescent="0.45">
      <c r="A276">
        <v>275</v>
      </c>
      <c r="B276">
        <v>-60</v>
      </c>
      <c r="C276">
        <v>-1951</v>
      </c>
      <c r="D276">
        <v>6124</v>
      </c>
      <c r="E276">
        <v>-1117</v>
      </c>
      <c r="F276">
        <v>968</v>
      </c>
      <c r="G276">
        <v>-1791</v>
      </c>
      <c r="H276" t="s">
        <v>1629</v>
      </c>
      <c r="J276">
        <v>6.6566179999999999</v>
      </c>
      <c r="K276">
        <v>90.561338485180343</v>
      </c>
      <c r="L276">
        <v>-8.1089989142694119</v>
      </c>
      <c r="M276">
        <v>2.4045154918667042</v>
      </c>
      <c r="N276">
        <v>1.0196522553124809E-2</v>
      </c>
      <c r="O276">
        <v>0.27692756809790109</v>
      </c>
      <c r="P276">
        <v>-1.2130565614304041E-12</v>
      </c>
      <c r="Q276">
        <v>7.0733188944430234E-3</v>
      </c>
      <c r="R276">
        <v>0.27711522340859229</v>
      </c>
      <c r="S276">
        <v>7.0733188944430234E-3</v>
      </c>
      <c r="T276">
        <v>8.4579878305805973</v>
      </c>
      <c r="U276">
        <v>124.1624399783998</v>
      </c>
      <c r="V276">
        <v>6.3720362856818742</v>
      </c>
      <c r="X276">
        <f t="shared" si="8"/>
        <v>1.4951171875</v>
      </c>
      <c r="Y276">
        <f t="shared" si="9"/>
        <v>29.512195121951223</v>
      </c>
    </row>
    <row r="277" spans="1:25" x14ac:dyDescent="0.45">
      <c r="A277">
        <v>276</v>
      </c>
      <c r="B277">
        <v>979</v>
      </c>
      <c r="C277">
        <v>-1051</v>
      </c>
      <c r="D277">
        <v>5355</v>
      </c>
      <c r="E277">
        <v>-4205</v>
      </c>
      <c r="F277">
        <v>5744</v>
      </c>
      <c r="G277">
        <v>-303</v>
      </c>
      <c r="H277" t="s">
        <v>1630</v>
      </c>
      <c r="J277">
        <v>6.6878840000000004</v>
      </c>
      <c r="K277">
        <v>79.639611592413956</v>
      </c>
      <c r="L277">
        <v>-8.4696760612417421</v>
      </c>
      <c r="M277">
        <v>9.4696363106635317E-2</v>
      </c>
      <c r="N277">
        <v>-1.080409124112234E-3</v>
      </c>
      <c r="O277">
        <v>0.20470876321808781</v>
      </c>
      <c r="P277">
        <v>-7.4907210933308396E-13</v>
      </c>
      <c r="Q277">
        <v>6.2774639985844222E-3</v>
      </c>
      <c r="R277">
        <v>0.20471161428251841</v>
      </c>
      <c r="S277">
        <v>6.2774639985844222E-3</v>
      </c>
      <c r="T277">
        <v>8.4702054274708747</v>
      </c>
      <c r="U277">
        <v>120.202522099132</v>
      </c>
      <c r="V277">
        <v>6.168812666530993</v>
      </c>
      <c r="X277">
        <f t="shared" si="8"/>
        <v>1.307373046875</v>
      </c>
      <c r="Y277">
        <f t="shared" si="9"/>
        <v>175.1219512195122</v>
      </c>
    </row>
    <row r="278" spans="1:25" x14ac:dyDescent="0.45">
      <c r="A278">
        <v>277</v>
      </c>
      <c r="B278">
        <v>9112</v>
      </c>
      <c r="C278">
        <v>9259</v>
      </c>
      <c r="D278">
        <v>2707</v>
      </c>
      <c r="E278">
        <v>1879</v>
      </c>
      <c r="F278">
        <v>4897</v>
      </c>
      <c r="G278">
        <v>1055</v>
      </c>
      <c r="H278" t="s">
        <v>1631</v>
      </c>
      <c r="J278">
        <v>6.7253809999999996</v>
      </c>
      <c r="K278">
        <v>16.5456722169362</v>
      </c>
      <c r="L278">
        <v>-4.6542760867372364</v>
      </c>
      <c r="M278">
        <v>12.461549103779831</v>
      </c>
      <c r="N278">
        <v>0.14198564371988029</v>
      </c>
      <c r="O278">
        <v>0.6684286404351012</v>
      </c>
      <c r="P278">
        <v>7.7349737591119385E-13</v>
      </c>
      <c r="Q278">
        <v>1.310953440355089E-2</v>
      </c>
      <c r="R278">
        <v>0.68334235224846596</v>
      </c>
      <c r="S278">
        <v>1.310953440355089E-2</v>
      </c>
      <c r="T278">
        <v>13.30234911425385</v>
      </c>
      <c r="U278">
        <v>28.354540545644149</v>
      </c>
      <c r="V278">
        <v>1.4551595575289451</v>
      </c>
      <c r="X278">
        <f t="shared" si="8"/>
        <v>0.660888671875</v>
      </c>
      <c r="Y278">
        <f t="shared" si="9"/>
        <v>149.29878048780489</v>
      </c>
    </row>
    <row r="279" spans="1:25" x14ac:dyDescent="0.45">
      <c r="A279">
        <v>278</v>
      </c>
      <c r="B279">
        <v>2554</v>
      </c>
      <c r="C279">
        <v>-5895</v>
      </c>
      <c r="D279">
        <v>2203</v>
      </c>
      <c r="E279">
        <v>15026</v>
      </c>
      <c r="F279">
        <v>3584</v>
      </c>
      <c r="G279">
        <v>1914</v>
      </c>
      <c r="H279" t="s">
        <v>1632</v>
      </c>
      <c r="J279">
        <v>6.7566259999999998</v>
      </c>
      <c r="K279">
        <v>40.780020938566473</v>
      </c>
      <c r="L279">
        <v>-8.0286440317745029</v>
      </c>
      <c r="M279">
        <v>-8.9859316963572553</v>
      </c>
      <c r="N279">
        <v>3.6553517277190223E-2</v>
      </c>
      <c r="O279">
        <v>-1.697897165186202E-3</v>
      </c>
      <c r="P279">
        <v>8.490032852045944E-13</v>
      </c>
      <c r="Q279">
        <v>5.9472390589248572E-3</v>
      </c>
      <c r="R279">
        <v>3.6592929373273617E-2</v>
      </c>
      <c r="S279">
        <v>5.9472390589248572E-3</v>
      </c>
      <c r="T279">
        <v>12.050149104494359</v>
      </c>
      <c r="U279">
        <v>124.9902746767066</v>
      </c>
      <c r="V279">
        <v>6.4145208948525338</v>
      </c>
      <c r="X279">
        <f t="shared" si="8"/>
        <v>0.537841796875</v>
      </c>
      <c r="Y279">
        <f t="shared" si="9"/>
        <v>109.26829268292684</v>
      </c>
    </row>
    <row r="280" spans="1:25" x14ac:dyDescent="0.45">
      <c r="A280">
        <v>279</v>
      </c>
      <c r="B280">
        <v>4203</v>
      </c>
      <c r="C280">
        <v>-5608</v>
      </c>
      <c r="D280">
        <v>3988</v>
      </c>
      <c r="E280">
        <v>-8192</v>
      </c>
      <c r="F280">
        <v>2933</v>
      </c>
      <c r="G280">
        <v>-1003</v>
      </c>
      <c r="H280" t="s">
        <v>1633</v>
      </c>
      <c r="J280">
        <v>6.8056650000000003</v>
      </c>
      <c r="K280">
        <v>43.496427221038388</v>
      </c>
      <c r="L280">
        <v>-9.7964745173246435</v>
      </c>
      <c r="M280">
        <v>7.8795492550600699E-3</v>
      </c>
      <c r="N280">
        <v>-5.0139121903704002E-2</v>
      </c>
      <c r="O280">
        <v>0.4393496125084006</v>
      </c>
      <c r="P280">
        <v>-2.300313354700707E-13</v>
      </c>
      <c r="Q280">
        <v>1.2912286285279481E-2</v>
      </c>
      <c r="R280">
        <v>0.44220132695024361</v>
      </c>
      <c r="S280">
        <v>1.2912286285279481E-2</v>
      </c>
      <c r="T280">
        <v>9.796477686183314</v>
      </c>
      <c r="U280">
        <v>88.463094815442545</v>
      </c>
      <c r="V280">
        <v>4.5399401800236827</v>
      </c>
      <c r="X280">
        <f t="shared" si="8"/>
        <v>0.9736328125</v>
      </c>
      <c r="Y280">
        <f t="shared" si="9"/>
        <v>89.420731707317074</v>
      </c>
    </row>
    <row r="281" spans="1:25" x14ac:dyDescent="0.45">
      <c r="A281">
        <v>280</v>
      </c>
      <c r="B281">
        <v>5154</v>
      </c>
      <c r="C281">
        <v>6278</v>
      </c>
      <c r="D281">
        <v>3889</v>
      </c>
      <c r="E281">
        <v>-2069</v>
      </c>
      <c r="F281">
        <v>1564</v>
      </c>
      <c r="G281">
        <v>-386</v>
      </c>
      <c r="H281" t="s">
        <v>1634</v>
      </c>
      <c r="J281">
        <v>6.8409199999999997</v>
      </c>
      <c r="K281">
        <v>37.036728122503163</v>
      </c>
      <c r="L281">
        <v>-9.4563108386995225</v>
      </c>
      <c r="M281">
        <v>2.4154999274334021</v>
      </c>
      <c r="N281">
        <v>-3.8146651413775573E-2</v>
      </c>
      <c r="O281">
        <v>0.52423026894107649</v>
      </c>
      <c r="P281">
        <v>-1.672712418646434E-13</v>
      </c>
      <c r="Q281">
        <v>1.389767637721342E-2</v>
      </c>
      <c r="R281">
        <v>0.52561634476880326</v>
      </c>
      <c r="S281">
        <v>1.389767637721342E-2</v>
      </c>
      <c r="T281">
        <v>9.7599413203941356</v>
      </c>
      <c r="U281">
        <v>74.781039502727282</v>
      </c>
      <c r="V281">
        <v>3.8377749122462852</v>
      </c>
      <c r="X281">
        <f t="shared" si="8"/>
        <v>0.949462890625</v>
      </c>
      <c r="Y281">
        <f t="shared" si="9"/>
        <v>47.682926829268297</v>
      </c>
    </row>
    <row r="282" spans="1:25" x14ac:dyDescent="0.45">
      <c r="A282">
        <v>281</v>
      </c>
      <c r="B282">
        <v>4396</v>
      </c>
      <c r="C282">
        <v>-889</v>
      </c>
      <c r="D282">
        <v>3251</v>
      </c>
      <c r="E282">
        <v>3475</v>
      </c>
      <c r="F282">
        <v>93</v>
      </c>
      <c r="G282">
        <v>287</v>
      </c>
      <c r="H282" t="s">
        <v>1635</v>
      </c>
      <c r="J282">
        <v>6.8721629999999996</v>
      </c>
      <c r="K282">
        <v>36.484256791185622</v>
      </c>
      <c r="L282">
        <v>-9.758538813484396</v>
      </c>
      <c r="M282">
        <v>-1.088169790856778</v>
      </c>
      <c r="N282">
        <v>-4.7589160029979351E-2</v>
      </c>
      <c r="O282">
        <v>0.41476511593253668</v>
      </c>
      <c r="P282">
        <v>-1.554876382779332E-14</v>
      </c>
      <c r="Q282">
        <v>1.274267277338359E-2</v>
      </c>
      <c r="R282">
        <v>0.41748632258660839</v>
      </c>
      <c r="S282">
        <v>1.274267277338359E-2</v>
      </c>
      <c r="T282">
        <v>9.8190220117899081</v>
      </c>
      <c r="U282">
        <v>84.727717153254744</v>
      </c>
      <c r="V282">
        <v>4.3482400007397786</v>
      </c>
      <c r="X282">
        <f t="shared" si="8"/>
        <v>0.793701171875</v>
      </c>
      <c r="Y282">
        <f t="shared" si="9"/>
        <v>2.8353658536585367</v>
      </c>
    </row>
    <row r="283" spans="1:25" x14ac:dyDescent="0.45">
      <c r="A283">
        <v>282</v>
      </c>
      <c r="B283">
        <v>4219</v>
      </c>
      <c r="C283">
        <v>-1599</v>
      </c>
      <c r="D283">
        <v>2848</v>
      </c>
      <c r="E283">
        <v>-3854</v>
      </c>
      <c r="F283">
        <v>-90</v>
      </c>
      <c r="G283">
        <v>-875</v>
      </c>
      <c r="H283" t="s">
        <v>1636</v>
      </c>
      <c r="J283">
        <v>6.9099430000000002</v>
      </c>
      <c r="K283">
        <v>34.020982646979093</v>
      </c>
      <c r="L283">
        <v>-9.7908731857550677</v>
      </c>
      <c r="M283">
        <v>-2.5567353865219751</v>
      </c>
      <c r="N283">
        <v>-4.8810752614365349E-2</v>
      </c>
      <c r="O283">
        <v>0.35928270772830467</v>
      </c>
      <c r="P283">
        <v>1.316071710263375E-13</v>
      </c>
      <c r="Q283">
        <v>1.2098549113432871E-2</v>
      </c>
      <c r="R283">
        <v>0.36258316789857081</v>
      </c>
      <c r="S283">
        <v>1.2098549113432871E-2</v>
      </c>
      <c r="T283">
        <v>10.119194314580151</v>
      </c>
      <c r="U283">
        <v>87.527035080785069</v>
      </c>
      <c r="V283">
        <v>4.4919014446715027</v>
      </c>
      <c r="X283">
        <f t="shared" si="8"/>
        <v>0.6953125</v>
      </c>
      <c r="Y283">
        <f t="shared" si="9"/>
        <v>-2.7439024390243905</v>
      </c>
    </row>
    <row r="284" spans="1:25" x14ac:dyDescent="0.45">
      <c r="A284">
        <v>283</v>
      </c>
      <c r="B284">
        <v>4452</v>
      </c>
      <c r="C284">
        <v>1625</v>
      </c>
      <c r="D284">
        <v>1463</v>
      </c>
      <c r="E284">
        <v>-2909</v>
      </c>
      <c r="F284">
        <v>91</v>
      </c>
      <c r="G284">
        <v>-766</v>
      </c>
      <c r="H284" t="s">
        <v>1637</v>
      </c>
      <c r="J284">
        <v>6.9412250000000002</v>
      </c>
      <c r="K284">
        <v>18.191368803173209</v>
      </c>
      <c r="L284">
        <v>-9.5221404839793564</v>
      </c>
      <c r="M284">
        <v>-3.8804410810883629</v>
      </c>
      <c r="N284">
        <v>-4.0404256237417543E-2</v>
      </c>
      <c r="O284">
        <v>0.31787454619087901</v>
      </c>
      <c r="P284">
        <v>4.6887808264694409E-13</v>
      </c>
      <c r="Q284">
        <v>1.1625527077948131E-2</v>
      </c>
      <c r="R284">
        <v>0.3204321005114128</v>
      </c>
      <c r="S284">
        <v>1.1625527077948131E-2</v>
      </c>
      <c r="T284">
        <v>10.28245993818779</v>
      </c>
      <c r="U284">
        <v>76.323696302437469</v>
      </c>
      <c r="V284">
        <v>3.9169443060324989</v>
      </c>
      <c r="X284">
        <f t="shared" si="8"/>
        <v>0.357177734375</v>
      </c>
      <c r="Y284">
        <f t="shared" si="9"/>
        <v>2.774390243902439</v>
      </c>
    </row>
    <row r="285" spans="1:25" x14ac:dyDescent="0.45">
      <c r="A285">
        <v>284</v>
      </c>
      <c r="B285">
        <v>3469</v>
      </c>
      <c r="C285">
        <v>393</v>
      </c>
      <c r="D285">
        <v>1370</v>
      </c>
      <c r="E285">
        <v>-723</v>
      </c>
      <c r="F285">
        <v>629</v>
      </c>
      <c r="G285">
        <v>141</v>
      </c>
      <c r="H285" t="s">
        <v>1638</v>
      </c>
      <c r="J285">
        <v>6.9724349999999999</v>
      </c>
      <c r="K285">
        <v>21.55037656361392</v>
      </c>
      <c r="L285">
        <v>-8.9110922604713281</v>
      </c>
      <c r="M285">
        <v>-10.27348276767925</v>
      </c>
      <c r="N285">
        <v>-2.1333441181732141E-2</v>
      </c>
      <c r="O285">
        <v>0.118347715152379</v>
      </c>
      <c r="P285">
        <v>4.8747994869104275E-13</v>
      </c>
      <c r="Q285">
        <v>1.0510959644260571E-2</v>
      </c>
      <c r="R285">
        <v>0.1202551345866074</v>
      </c>
      <c r="S285">
        <v>1.0510959644260571E-2</v>
      </c>
      <c r="T285">
        <v>13.599706373758019</v>
      </c>
      <c r="U285">
        <v>114.5918754640672</v>
      </c>
      <c r="V285">
        <v>5.8808733835160023</v>
      </c>
      <c r="X285">
        <f t="shared" si="8"/>
        <v>0.33447265625</v>
      </c>
      <c r="Y285">
        <f t="shared" si="9"/>
        <v>19.176829268292686</v>
      </c>
    </row>
    <row r="286" spans="1:25" x14ac:dyDescent="0.45">
      <c r="A286">
        <v>285</v>
      </c>
      <c r="B286">
        <v>3236</v>
      </c>
      <c r="C286">
        <v>649</v>
      </c>
      <c r="D286">
        <v>1008</v>
      </c>
      <c r="E286">
        <v>-1367</v>
      </c>
      <c r="F286">
        <v>1372</v>
      </c>
      <c r="G286">
        <v>352</v>
      </c>
      <c r="H286" t="s">
        <v>1639</v>
      </c>
      <c r="J286">
        <v>7.0098849999999997</v>
      </c>
      <c r="K286">
        <v>17.301585543079199</v>
      </c>
      <c r="L286">
        <v>-7.4553134181850469</v>
      </c>
      <c r="M286">
        <v>-12.990482844496579</v>
      </c>
      <c r="N286">
        <v>3.3185476461888748E-2</v>
      </c>
      <c r="O286">
        <v>1.6596062275570742E-2</v>
      </c>
      <c r="P286">
        <v>6.0697139026634459E-13</v>
      </c>
      <c r="Q286">
        <v>9.939892697636489E-3</v>
      </c>
      <c r="R286">
        <v>3.7103977294317039E-2</v>
      </c>
      <c r="S286">
        <v>9.939892697636489E-3</v>
      </c>
      <c r="T286">
        <v>14.97779498779877</v>
      </c>
      <c r="U286">
        <v>130.4699686203048</v>
      </c>
      <c r="V286">
        <v>6.6957396647890217</v>
      </c>
      <c r="X286">
        <f t="shared" si="8"/>
        <v>0.24609375</v>
      </c>
      <c r="Y286">
        <f t="shared" si="9"/>
        <v>41.829268292682933</v>
      </c>
    </row>
    <row r="287" spans="1:25" x14ac:dyDescent="0.45">
      <c r="A287">
        <v>286</v>
      </c>
      <c r="B287">
        <v>3451</v>
      </c>
      <c r="C287">
        <v>860</v>
      </c>
      <c r="D287">
        <v>410</v>
      </c>
      <c r="E287">
        <v>-1063</v>
      </c>
      <c r="F287">
        <v>2485</v>
      </c>
      <c r="G287">
        <v>740</v>
      </c>
      <c r="H287" t="s">
        <v>1640</v>
      </c>
      <c r="J287">
        <v>7.0411650000000003</v>
      </c>
      <c r="K287">
        <v>6.7753319812494421</v>
      </c>
      <c r="L287">
        <v>-5.2572306976971612</v>
      </c>
      <c r="M287">
        <v>-16.241920168543739</v>
      </c>
      <c r="N287">
        <v>0.10194150395875121</v>
      </c>
      <c r="O287">
        <v>-8.5108897220626617E-2</v>
      </c>
      <c r="P287">
        <v>7.4157169554551448E-13</v>
      </c>
      <c r="Q287">
        <v>1.004045004889563E-2</v>
      </c>
      <c r="R287">
        <v>0.13279907610929861</v>
      </c>
      <c r="S287">
        <v>1.004045004889563E-2</v>
      </c>
      <c r="T287">
        <v>17.07156833364051</v>
      </c>
      <c r="U287">
        <v>147.55755624398091</v>
      </c>
      <c r="V287">
        <v>7.5726773956500981</v>
      </c>
      <c r="X287">
        <f t="shared" si="8"/>
        <v>0.10009765625</v>
      </c>
      <c r="Y287">
        <f t="shared" si="9"/>
        <v>75.762195121951223</v>
      </c>
    </row>
    <row r="288" spans="1:25" x14ac:dyDescent="0.45">
      <c r="A288">
        <v>287</v>
      </c>
      <c r="B288">
        <v>3682</v>
      </c>
      <c r="C288">
        <v>810</v>
      </c>
      <c r="D288">
        <v>-41</v>
      </c>
      <c r="E288">
        <v>-937</v>
      </c>
      <c r="F288">
        <v>4206</v>
      </c>
      <c r="G288">
        <v>1508</v>
      </c>
      <c r="H288" t="s">
        <v>1641</v>
      </c>
      <c r="J288">
        <v>7.0723789999999997</v>
      </c>
      <c r="K288">
        <v>-0.63797660925259758</v>
      </c>
      <c r="L288">
        <v>0.96580678202809311</v>
      </c>
      <c r="M288">
        <v>-18.556920035490592</v>
      </c>
      <c r="N288">
        <v>0.2961873958508916</v>
      </c>
      <c r="O288">
        <v>-0.15736930306750421</v>
      </c>
      <c r="P288">
        <v>8.404686117701096E-13</v>
      </c>
      <c r="Q288">
        <v>1.02816726150662E-2</v>
      </c>
      <c r="R288">
        <v>0.3353983765746113</v>
      </c>
      <c r="S288">
        <v>1.02816726150662E-2</v>
      </c>
      <c r="T288">
        <v>18.582036054851571</v>
      </c>
      <c r="U288">
        <v>-174.34422226192081</v>
      </c>
      <c r="V288">
        <v>-8.9473733815573375</v>
      </c>
      <c r="X288">
        <f t="shared" si="8"/>
        <v>-1.0009765625E-2</v>
      </c>
      <c r="Y288">
        <f t="shared" si="9"/>
        <v>128.23170731707319</v>
      </c>
    </row>
    <row r="289" spans="1:25" x14ac:dyDescent="0.45">
      <c r="A289">
        <v>288</v>
      </c>
      <c r="B289">
        <v>4361</v>
      </c>
      <c r="C289">
        <v>25</v>
      </c>
      <c r="D289">
        <v>-1041</v>
      </c>
      <c r="E289">
        <v>-1708</v>
      </c>
      <c r="F289">
        <v>6211</v>
      </c>
      <c r="G289">
        <v>2101</v>
      </c>
      <c r="H289" t="s">
        <v>1642</v>
      </c>
      <c r="J289">
        <v>7.110131</v>
      </c>
      <c r="K289">
        <v>-13.4256488658813</v>
      </c>
      <c r="L289">
        <v>9.4971126512110295</v>
      </c>
      <c r="M289">
        <v>-4.8122794492645014</v>
      </c>
      <c r="N289">
        <v>0.61826125502428786</v>
      </c>
      <c r="O289">
        <v>0.36151836834370632</v>
      </c>
      <c r="P289">
        <v>1.1636226021407781E-12</v>
      </c>
      <c r="Q289">
        <v>1.16478584259901E-2</v>
      </c>
      <c r="R289">
        <v>0.71620004894868805</v>
      </c>
      <c r="S289">
        <v>1.16478584259901E-2</v>
      </c>
      <c r="T289">
        <v>10.64674514617524</v>
      </c>
      <c r="U289">
        <v>-75.717964463932617</v>
      </c>
      <c r="V289">
        <v>-3.885858051163336</v>
      </c>
      <c r="X289">
        <f t="shared" si="8"/>
        <v>-0.254150390625</v>
      </c>
      <c r="Y289">
        <f t="shared" si="9"/>
        <v>189.35975609756099</v>
      </c>
    </row>
    <row r="290" spans="1:25" x14ac:dyDescent="0.45">
      <c r="A290">
        <v>289</v>
      </c>
      <c r="B290">
        <v>9779</v>
      </c>
      <c r="C290">
        <v>-290</v>
      </c>
      <c r="D290">
        <v>508</v>
      </c>
      <c r="E290">
        <v>-4320</v>
      </c>
      <c r="F290">
        <v>7043</v>
      </c>
      <c r="G290">
        <v>1816</v>
      </c>
      <c r="H290" t="s">
        <v>1643</v>
      </c>
      <c r="J290">
        <v>7.141381</v>
      </c>
      <c r="K290">
        <v>2.9737310830383881</v>
      </c>
      <c r="L290">
        <v>-0.87253713581691317</v>
      </c>
      <c r="M290">
        <v>13.612316472578749</v>
      </c>
      <c r="N290">
        <v>0.29420969917966472</v>
      </c>
      <c r="O290">
        <v>0.93728699090130785</v>
      </c>
      <c r="P290">
        <v>8.2173679428223403E-13</v>
      </c>
      <c r="Q290">
        <v>1.7849706322311101E-2</v>
      </c>
      <c r="R290">
        <v>0.98237785520858378</v>
      </c>
      <c r="S290">
        <v>1.7849706322311101E-2</v>
      </c>
      <c r="T290">
        <v>13.6402522265176</v>
      </c>
      <c r="U290">
        <v>5.1080593663053717</v>
      </c>
      <c r="V290">
        <v>0.26214642396829041</v>
      </c>
      <c r="X290">
        <f t="shared" si="8"/>
        <v>0.1240234375</v>
      </c>
      <c r="Y290">
        <f t="shared" si="9"/>
        <v>214.72560975609758</v>
      </c>
    </row>
    <row r="291" spans="1:25" x14ac:dyDescent="0.45">
      <c r="A291">
        <v>290</v>
      </c>
      <c r="B291">
        <v>6004</v>
      </c>
      <c r="C291">
        <v>432</v>
      </c>
      <c r="D291">
        <v>1129</v>
      </c>
      <c r="E291">
        <v>-6182</v>
      </c>
      <c r="F291">
        <v>3947</v>
      </c>
      <c r="G291">
        <v>1333</v>
      </c>
      <c r="H291" t="s">
        <v>1644</v>
      </c>
      <c r="J291">
        <v>7.1882460000000004</v>
      </c>
      <c r="K291">
        <v>10.64961355170793</v>
      </c>
      <c r="L291">
        <v>-4.9906098306515556</v>
      </c>
      <c r="M291">
        <v>3.9384407438524871</v>
      </c>
      <c r="N291">
        <v>0.1012162223362376</v>
      </c>
      <c r="O291">
        <v>0.48392080487454803</v>
      </c>
      <c r="P291">
        <v>5.1230983966536414E-13</v>
      </c>
      <c r="Q291">
        <v>8.1729406349594167E-3</v>
      </c>
      <c r="R291">
        <v>0.49439262641593779</v>
      </c>
      <c r="S291">
        <v>8.1729406349594167E-3</v>
      </c>
      <c r="T291">
        <v>6.3574760695289516</v>
      </c>
      <c r="U291">
        <v>30.613612634852309</v>
      </c>
      <c r="V291">
        <v>1.5710954985986421</v>
      </c>
      <c r="X291">
        <f t="shared" si="8"/>
        <v>0.275634765625</v>
      </c>
      <c r="Y291">
        <f t="shared" si="9"/>
        <v>120.33536585365854</v>
      </c>
    </row>
    <row r="292" spans="1:25" x14ac:dyDescent="0.45">
      <c r="A292">
        <v>291</v>
      </c>
      <c r="B292">
        <v>4484</v>
      </c>
      <c r="C292">
        <v>4502</v>
      </c>
      <c r="D292">
        <v>6493</v>
      </c>
      <c r="E292">
        <v>4844</v>
      </c>
      <c r="F292">
        <v>5221</v>
      </c>
      <c r="G292">
        <v>3826</v>
      </c>
      <c r="H292" t="s">
        <v>1645</v>
      </c>
      <c r="J292">
        <v>7.2103809999999999</v>
      </c>
      <c r="K292">
        <v>55.371434739402432</v>
      </c>
      <c r="L292">
        <v>-9.7825495187833607</v>
      </c>
      <c r="M292">
        <v>6.3472942023800307</v>
      </c>
      <c r="N292">
        <v>-4.8533626605578861E-3</v>
      </c>
      <c r="O292">
        <v>0.53724077617905408</v>
      </c>
      <c r="P292">
        <v>-2.0187189255066529E-13</v>
      </c>
      <c r="Q292">
        <v>9.2171984214301922E-3</v>
      </c>
      <c r="R292">
        <v>0.53726269805243998</v>
      </c>
      <c r="S292">
        <v>9.2171984214301922E-3</v>
      </c>
      <c r="T292">
        <v>11.6613214851069</v>
      </c>
      <c r="U292">
        <v>86.580262139985578</v>
      </c>
      <c r="V292">
        <v>4.4433129058660024</v>
      </c>
      <c r="X292">
        <f t="shared" si="8"/>
        <v>1.585205078125</v>
      </c>
      <c r="Y292">
        <f t="shared" si="9"/>
        <v>159.17682926829269</v>
      </c>
    </row>
    <row r="293" spans="1:25" x14ac:dyDescent="0.45">
      <c r="A293">
        <v>292</v>
      </c>
      <c r="B293">
        <v>5906</v>
      </c>
      <c r="C293">
        <v>-2329</v>
      </c>
      <c r="D293">
        <v>2078</v>
      </c>
      <c r="E293">
        <v>3206</v>
      </c>
      <c r="F293">
        <v>1798</v>
      </c>
      <c r="G293">
        <v>980</v>
      </c>
      <c r="H293" t="s">
        <v>1646</v>
      </c>
      <c r="J293">
        <v>7.2572619999999999</v>
      </c>
      <c r="K293">
        <v>19.384195957437051</v>
      </c>
      <c r="L293">
        <v>-7.3897723773958131</v>
      </c>
      <c r="M293">
        <v>3.2300706493688942</v>
      </c>
      <c r="N293">
        <v>0.10732242250483159</v>
      </c>
      <c r="O293">
        <v>0.39110221879033907</v>
      </c>
      <c r="P293">
        <v>2.5167269862173698E-12</v>
      </c>
      <c r="Q293">
        <v>4.9317178069881113E-3</v>
      </c>
      <c r="R293">
        <v>0.4055601655920264</v>
      </c>
      <c r="S293">
        <v>4.9317178069881113E-3</v>
      </c>
      <c r="T293">
        <v>8.0648677726070979</v>
      </c>
      <c r="U293">
        <v>48.943163225038759</v>
      </c>
      <c r="V293">
        <v>2.5117709676151052</v>
      </c>
      <c r="X293">
        <f t="shared" si="8"/>
        <v>0.50732421875</v>
      </c>
      <c r="Y293">
        <f t="shared" si="9"/>
        <v>54.81707317073171</v>
      </c>
    </row>
    <row r="294" spans="1:25" x14ac:dyDescent="0.45">
      <c r="A294">
        <v>293</v>
      </c>
      <c r="B294">
        <v>2360</v>
      </c>
      <c r="C294">
        <v>-2891</v>
      </c>
      <c r="D294">
        <v>2468</v>
      </c>
      <c r="E294">
        <v>-3796</v>
      </c>
      <c r="F294">
        <v>-2121</v>
      </c>
      <c r="G294">
        <v>-535</v>
      </c>
      <c r="H294" t="s">
        <v>1647</v>
      </c>
      <c r="J294">
        <v>7.2884960000000003</v>
      </c>
      <c r="K294">
        <v>46.281464871643998</v>
      </c>
      <c r="L294">
        <v>-8.0156350179586635</v>
      </c>
      <c r="M294">
        <v>-8.2188541859297501</v>
      </c>
      <c r="N294">
        <v>8.7774228789491274E-2</v>
      </c>
      <c r="O294">
        <v>3.3506500484616397E-2</v>
      </c>
      <c r="P294">
        <v>2.3764717407987899E-12</v>
      </c>
      <c r="Q294">
        <v>1.610117480277094E-3</v>
      </c>
      <c r="R294">
        <v>9.3952119796817557E-2</v>
      </c>
      <c r="S294">
        <v>1.610117480277094E-3</v>
      </c>
      <c r="T294">
        <v>11.48041675509649</v>
      </c>
      <c r="U294">
        <v>125.1226902137639</v>
      </c>
      <c r="V294">
        <v>6.4213164814007984</v>
      </c>
      <c r="X294">
        <f t="shared" si="8"/>
        <v>0.6025390625</v>
      </c>
      <c r="Y294">
        <f t="shared" si="9"/>
        <v>-64.66463414634147</v>
      </c>
    </row>
    <row r="295" spans="1:25" x14ac:dyDescent="0.45">
      <c r="A295">
        <v>294</v>
      </c>
      <c r="B295">
        <v>1852</v>
      </c>
      <c r="C295">
        <v>-117</v>
      </c>
      <c r="D295">
        <v>1621</v>
      </c>
      <c r="E295">
        <v>-4494</v>
      </c>
      <c r="F295">
        <v>-5527</v>
      </c>
      <c r="G295">
        <v>-2221</v>
      </c>
      <c r="H295" t="s">
        <v>1648</v>
      </c>
      <c r="J295">
        <v>7.3262510000000001</v>
      </c>
      <c r="K295">
        <v>41.194684991364397</v>
      </c>
      <c r="L295">
        <v>-5.7385829295007929</v>
      </c>
      <c r="M295">
        <v>-11.120855327358051</v>
      </c>
      <c r="N295">
        <v>0.1737443303892176</v>
      </c>
      <c r="O295">
        <v>-7.6058552610008198E-2</v>
      </c>
      <c r="P295">
        <v>2.6930067463392781E-12</v>
      </c>
      <c r="Q295">
        <v>-1.5925382823392741E-5</v>
      </c>
      <c r="R295">
        <v>0.18966284762052629</v>
      </c>
      <c r="S295">
        <v>1.5925382823392968E-5</v>
      </c>
      <c r="T295">
        <v>12.514182244588969</v>
      </c>
      <c r="U295">
        <v>144.15675405763869</v>
      </c>
      <c r="V295">
        <v>7.3981476833186663</v>
      </c>
      <c r="X295">
        <f t="shared" si="8"/>
        <v>0.395751953125</v>
      </c>
      <c r="Y295">
        <f t="shared" si="9"/>
        <v>-168.50609756097563</v>
      </c>
    </row>
    <row r="296" spans="1:25" x14ac:dyDescent="0.45">
      <c r="A296">
        <v>295</v>
      </c>
      <c r="B296">
        <v>1502</v>
      </c>
      <c r="C296">
        <v>497</v>
      </c>
      <c r="D296">
        <v>1661</v>
      </c>
      <c r="E296">
        <v>-1210</v>
      </c>
      <c r="F296">
        <v>-8065</v>
      </c>
      <c r="G296">
        <v>-3357</v>
      </c>
      <c r="H296" t="s">
        <v>1649</v>
      </c>
      <c r="J296">
        <v>7.3574960000000003</v>
      </c>
      <c r="K296">
        <v>47.877763853627627</v>
      </c>
      <c r="L296">
        <v>-5.2846220387205483</v>
      </c>
      <c r="M296">
        <v>-10.68337842854508</v>
      </c>
      <c r="N296">
        <v>0.1879283384216465</v>
      </c>
      <c r="O296">
        <v>-6.2389586906597003E-2</v>
      </c>
      <c r="P296">
        <v>2.6707018722643479E-12</v>
      </c>
      <c r="Q296">
        <v>-2.7496664174606972E-4</v>
      </c>
      <c r="R296">
        <v>0.19801394126751959</v>
      </c>
      <c r="S296">
        <v>2.7496664174606972E-4</v>
      </c>
      <c r="T296">
        <v>11.91896827496547</v>
      </c>
      <c r="U296">
        <v>147.36759646220909</v>
      </c>
      <c r="V296">
        <v>7.5629286292560076</v>
      </c>
      <c r="X296">
        <f t="shared" si="8"/>
        <v>0.405517578125</v>
      </c>
      <c r="Y296">
        <f t="shared" si="9"/>
        <v>-245.88414634146343</v>
      </c>
    </row>
    <row r="297" spans="1:25" x14ac:dyDescent="0.45">
      <c r="A297">
        <v>296</v>
      </c>
      <c r="B297">
        <v>2892</v>
      </c>
      <c r="C297">
        <v>239</v>
      </c>
      <c r="D297">
        <v>2208</v>
      </c>
      <c r="E297">
        <v>1384</v>
      </c>
      <c r="F297">
        <v>-10175</v>
      </c>
      <c r="G297">
        <v>-4602</v>
      </c>
      <c r="H297" t="s">
        <v>1650</v>
      </c>
      <c r="J297">
        <v>7.3887409999999996</v>
      </c>
      <c r="K297">
        <v>37.361208257952768</v>
      </c>
      <c r="L297">
        <v>-8.6039722237083218</v>
      </c>
      <c r="M297">
        <v>-8.4744888911099423</v>
      </c>
      <c r="N297">
        <v>8.4215241891705803E-2</v>
      </c>
      <c r="O297">
        <v>6.6271666905623186E-3</v>
      </c>
      <c r="P297">
        <v>2.5607891946546999E-12</v>
      </c>
      <c r="Q297">
        <v>1.3590465307757691E-3</v>
      </c>
      <c r="R297">
        <v>8.4475595915169607E-2</v>
      </c>
      <c r="S297">
        <v>1.3590465307757691E-3</v>
      </c>
      <c r="T297">
        <v>12.0766427450633</v>
      </c>
      <c r="U297">
        <v>118.60318680435159</v>
      </c>
      <c r="V297">
        <v>6.0867345233092118</v>
      </c>
      <c r="X297">
        <f t="shared" si="8"/>
        <v>0.5390625</v>
      </c>
      <c r="Y297">
        <f t="shared" si="9"/>
        <v>-310.21341463414637</v>
      </c>
    </row>
    <row r="298" spans="1:25" x14ac:dyDescent="0.45">
      <c r="A298">
        <v>297</v>
      </c>
      <c r="B298">
        <v>3692</v>
      </c>
      <c r="C298">
        <v>-126</v>
      </c>
      <c r="D298">
        <v>3863</v>
      </c>
      <c r="E298">
        <v>5378</v>
      </c>
      <c r="F298">
        <v>-10418</v>
      </c>
      <c r="G298">
        <v>-4141</v>
      </c>
      <c r="H298" t="s">
        <v>1651</v>
      </c>
      <c r="J298">
        <v>7.4264929999999998</v>
      </c>
      <c r="K298">
        <v>46.296612280719152</v>
      </c>
      <c r="L298">
        <v>-9.7468424966410598</v>
      </c>
      <c r="M298">
        <v>-1.5264072432290909</v>
      </c>
      <c r="N298">
        <v>4.1069603347948812E-2</v>
      </c>
      <c r="O298">
        <v>0.26893114506136179</v>
      </c>
      <c r="P298">
        <v>1.9381750224919509E-12</v>
      </c>
      <c r="Q298">
        <v>4.2660604672315489E-3</v>
      </c>
      <c r="R298">
        <v>0.27204902702118428</v>
      </c>
      <c r="S298">
        <v>4.2660604672315489E-3</v>
      </c>
      <c r="T298">
        <v>9.8656402593298704</v>
      </c>
      <c r="U298">
        <v>95.970399567020394</v>
      </c>
      <c r="V298">
        <v>4.9252162610434169</v>
      </c>
      <c r="X298">
        <f t="shared" si="8"/>
        <v>0.943115234375</v>
      </c>
      <c r="Y298">
        <f t="shared" si="9"/>
        <v>-317.6219512195122</v>
      </c>
    </row>
    <row r="299" spans="1:25" x14ac:dyDescent="0.45">
      <c r="A299">
        <v>298</v>
      </c>
      <c r="B299">
        <v>4485</v>
      </c>
      <c r="C299">
        <v>-1068</v>
      </c>
      <c r="D299">
        <v>6394</v>
      </c>
      <c r="E299">
        <v>5881</v>
      </c>
      <c r="F299">
        <v>-8844</v>
      </c>
      <c r="G299">
        <v>-2133</v>
      </c>
      <c r="H299" t="s">
        <v>1652</v>
      </c>
      <c r="J299">
        <v>7.4577349999999996</v>
      </c>
      <c r="K299">
        <v>54.952688364976481</v>
      </c>
      <c r="L299">
        <v>-9.7819138403067889</v>
      </c>
      <c r="M299">
        <v>6.1215447385250394</v>
      </c>
      <c r="N299">
        <v>3.9973904429144107E-2</v>
      </c>
      <c r="O299">
        <v>0.50786846087532256</v>
      </c>
      <c r="P299">
        <v>1.2426157382340501E-12</v>
      </c>
      <c r="Q299">
        <v>7.1461830011919766E-3</v>
      </c>
      <c r="R299">
        <v>0.50943918831120505</v>
      </c>
      <c r="S299">
        <v>7.1461830011919766E-3</v>
      </c>
      <c r="T299">
        <v>11.53946048846951</v>
      </c>
      <c r="U299">
        <v>86.518514108227265</v>
      </c>
      <c r="V299">
        <v>4.4401439869964809</v>
      </c>
      <c r="X299">
        <f t="shared" si="8"/>
        <v>1.56103515625</v>
      </c>
      <c r="Y299">
        <f t="shared" si="9"/>
        <v>-269.63414634146346</v>
      </c>
    </row>
    <row r="300" spans="1:25" x14ac:dyDescent="0.45">
      <c r="A300">
        <v>299</v>
      </c>
      <c r="B300">
        <v>1542</v>
      </c>
      <c r="C300">
        <v>-1748</v>
      </c>
      <c r="D300">
        <v>6981</v>
      </c>
      <c r="E300">
        <v>2193</v>
      </c>
      <c r="F300">
        <v>-4100</v>
      </c>
      <c r="G300">
        <v>-679</v>
      </c>
      <c r="H300" t="s">
        <v>1653</v>
      </c>
      <c r="J300">
        <v>7.5045989999999998</v>
      </c>
      <c r="K300">
        <v>77.544210418275881</v>
      </c>
      <c r="L300">
        <v>-9.2034143312136596</v>
      </c>
      <c r="M300">
        <v>4.6182159321761951</v>
      </c>
      <c r="N300">
        <v>6.7084705423284666E-2</v>
      </c>
      <c r="O300">
        <v>0.43741645969458998</v>
      </c>
      <c r="P300">
        <v>1.648280537063187E-13</v>
      </c>
      <c r="Q300">
        <v>5.4098409256689902E-3</v>
      </c>
      <c r="R300">
        <v>0.44253080899919017</v>
      </c>
      <c r="S300">
        <v>5.4098409256689902E-3</v>
      </c>
      <c r="T300">
        <v>10.29712356671488</v>
      </c>
      <c r="U300">
        <v>110.09505466309309</v>
      </c>
      <c r="V300">
        <v>5.6500958205186818</v>
      </c>
      <c r="X300">
        <f t="shared" si="8"/>
        <v>1.704345703125</v>
      </c>
      <c r="Y300">
        <f t="shared" si="9"/>
        <v>-125.00000000000001</v>
      </c>
    </row>
    <row r="301" spans="1:25" x14ac:dyDescent="0.45">
      <c r="A301">
        <v>300</v>
      </c>
      <c r="B301">
        <v>-1462</v>
      </c>
      <c r="C301">
        <v>-1036</v>
      </c>
      <c r="D301">
        <v>7097</v>
      </c>
      <c r="E301">
        <v>-1788</v>
      </c>
      <c r="F301">
        <v>1426</v>
      </c>
      <c r="G301">
        <v>-1142</v>
      </c>
      <c r="H301" t="s">
        <v>1654</v>
      </c>
      <c r="J301">
        <v>7.5267340000000003</v>
      </c>
      <c r="K301">
        <v>101.6402398478907</v>
      </c>
      <c r="L301">
        <v>-7.7155297676280226</v>
      </c>
      <c r="M301">
        <v>5.7251718343483002</v>
      </c>
      <c r="N301">
        <v>0.1000190302382534</v>
      </c>
      <c r="O301">
        <v>0.46191892858917011</v>
      </c>
      <c r="P301">
        <v>-1.8490560535283839E-13</v>
      </c>
      <c r="Q301">
        <v>5.4665484700249668E-3</v>
      </c>
      <c r="R301">
        <v>0.47262342620607312</v>
      </c>
      <c r="S301">
        <v>5.4665484700249668E-3</v>
      </c>
      <c r="T301">
        <v>9.6076527897280517</v>
      </c>
      <c r="U301">
        <v>128.0661937415469</v>
      </c>
      <c r="V301">
        <v>6.5723775534071844</v>
      </c>
      <c r="X301">
        <f t="shared" si="8"/>
        <v>1.732666015625</v>
      </c>
      <c r="Y301">
        <f t="shared" si="9"/>
        <v>43.475609756097562</v>
      </c>
    </row>
    <row r="302" spans="1:25" x14ac:dyDescent="0.45">
      <c r="A302">
        <v>301</v>
      </c>
      <c r="B302">
        <v>4148</v>
      </c>
      <c r="C302">
        <v>-1229</v>
      </c>
      <c r="D302">
        <v>-2271</v>
      </c>
      <c r="E302">
        <v>-457</v>
      </c>
      <c r="F302">
        <v>5903</v>
      </c>
      <c r="G302">
        <v>250</v>
      </c>
      <c r="H302" t="s">
        <v>1655</v>
      </c>
      <c r="J302">
        <v>7.5735999999999999</v>
      </c>
      <c r="K302">
        <v>-28.700386142466719</v>
      </c>
      <c r="L302">
        <v>9.797431985395729</v>
      </c>
      <c r="M302">
        <v>-4.140695149267354</v>
      </c>
      <c r="N302">
        <v>0.92078149575545809</v>
      </c>
      <c r="O302">
        <v>-4.5479346495752582E-4</v>
      </c>
      <c r="P302">
        <v>7.3244132473183727E-12</v>
      </c>
      <c r="Q302">
        <v>-1.1470966527407139E-3</v>
      </c>
      <c r="R302">
        <v>0.92078160807150933</v>
      </c>
      <c r="S302">
        <v>1.1470966527407139E-3</v>
      </c>
      <c r="T302">
        <v>10.636495185333439</v>
      </c>
      <c r="U302">
        <v>-88.688304723418909</v>
      </c>
      <c r="V302">
        <v>-4.5514979885346136</v>
      </c>
      <c r="X302">
        <f t="shared" si="8"/>
        <v>-0.554443359375</v>
      </c>
      <c r="Y302">
        <f t="shared" si="9"/>
        <v>179.96951219512198</v>
      </c>
    </row>
    <row r="303" spans="1:25" x14ac:dyDescent="0.45">
      <c r="A303">
        <v>302</v>
      </c>
      <c r="B303">
        <v>6034</v>
      </c>
      <c r="C303">
        <v>5900</v>
      </c>
      <c r="D303">
        <v>4739</v>
      </c>
      <c r="E303">
        <v>7881</v>
      </c>
      <c r="F303">
        <v>4593</v>
      </c>
      <c r="G303">
        <v>3180</v>
      </c>
      <c r="H303" t="s">
        <v>1656</v>
      </c>
      <c r="J303">
        <v>7.6048390000000001</v>
      </c>
      <c r="K303">
        <v>38.14548264808699</v>
      </c>
      <c r="L303">
        <v>-9.0708174516244622</v>
      </c>
      <c r="M303">
        <v>6.1593822623157486</v>
      </c>
      <c r="N303">
        <v>0.33135625159237991</v>
      </c>
      <c r="O303">
        <v>0.32130932479548951</v>
      </c>
      <c r="P303">
        <v>5.6857039159615882E-12</v>
      </c>
      <c r="Q303">
        <v>2.28924325287358E-3</v>
      </c>
      <c r="R303">
        <v>0.4615589319576493</v>
      </c>
      <c r="S303">
        <v>2.28924325287358E-3</v>
      </c>
      <c r="T303">
        <v>10.964384118318041</v>
      </c>
      <c r="U303">
        <v>67.758038283925288</v>
      </c>
      <c r="V303">
        <v>3.477353366017172</v>
      </c>
      <c r="X303">
        <f t="shared" si="8"/>
        <v>1.156982421875</v>
      </c>
      <c r="Y303">
        <f t="shared" si="9"/>
        <v>140.03048780487805</v>
      </c>
    </row>
    <row r="304" spans="1:25" x14ac:dyDescent="0.45">
      <c r="A304">
        <v>303</v>
      </c>
      <c r="B304">
        <v>3088</v>
      </c>
      <c r="C304">
        <v>-7968</v>
      </c>
      <c r="D304">
        <v>5393</v>
      </c>
      <c r="E304">
        <v>2549</v>
      </c>
      <c r="F304">
        <v>3976</v>
      </c>
      <c r="G304">
        <v>370</v>
      </c>
      <c r="H304" t="s">
        <v>1657</v>
      </c>
      <c r="J304">
        <v>7.6425939999999999</v>
      </c>
      <c r="K304">
        <v>60.204802093589421</v>
      </c>
      <c r="L304">
        <v>-9.6331771644840796</v>
      </c>
      <c r="M304">
        <v>1.526097844605351</v>
      </c>
      <c r="N304">
        <v>0.31012436063336518</v>
      </c>
      <c r="O304">
        <v>0.14637967160483459</v>
      </c>
      <c r="P304">
        <v>5.2304803198726664E-12</v>
      </c>
      <c r="Q304">
        <v>-1.9697143770214899E-4</v>
      </c>
      <c r="R304">
        <v>0.34293458168780933</v>
      </c>
      <c r="S304">
        <v>1.969714377021491E-4</v>
      </c>
      <c r="T304">
        <v>9.7533110743811839</v>
      </c>
      <c r="U304">
        <v>100.5869375814333</v>
      </c>
      <c r="V304">
        <v>5.1621377305891674</v>
      </c>
      <c r="X304">
        <f t="shared" si="8"/>
        <v>1.316650390625</v>
      </c>
      <c r="Y304">
        <f t="shared" si="9"/>
        <v>121.21951219512196</v>
      </c>
    </row>
    <row r="305" spans="1:25" x14ac:dyDescent="0.45">
      <c r="A305">
        <v>304</v>
      </c>
      <c r="B305">
        <v>5594</v>
      </c>
      <c r="C305">
        <v>989</v>
      </c>
      <c r="D305">
        <v>3912</v>
      </c>
      <c r="E305">
        <v>-5437</v>
      </c>
      <c r="F305">
        <v>2404</v>
      </c>
      <c r="G305">
        <v>-717</v>
      </c>
      <c r="H305" t="s">
        <v>1658</v>
      </c>
      <c r="J305">
        <v>7.6738369999999998</v>
      </c>
      <c r="K305">
        <v>34.965890404938783</v>
      </c>
      <c r="L305">
        <v>-9.1519624059590203</v>
      </c>
      <c r="M305">
        <v>3.7270265947130312</v>
      </c>
      <c r="N305">
        <v>0.32515895333396361</v>
      </c>
      <c r="O305">
        <v>0.21514328854444861</v>
      </c>
      <c r="P305">
        <v>5.7487824766048906E-12</v>
      </c>
      <c r="Q305">
        <v>5.172739641046846E-4</v>
      </c>
      <c r="R305">
        <v>0.38989098417244611</v>
      </c>
      <c r="S305">
        <v>5.172739641046846E-4</v>
      </c>
      <c r="T305">
        <v>9.8817580985260633</v>
      </c>
      <c r="U305">
        <v>69.046940937455517</v>
      </c>
      <c r="V305">
        <v>3.543500056420767</v>
      </c>
      <c r="X305">
        <f t="shared" si="8"/>
        <v>0.955078125</v>
      </c>
      <c r="Y305">
        <f t="shared" si="9"/>
        <v>73.292682926829272</v>
      </c>
    </row>
    <row r="306" spans="1:25" x14ac:dyDescent="0.45">
      <c r="A306">
        <v>305</v>
      </c>
      <c r="B306">
        <v>4306</v>
      </c>
      <c r="C306">
        <v>1232</v>
      </c>
      <c r="D306">
        <v>3380</v>
      </c>
      <c r="E306">
        <v>1198</v>
      </c>
      <c r="F306">
        <v>612</v>
      </c>
      <c r="G306">
        <v>39</v>
      </c>
      <c r="H306" t="s">
        <v>1659</v>
      </c>
      <c r="J306">
        <v>7.7115850000000004</v>
      </c>
      <c r="K306">
        <v>38.130184756906402</v>
      </c>
      <c r="L306">
        <v>-9.7811398085520089</v>
      </c>
      <c r="M306">
        <v>-1.089788634652203</v>
      </c>
      <c r="N306">
        <v>0.30140876474088307</v>
      </c>
      <c r="O306">
        <v>3.331814726636706E-2</v>
      </c>
      <c r="P306">
        <v>5.9160833510070042E-12</v>
      </c>
      <c r="Q306">
        <v>-1.7874293387051721E-3</v>
      </c>
      <c r="R306">
        <v>0.30324469063759107</v>
      </c>
      <c r="S306">
        <v>1.7874293387051721E-3</v>
      </c>
      <c r="T306">
        <v>9.8416632345685322</v>
      </c>
      <c r="U306">
        <v>86.444772945310064</v>
      </c>
      <c r="V306">
        <v>4.4363595787169841</v>
      </c>
      <c r="X306">
        <f t="shared" si="8"/>
        <v>0.8251953125</v>
      </c>
      <c r="Y306">
        <f t="shared" si="9"/>
        <v>18.658536585365855</v>
      </c>
    </row>
    <row r="307" spans="1:25" x14ac:dyDescent="0.45">
      <c r="A307">
        <v>306</v>
      </c>
      <c r="B307">
        <v>5042</v>
      </c>
      <c r="C307">
        <v>-1502</v>
      </c>
      <c r="D307">
        <v>3515</v>
      </c>
      <c r="E307">
        <v>-1917</v>
      </c>
      <c r="F307">
        <v>-139</v>
      </c>
      <c r="G307">
        <v>-579</v>
      </c>
      <c r="H307" t="s">
        <v>1660</v>
      </c>
      <c r="J307">
        <v>7.7428330000000001</v>
      </c>
      <c r="K307">
        <v>34.882049100564373</v>
      </c>
      <c r="L307">
        <v>-9.4632683438490801</v>
      </c>
      <c r="M307">
        <v>1.4560332522373809</v>
      </c>
      <c r="N307">
        <v>0.31134161226992008</v>
      </c>
      <c r="O307">
        <v>0.1128699895878921</v>
      </c>
      <c r="P307">
        <v>5.8943968795217216E-12</v>
      </c>
      <c r="Q307">
        <v>-1.00226119609808E-3</v>
      </c>
      <c r="R307">
        <v>0.33116949448945943</v>
      </c>
      <c r="S307">
        <v>1.00226119609808E-3</v>
      </c>
      <c r="T307">
        <v>9.5746269159334378</v>
      </c>
      <c r="U307">
        <v>74.936773067633453</v>
      </c>
      <c r="V307">
        <v>3.8457671837146399</v>
      </c>
      <c r="X307">
        <f t="shared" si="8"/>
        <v>0.858154296875</v>
      </c>
      <c r="Y307">
        <f t="shared" si="9"/>
        <v>-4.2378048780487809</v>
      </c>
    </row>
    <row r="308" spans="1:25" x14ac:dyDescent="0.45">
      <c r="A308">
        <v>307</v>
      </c>
      <c r="B308">
        <v>4866</v>
      </c>
      <c r="C308">
        <v>428</v>
      </c>
      <c r="D308">
        <v>1789</v>
      </c>
      <c r="E308">
        <v>-3635</v>
      </c>
      <c r="F308">
        <v>-8</v>
      </c>
      <c r="G308">
        <v>-1021</v>
      </c>
      <c r="H308" t="s">
        <v>1661</v>
      </c>
      <c r="J308">
        <v>7.7740739999999997</v>
      </c>
      <c r="K308">
        <v>20.186108092043131</v>
      </c>
      <c r="L308">
        <v>-9.0016245370912316</v>
      </c>
      <c r="M308">
        <v>-1.265674130297034</v>
      </c>
      <c r="N308">
        <v>0.32576382643684187</v>
      </c>
      <c r="O308">
        <v>2.7841129250135419E-2</v>
      </c>
      <c r="P308">
        <v>6.3142390523093839E-12</v>
      </c>
      <c r="Q308">
        <v>-2.1252999584801049E-3</v>
      </c>
      <c r="R308">
        <v>0.32695137114362371</v>
      </c>
      <c r="S308">
        <v>2.1252999584801049E-3</v>
      </c>
      <c r="T308">
        <v>9.0901691574395951</v>
      </c>
      <c r="U308">
        <v>66.712566926729721</v>
      </c>
      <c r="V308">
        <v>3.4236996086904781</v>
      </c>
      <c r="X308">
        <f t="shared" si="8"/>
        <v>0.436767578125</v>
      </c>
      <c r="Y308">
        <f t="shared" si="9"/>
        <v>-0.24390243902439027</v>
      </c>
    </row>
    <row r="309" spans="1:25" x14ac:dyDescent="0.45">
      <c r="A309">
        <v>308</v>
      </c>
      <c r="B309">
        <v>3909</v>
      </c>
      <c r="C309">
        <v>746</v>
      </c>
      <c r="D309">
        <v>691</v>
      </c>
      <c r="E309">
        <v>-1734</v>
      </c>
      <c r="F309">
        <v>509</v>
      </c>
      <c r="G309">
        <v>58</v>
      </c>
      <c r="H309" t="s">
        <v>1662</v>
      </c>
      <c r="J309">
        <v>7.8118230000000004</v>
      </c>
      <c r="K309">
        <v>10.02470215042845</v>
      </c>
      <c r="L309">
        <v>-9.4597220146027734</v>
      </c>
      <c r="M309">
        <v>-10.64726988578173</v>
      </c>
      <c r="N309">
        <v>0.30847110475825829</v>
      </c>
      <c r="O309">
        <v>-0.3263047289236628</v>
      </c>
      <c r="P309">
        <v>6.6765221567002958E-12</v>
      </c>
      <c r="Q309">
        <v>-4.1962348449740292E-3</v>
      </c>
      <c r="R309">
        <v>0.4490314004484825</v>
      </c>
      <c r="S309">
        <v>4.1962348449740292E-3</v>
      </c>
      <c r="T309">
        <v>14.24256636334319</v>
      </c>
      <c r="U309">
        <v>105.14280172966519</v>
      </c>
      <c r="V309">
        <v>5.3959454076146951</v>
      </c>
      <c r="X309">
        <f t="shared" si="8"/>
        <v>0.168701171875</v>
      </c>
      <c r="Y309">
        <f t="shared" si="9"/>
        <v>15.51829268292683</v>
      </c>
    </row>
    <row r="310" spans="1:25" x14ac:dyDescent="0.45">
      <c r="A310">
        <v>309</v>
      </c>
      <c r="B310">
        <v>3288</v>
      </c>
      <c r="C310">
        <v>602</v>
      </c>
      <c r="D310">
        <v>815</v>
      </c>
      <c r="E310">
        <v>-1031</v>
      </c>
      <c r="F310">
        <v>1430</v>
      </c>
      <c r="G310">
        <v>678</v>
      </c>
      <c r="H310" t="s">
        <v>1663</v>
      </c>
      <c r="J310">
        <v>7.84307</v>
      </c>
      <c r="K310">
        <v>13.92138131852391</v>
      </c>
      <c r="L310">
        <v>-6.9594692935933544</v>
      </c>
      <c r="M310">
        <v>-13.953864441304949</v>
      </c>
      <c r="N310">
        <v>0.3865965015316386</v>
      </c>
      <c r="O310">
        <v>-0.42962588900009557</v>
      </c>
      <c r="P310">
        <v>6.6483364695033003E-12</v>
      </c>
      <c r="Q310">
        <v>-4.8761465816945168E-3</v>
      </c>
      <c r="R310">
        <v>0.57795783539599555</v>
      </c>
      <c r="S310">
        <v>4.8761465816945168E-3</v>
      </c>
      <c r="T310">
        <v>15.5930928841838</v>
      </c>
      <c r="U310">
        <v>134.75288482522501</v>
      </c>
      <c r="V310">
        <v>6.9155396096921216</v>
      </c>
      <c r="X310">
        <f t="shared" si="8"/>
        <v>0.198974609375</v>
      </c>
      <c r="Y310">
        <f t="shared" si="9"/>
        <v>43.59756097560976</v>
      </c>
    </row>
    <row r="311" spans="1:25" x14ac:dyDescent="0.45">
      <c r="A311">
        <v>310</v>
      </c>
      <c r="B311">
        <v>3135</v>
      </c>
      <c r="C311">
        <v>809</v>
      </c>
      <c r="D311">
        <v>-98</v>
      </c>
      <c r="E311">
        <v>-1348</v>
      </c>
      <c r="F311">
        <v>2760</v>
      </c>
      <c r="G311">
        <v>1155</v>
      </c>
      <c r="H311" t="s">
        <v>1664</v>
      </c>
      <c r="J311">
        <v>7.8743129999999999</v>
      </c>
      <c r="K311">
        <v>-1.790481181383013</v>
      </c>
      <c r="L311">
        <v>0.99421940872429448</v>
      </c>
      <c r="M311">
        <v>-17.238245227095678</v>
      </c>
      <c r="N311">
        <v>0.63509359765814821</v>
      </c>
      <c r="O311">
        <v>-0.53223979789055509</v>
      </c>
      <c r="P311">
        <v>6.8502630764008539E-12</v>
      </c>
      <c r="Q311">
        <v>-5.1692118118157344E-3</v>
      </c>
      <c r="R311">
        <v>0.82862722634786068</v>
      </c>
      <c r="S311">
        <v>5.1692118118157344E-3</v>
      </c>
      <c r="T311">
        <v>17.26689233018412</v>
      </c>
      <c r="U311">
        <v>-174.17727067550581</v>
      </c>
      <c r="V311">
        <v>-8.9388053994302634</v>
      </c>
      <c r="X311">
        <f t="shared" si="8"/>
        <v>-2.392578125E-2</v>
      </c>
      <c r="Y311">
        <f t="shared" si="9"/>
        <v>84.146341463414643</v>
      </c>
    </row>
    <row r="312" spans="1:25" x14ac:dyDescent="0.45">
      <c r="A312">
        <v>311</v>
      </c>
      <c r="B312">
        <v>3494</v>
      </c>
      <c r="C312">
        <v>938</v>
      </c>
      <c r="D312">
        <v>-697</v>
      </c>
      <c r="E312">
        <v>-1141</v>
      </c>
      <c r="F312">
        <v>4548</v>
      </c>
      <c r="G312">
        <v>1898</v>
      </c>
      <c r="H312" t="s">
        <v>1665</v>
      </c>
      <c r="J312">
        <v>7.9120780000000002</v>
      </c>
      <c r="K312">
        <v>-11.28154793419772</v>
      </c>
      <c r="L312">
        <v>7.4166262089382009</v>
      </c>
      <c r="M312">
        <v>-14.002223682697609</v>
      </c>
      <c r="N312">
        <v>0.87763579046822815</v>
      </c>
      <c r="O312">
        <v>-0.41003144426636118</v>
      </c>
      <c r="P312">
        <v>7.0435707390944077E-12</v>
      </c>
      <c r="Q312">
        <v>-4.4418649876930439E-3</v>
      </c>
      <c r="R312">
        <v>0.96869518735149596</v>
      </c>
      <c r="S312">
        <v>4.4418649876930439E-3</v>
      </c>
      <c r="T312">
        <v>15.845144757414079</v>
      </c>
      <c r="U312">
        <v>-130.81722403762569</v>
      </c>
      <c r="V312">
        <v>-6.7135608683667991</v>
      </c>
      <c r="X312">
        <f t="shared" si="8"/>
        <v>-0.170166015625</v>
      </c>
      <c r="Y312">
        <f t="shared" si="9"/>
        <v>138.65853658536585</v>
      </c>
    </row>
    <row r="313" spans="1:25" x14ac:dyDescent="0.45">
      <c r="A313">
        <v>312</v>
      </c>
      <c r="B313">
        <v>4799</v>
      </c>
      <c r="C313">
        <v>-35</v>
      </c>
      <c r="D313">
        <v>-1173</v>
      </c>
      <c r="E313">
        <v>-2095</v>
      </c>
      <c r="F313">
        <v>6343</v>
      </c>
      <c r="G313">
        <v>1958</v>
      </c>
      <c r="H313" t="s">
        <v>1666</v>
      </c>
      <c r="J313">
        <v>7.9589480000000004</v>
      </c>
      <c r="K313">
        <v>-13.7352668875909</v>
      </c>
      <c r="L313">
        <v>8.405958865244779</v>
      </c>
      <c r="M313">
        <v>-1.4902355476571021</v>
      </c>
      <c r="N313">
        <v>0.92400581206931764</v>
      </c>
      <c r="O313">
        <v>0.17640543962298999</v>
      </c>
      <c r="P313">
        <v>7.2817639112643195E-12</v>
      </c>
      <c r="Q313">
        <v>-8.2196266758730301E-4</v>
      </c>
      <c r="R313">
        <v>0.94069422229886135</v>
      </c>
      <c r="S313">
        <v>8.2196266758730312E-4</v>
      </c>
      <c r="T313">
        <v>8.5370338192892365</v>
      </c>
      <c r="U313">
        <v>-59.064984775582637</v>
      </c>
      <c r="V313">
        <v>-3.0312244690804659</v>
      </c>
      <c r="X313">
        <f t="shared" si="8"/>
        <v>-0.286376953125</v>
      </c>
      <c r="Y313">
        <f t="shared" si="9"/>
        <v>193.38414634146343</v>
      </c>
    </row>
    <row r="314" spans="1:25" x14ac:dyDescent="0.45">
      <c r="A314">
        <v>313</v>
      </c>
      <c r="B314">
        <v>8308</v>
      </c>
      <c r="C314">
        <v>1109</v>
      </c>
      <c r="D314">
        <v>567</v>
      </c>
      <c r="E314">
        <v>-5341</v>
      </c>
      <c r="F314">
        <v>6100</v>
      </c>
      <c r="G314">
        <v>2002</v>
      </c>
      <c r="H314" t="s">
        <v>1667</v>
      </c>
      <c r="J314">
        <v>7.9950400000000004</v>
      </c>
      <c r="K314">
        <v>3.9042380248671029</v>
      </c>
      <c r="L314">
        <v>-1.3074377194865161</v>
      </c>
      <c r="M314">
        <v>10.080832655958501</v>
      </c>
      <c r="N314">
        <v>0.5734299025331957</v>
      </c>
      <c r="O314">
        <v>0.59402843322788446</v>
      </c>
      <c r="P314">
        <v>6.7692805596631154E-12</v>
      </c>
      <c r="Q314">
        <v>4.4561609422132109E-3</v>
      </c>
      <c r="R314">
        <v>0.82564619093314151</v>
      </c>
      <c r="S314">
        <v>4.4561609422132109E-3</v>
      </c>
      <c r="T314">
        <v>10.165263421465051</v>
      </c>
      <c r="U314">
        <v>7.6668042632535194</v>
      </c>
      <c r="V314">
        <v>0.39346162147885272</v>
      </c>
      <c r="X314">
        <f t="shared" si="8"/>
        <v>0.138427734375</v>
      </c>
      <c r="Y314">
        <f t="shared" si="9"/>
        <v>185.97560975609758</v>
      </c>
    </row>
    <row r="315" spans="1:25" x14ac:dyDescent="0.45">
      <c r="A315">
        <v>314</v>
      </c>
      <c r="B315">
        <v>4242</v>
      </c>
      <c r="C315">
        <v>1688</v>
      </c>
      <c r="D315">
        <v>1818</v>
      </c>
      <c r="E315">
        <v>-187</v>
      </c>
      <c r="F315">
        <v>5179</v>
      </c>
      <c r="G315">
        <v>1959</v>
      </c>
      <c r="H315" t="s">
        <v>1668</v>
      </c>
      <c r="J315">
        <v>8.0270390000000003</v>
      </c>
      <c r="K315">
        <v>23.198590518003421</v>
      </c>
      <c r="L315">
        <v>-9.7685500832188943</v>
      </c>
      <c r="M315">
        <v>-4.6517960371091283</v>
      </c>
      <c r="N315">
        <v>0.30268276800612431</v>
      </c>
      <c r="O315">
        <v>0.1225990476784151</v>
      </c>
      <c r="P315">
        <v>6.4700518585880772E-12</v>
      </c>
      <c r="Q315">
        <v>-9.0959643703007395E-5</v>
      </c>
      <c r="R315">
        <v>0.32656911142896472</v>
      </c>
      <c r="S315">
        <v>9.0959643703007625E-5</v>
      </c>
      <c r="T315">
        <v>10.819601522201269</v>
      </c>
      <c r="U315">
        <v>85.40854255552712</v>
      </c>
      <c r="V315">
        <v>4.3831800693164613</v>
      </c>
      <c r="X315">
        <f t="shared" si="8"/>
        <v>0.44384765625</v>
      </c>
      <c r="Y315">
        <f t="shared" si="9"/>
        <v>157.89634146341464</v>
      </c>
    </row>
    <row r="316" spans="1:25" x14ac:dyDescent="0.45">
      <c r="A316">
        <v>315</v>
      </c>
      <c r="B316">
        <v>9288</v>
      </c>
      <c r="C316">
        <v>-1031</v>
      </c>
      <c r="D316">
        <v>2939</v>
      </c>
      <c r="E316">
        <v>3863</v>
      </c>
      <c r="F316">
        <v>3871</v>
      </c>
      <c r="G316">
        <v>3308</v>
      </c>
      <c r="H316" t="s">
        <v>1669</v>
      </c>
      <c r="J316">
        <v>8.0630419999999994</v>
      </c>
      <c r="K316">
        <v>17.558923463176232</v>
      </c>
      <c r="L316">
        <v>-4.8276268610098976</v>
      </c>
      <c r="M316">
        <v>13.002831805512329</v>
      </c>
      <c r="N316">
        <v>0.48057082677531038</v>
      </c>
      <c r="O316">
        <v>0.75821861389630008</v>
      </c>
      <c r="P316">
        <v>6.1449144834333827E-12</v>
      </c>
      <c r="Q316">
        <v>7.8588210393270679E-3</v>
      </c>
      <c r="R316">
        <v>0.89768802264836534</v>
      </c>
      <c r="S316">
        <v>7.8588210393270679E-3</v>
      </c>
      <c r="T316">
        <v>13.87009791139152</v>
      </c>
      <c r="U316">
        <v>29.51260238779081</v>
      </c>
      <c r="V316">
        <v>1.5145914765578059</v>
      </c>
      <c r="X316">
        <f t="shared" si="8"/>
        <v>0.717529296875</v>
      </c>
      <c r="Y316">
        <f t="shared" si="9"/>
        <v>118.01829268292684</v>
      </c>
    </row>
    <row r="317" spans="1:25" x14ac:dyDescent="0.45">
      <c r="A317">
        <v>316</v>
      </c>
      <c r="B317">
        <v>3678</v>
      </c>
      <c r="C317">
        <v>-2422</v>
      </c>
      <c r="D317">
        <v>1409</v>
      </c>
      <c r="E317">
        <v>-2242</v>
      </c>
      <c r="F317">
        <v>-179</v>
      </c>
      <c r="G317">
        <v>-124</v>
      </c>
      <c r="H317" t="s">
        <v>1670</v>
      </c>
      <c r="J317">
        <v>8.0985080000000007</v>
      </c>
      <c r="K317">
        <v>20.961268490562581</v>
      </c>
      <c r="L317">
        <v>-9.3952792000669003</v>
      </c>
      <c r="M317">
        <v>-9.0708825236120649</v>
      </c>
      <c r="N317">
        <v>0.31857446891830871</v>
      </c>
      <c r="O317">
        <v>-2.4647738500455211E-2</v>
      </c>
      <c r="P317">
        <v>6.5812512912415491E-12</v>
      </c>
      <c r="Q317">
        <v>-8.7354657119408097E-4</v>
      </c>
      <c r="R317">
        <v>0.31952652982149887</v>
      </c>
      <c r="S317">
        <v>8.7354657119408097E-4</v>
      </c>
      <c r="T317">
        <v>13.059562818271541</v>
      </c>
      <c r="U317">
        <v>106.5237428713596</v>
      </c>
      <c r="V317">
        <v>5.4668155279570323</v>
      </c>
      <c r="X317">
        <f t="shared" si="8"/>
        <v>0.343994140625</v>
      </c>
      <c r="Y317">
        <f t="shared" si="9"/>
        <v>-5.4573170731707323</v>
      </c>
    </row>
    <row r="318" spans="1:25" x14ac:dyDescent="0.45">
      <c r="A318">
        <v>317</v>
      </c>
      <c r="B318">
        <v>2818</v>
      </c>
      <c r="C318">
        <v>-924</v>
      </c>
      <c r="D318">
        <v>1744</v>
      </c>
      <c r="E318">
        <v>-3512</v>
      </c>
      <c r="F318">
        <v>-4763</v>
      </c>
      <c r="G318">
        <v>-2487</v>
      </c>
      <c r="H318" t="s">
        <v>1671</v>
      </c>
      <c r="J318">
        <v>8.1308260000000008</v>
      </c>
      <c r="K318">
        <v>31.752479995571949</v>
      </c>
      <c r="L318">
        <v>-7.904785862827044</v>
      </c>
      <c r="M318">
        <v>-10.41953996780099</v>
      </c>
      <c r="N318">
        <v>0.36674423259122652</v>
      </c>
      <c r="O318">
        <v>-6.823364978175292E-2</v>
      </c>
      <c r="P318">
        <v>6.4884441697419442E-12</v>
      </c>
      <c r="Q318">
        <v>-1.6540147847022089E-3</v>
      </c>
      <c r="R318">
        <v>0.37303775023644259</v>
      </c>
      <c r="S318">
        <v>1.6540147847022089E-3</v>
      </c>
      <c r="T318">
        <v>13.078702255107441</v>
      </c>
      <c r="U318">
        <v>126.23389293840791</v>
      </c>
      <c r="V318">
        <v>6.4783435830219647</v>
      </c>
      <c r="X318">
        <f t="shared" si="8"/>
        <v>0.42578125</v>
      </c>
      <c r="Y318">
        <f t="shared" si="9"/>
        <v>-145.21341463414635</v>
      </c>
    </row>
    <row r="319" spans="1:25" x14ac:dyDescent="0.45">
      <c r="A319">
        <v>318</v>
      </c>
      <c r="B319">
        <v>915</v>
      </c>
      <c r="C319">
        <v>-439</v>
      </c>
      <c r="D319">
        <v>1302</v>
      </c>
      <c r="E319">
        <v>-2026</v>
      </c>
      <c r="F319">
        <v>-7886</v>
      </c>
      <c r="G319">
        <v>-4414</v>
      </c>
      <c r="H319" t="s">
        <v>1672</v>
      </c>
      <c r="J319">
        <v>8.1621059999999996</v>
      </c>
      <c r="K319">
        <v>54.901794704876778</v>
      </c>
      <c r="L319">
        <v>-3.7122671298612522</v>
      </c>
      <c r="M319">
        <v>-10.646041080754619</v>
      </c>
      <c r="N319">
        <v>0.49788621855839171</v>
      </c>
      <c r="O319">
        <v>-7.531860459494219E-2</v>
      </c>
      <c r="P319">
        <v>6.5569401862045999E-12</v>
      </c>
      <c r="Q319">
        <v>-3.6703669985587448E-3</v>
      </c>
      <c r="R319">
        <v>0.50355096944450795</v>
      </c>
      <c r="S319">
        <v>3.6703669985587448E-3</v>
      </c>
      <c r="T319">
        <v>11.274711434735851</v>
      </c>
      <c r="U319">
        <v>157.7404569515563</v>
      </c>
      <c r="V319">
        <v>8.0952654892269837</v>
      </c>
      <c r="X319">
        <f t="shared" si="8"/>
        <v>0.31787109375</v>
      </c>
      <c r="Y319">
        <f t="shared" si="9"/>
        <v>-240.42682926829269</v>
      </c>
    </row>
    <row r="320" spans="1:25" x14ac:dyDescent="0.45">
      <c r="A320">
        <v>319</v>
      </c>
      <c r="B320">
        <v>2779</v>
      </c>
      <c r="C320">
        <v>193</v>
      </c>
      <c r="D320">
        <v>1905</v>
      </c>
      <c r="E320">
        <v>1406</v>
      </c>
      <c r="F320">
        <v>-10254</v>
      </c>
      <c r="G320">
        <v>-6111</v>
      </c>
      <c r="H320" t="s">
        <v>1673</v>
      </c>
      <c r="J320">
        <v>8.1933129999999998</v>
      </c>
      <c r="K320">
        <v>34.43057436711824</v>
      </c>
      <c r="L320">
        <v>-8.0611378225796848</v>
      </c>
      <c r="M320">
        <v>-9.831941319729502</v>
      </c>
      <c r="N320">
        <v>0.36217101085072662</v>
      </c>
      <c r="O320">
        <v>-4.9912993352631253E-2</v>
      </c>
      <c r="P320">
        <v>6.4476219818735226E-12</v>
      </c>
      <c r="Q320">
        <v>-1.599054519708063E-3</v>
      </c>
      <c r="R320">
        <v>0.36559423956902948</v>
      </c>
      <c r="S320">
        <v>1.599054519708063E-3</v>
      </c>
      <c r="T320">
        <v>12.7141265177451</v>
      </c>
      <c r="U320">
        <v>124.6576010255142</v>
      </c>
      <c r="V320">
        <v>6.3974480298455516</v>
      </c>
      <c r="X320">
        <f t="shared" si="8"/>
        <v>0.465087890625</v>
      </c>
      <c r="Y320">
        <f t="shared" si="9"/>
        <v>-312.6219512195122</v>
      </c>
    </row>
    <row r="321" spans="1:25" x14ac:dyDescent="0.45">
      <c r="A321">
        <v>320</v>
      </c>
      <c r="B321">
        <v>3883</v>
      </c>
      <c r="C321">
        <v>-1257</v>
      </c>
      <c r="D321">
        <v>3590</v>
      </c>
      <c r="E321">
        <v>7260</v>
      </c>
      <c r="F321">
        <v>-11125</v>
      </c>
      <c r="G321">
        <v>-5214</v>
      </c>
      <c r="H321" t="s">
        <v>1674</v>
      </c>
      <c r="J321">
        <v>8.2311130000000006</v>
      </c>
      <c r="K321">
        <v>42.754707752023492</v>
      </c>
      <c r="L321">
        <v>-9.7827963117842209</v>
      </c>
      <c r="M321">
        <v>-1.775967335377556</v>
      </c>
      <c r="N321">
        <v>0.29709231995879393</v>
      </c>
      <c r="O321">
        <v>0.25460282325587807</v>
      </c>
      <c r="P321">
        <v>5.8310163653876987E-12</v>
      </c>
      <c r="Q321">
        <v>1.681130339563703E-3</v>
      </c>
      <c r="R321">
        <v>0.3912626281519388</v>
      </c>
      <c r="S321">
        <v>1.681130339563703E-3</v>
      </c>
      <c r="T321">
        <v>9.9426939837343387</v>
      </c>
      <c r="U321">
        <v>93.395462673243671</v>
      </c>
      <c r="V321">
        <v>4.7930700876648942</v>
      </c>
      <c r="X321">
        <f t="shared" si="8"/>
        <v>0.87646484375</v>
      </c>
      <c r="Y321">
        <f t="shared" si="9"/>
        <v>-339.17682926829269</v>
      </c>
    </row>
    <row r="322" spans="1:25" x14ac:dyDescent="0.45">
      <c r="A322">
        <v>321</v>
      </c>
      <c r="B322">
        <v>4492</v>
      </c>
      <c r="C322">
        <v>-3658</v>
      </c>
      <c r="D322">
        <v>7614</v>
      </c>
      <c r="E322">
        <v>3492</v>
      </c>
      <c r="F322">
        <v>-10146</v>
      </c>
      <c r="G322">
        <v>-2583</v>
      </c>
      <c r="H322" t="s">
        <v>1675</v>
      </c>
      <c r="J322">
        <v>8.2623580000000008</v>
      </c>
      <c r="K322">
        <v>59.460846495882947</v>
      </c>
      <c r="L322">
        <v>-9.7867724152650801</v>
      </c>
      <c r="M322">
        <v>8.9507163775188694</v>
      </c>
      <c r="N322">
        <v>0.29696808660553448</v>
      </c>
      <c r="O322">
        <v>0.58975805586532903</v>
      </c>
      <c r="P322">
        <v>4.6847189079434958E-12</v>
      </c>
      <c r="Q322">
        <v>5.8294767549817257E-3</v>
      </c>
      <c r="R322">
        <v>0.66030645076373806</v>
      </c>
      <c r="S322">
        <v>5.8294767549817257E-3</v>
      </c>
      <c r="T322">
        <v>13.26258790655044</v>
      </c>
      <c r="U322">
        <v>87.022760205516448</v>
      </c>
      <c r="V322">
        <v>4.4660219773887384</v>
      </c>
      <c r="X322">
        <f t="shared" si="8"/>
        <v>1.85888671875</v>
      </c>
      <c r="Y322">
        <f t="shared" si="9"/>
        <v>-309.32926829268297</v>
      </c>
    </row>
    <row r="323" spans="1:25" x14ac:dyDescent="0.45">
      <c r="A323">
        <v>322</v>
      </c>
      <c r="B323">
        <v>324</v>
      </c>
      <c r="C323">
        <v>-1076</v>
      </c>
      <c r="D323">
        <v>7596</v>
      </c>
      <c r="E323">
        <v>-1522</v>
      </c>
      <c r="F323">
        <v>-3952</v>
      </c>
      <c r="G323">
        <v>-1606</v>
      </c>
      <c r="H323" t="s">
        <v>1676</v>
      </c>
      <c r="J323">
        <v>8.3092210000000009</v>
      </c>
      <c r="K323">
        <v>87.557584705780712</v>
      </c>
      <c r="L323">
        <v>-8.7773709898222858</v>
      </c>
      <c r="M323">
        <v>6.1327905335615149</v>
      </c>
      <c r="N323">
        <v>0.34427166560606032</v>
      </c>
      <c r="O323">
        <v>0.45770159703995528</v>
      </c>
      <c r="P323">
        <v>3.4791808437554211E-12</v>
      </c>
      <c r="Q323">
        <v>2.5785504704221771E-3</v>
      </c>
      <c r="R323">
        <v>0.57272483067533975</v>
      </c>
      <c r="S323">
        <v>2.5785504704221771E-3</v>
      </c>
      <c r="T323">
        <v>10.707630980824639</v>
      </c>
      <c r="U323">
        <v>116.40794441409651</v>
      </c>
      <c r="V323">
        <v>5.9740743326025401</v>
      </c>
      <c r="X323">
        <f t="shared" ref="X323:X386" si="10">D323/4096</f>
        <v>1.8544921875</v>
      </c>
      <c r="Y323">
        <f t="shared" ref="Y323:Y386" si="11">F323/32.8</f>
        <v>-120.48780487804879</v>
      </c>
    </row>
    <row r="324" spans="1:25" x14ac:dyDescent="0.45">
      <c r="A324">
        <v>323</v>
      </c>
      <c r="B324">
        <v>-4695</v>
      </c>
      <c r="C324">
        <v>-4024</v>
      </c>
      <c r="D324">
        <v>10749</v>
      </c>
      <c r="E324">
        <v>58</v>
      </c>
      <c r="F324">
        <v>3654</v>
      </c>
      <c r="G324">
        <v>-1339</v>
      </c>
      <c r="H324" t="s">
        <v>1677</v>
      </c>
      <c r="J324">
        <v>8.331391</v>
      </c>
      <c r="K324">
        <v>113.5949749478042</v>
      </c>
      <c r="L324">
        <v>-7.5860391489206673</v>
      </c>
      <c r="M324">
        <v>17.219292136818119</v>
      </c>
      <c r="N324">
        <v>0.37068349251884808</v>
      </c>
      <c r="O324">
        <v>0.70348933758414456</v>
      </c>
      <c r="P324">
        <v>2.194644611298764E-12</v>
      </c>
      <c r="Q324">
        <v>5.0050040458197807E-3</v>
      </c>
      <c r="R324">
        <v>0.79517513776560533</v>
      </c>
      <c r="S324">
        <v>5.0050040458197807E-3</v>
      </c>
      <c r="T324">
        <v>18.816269865784861</v>
      </c>
      <c r="U324">
        <v>129.2777943291386</v>
      </c>
      <c r="V324">
        <v>6.6345570894184851</v>
      </c>
      <c r="X324">
        <f t="shared" si="10"/>
        <v>2.624267578125</v>
      </c>
      <c r="Y324">
        <f t="shared" si="11"/>
        <v>111.40243902439025</v>
      </c>
    </row>
    <row r="325" spans="1:25" x14ac:dyDescent="0.45">
      <c r="A325">
        <v>324</v>
      </c>
      <c r="B325">
        <v>1188</v>
      </c>
      <c r="C325">
        <v>-2058</v>
      </c>
      <c r="D325">
        <v>-980</v>
      </c>
      <c r="E325">
        <v>-3327</v>
      </c>
      <c r="F325">
        <v>6301</v>
      </c>
      <c r="G325">
        <v>850</v>
      </c>
      <c r="H325" t="s">
        <v>1678</v>
      </c>
      <c r="J325">
        <v>8.3782549999999993</v>
      </c>
      <c r="K325">
        <v>-39.519761467447687</v>
      </c>
      <c r="L325">
        <v>3.129673280265358</v>
      </c>
      <c r="M325">
        <v>-11.74474365006845</v>
      </c>
      <c r="N325">
        <v>0.87286463980021511</v>
      </c>
      <c r="O325">
        <v>-0.65388123553248889</v>
      </c>
      <c r="P325">
        <v>1.418916285515607E-11</v>
      </c>
      <c r="Q325">
        <v>-2.1766385297813658E-2</v>
      </c>
      <c r="R325">
        <v>1.0906206258800779</v>
      </c>
      <c r="S325">
        <v>2.1766385297813658E-2</v>
      </c>
      <c r="T325">
        <v>12.154581780013251</v>
      </c>
      <c r="U325">
        <v>-161.3761128006735</v>
      </c>
      <c r="V325">
        <v>-8.2818479291086113</v>
      </c>
      <c r="X325">
        <f t="shared" si="10"/>
        <v>-0.2392578125</v>
      </c>
      <c r="Y325">
        <f t="shared" si="11"/>
        <v>192.10365853658539</v>
      </c>
    </row>
    <row r="326" spans="1:25" x14ac:dyDescent="0.45">
      <c r="A326">
        <v>325</v>
      </c>
      <c r="B326">
        <v>1215</v>
      </c>
      <c r="C326">
        <v>5905</v>
      </c>
      <c r="D326">
        <v>4974</v>
      </c>
      <c r="E326">
        <v>8431</v>
      </c>
      <c r="F326">
        <v>4937</v>
      </c>
      <c r="G326">
        <v>2996</v>
      </c>
      <c r="H326" t="s">
        <v>1679</v>
      </c>
      <c r="J326">
        <v>8.41601</v>
      </c>
      <c r="K326">
        <v>76.27315237684266</v>
      </c>
      <c r="L326">
        <v>-8.4802047184332672</v>
      </c>
      <c r="M326">
        <v>-0.95901901749003748</v>
      </c>
      <c r="N326">
        <v>0.43453369595934099</v>
      </c>
      <c r="O326">
        <v>-0.24666620202948389</v>
      </c>
      <c r="P326">
        <v>1.166699771965345E-11</v>
      </c>
      <c r="Q326">
        <v>-1.5661295393546971E-2</v>
      </c>
      <c r="R326">
        <v>0.49966363500632621</v>
      </c>
      <c r="S326">
        <v>1.5661295393546971E-2</v>
      </c>
      <c r="T326">
        <v>8.5342597536309732</v>
      </c>
      <c r="U326">
        <v>120.0799333081181</v>
      </c>
      <c r="V326">
        <v>6.1625213901619507</v>
      </c>
      <c r="X326">
        <f t="shared" si="10"/>
        <v>1.21435546875</v>
      </c>
      <c r="Y326">
        <f t="shared" si="11"/>
        <v>150.51829268292684</v>
      </c>
    </row>
    <row r="327" spans="1:25" x14ac:dyDescent="0.45">
      <c r="A327">
        <v>326</v>
      </c>
      <c r="B327">
        <v>4570</v>
      </c>
      <c r="C327">
        <v>-10510</v>
      </c>
      <c r="D327">
        <v>7191</v>
      </c>
      <c r="E327">
        <v>1228</v>
      </c>
      <c r="F327">
        <v>4102</v>
      </c>
      <c r="G327">
        <v>1228</v>
      </c>
      <c r="H327" t="s">
        <v>1680</v>
      </c>
      <c r="J327">
        <v>8.447298</v>
      </c>
      <c r="K327">
        <v>57.563363325380251</v>
      </c>
      <c r="L327">
        <v>-9.778779203832336</v>
      </c>
      <c r="M327">
        <v>8.0869410536046509</v>
      </c>
      <c r="N327">
        <v>0.39390389746017501</v>
      </c>
      <c r="O327">
        <v>3.6363796674926507E-2</v>
      </c>
      <c r="P327">
        <v>1.128358319538433E-11</v>
      </c>
      <c r="Q327">
        <v>-1.167951965820172E-2</v>
      </c>
      <c r="R327">
        <v>0.39557882418417117</v>
      </c>
      <c r="S327">
        <v>1.167951965820172E-2</v>
      </c>
      <c r="T327">
        <v>12.689489285301439</v>
      </c>
      <c r="U327">
        <v>86.228762546797199</v>
      </c>
      <c r="V327">
        <v>4.4252738905036404</v>
      </c>
      <c r="X327">
        <f t="shared" si="10"/>
        <v>1.755615234375</v>
      </c>
      <c r="Y327">
        <f t="shared" si="11"/>
        <v>125.06097560975611</v>
      </c>
    </row>
    <row r="328" spans="1:25" x14ac:dyDescent="0.45">
      <c r="A328">
        <v>327</v>
      </c>
      <c r="B328">
        <v>5138</v>
      </c>
      <c r="C328">
        <v>1553</v>
      </c>
      <c r="D328">
        <v>5016</v>
      </c>
      <c r="E328">
        <v>-6526</v>
      </c>
      <c r="F328">
        <v>2488</v>
      </c>
      <c r="G328">
        <v>-762</v>
      </c>
      <c r="H328" t="s">
        <v>1681</v>
      </c>
      <c r="J328">
        <v>8.4785409999999999</v>
      </c>
      <c r="K328">
        <v>44.311626089861448</v>
      </c>
      <c r="L328">
        <v>-9.5951523763441973</v>
      </c>
      <c r="M328">
        <v>4.4506371407210992</v>
      </c>
      <c r="N328">
        <v>0.39964095043138692</v>
      </c>
      <c r="O328">
        <v>-7.7245246475293974E-2</v>
      </c>
      <c r="P328">
        <v>1.19427541926194E-11</v>
      </c>
      <c r="Q328">
        <v>-1.3244055061857021E-2</v>
      </c>
      <c r="R328">
        <v>0.40703773457104819</v>
      </c>
      <c r="S328">
        <v>1.3244055061857021E-2</v>
      </c>
      <c r="T328">
        <v>10.57710357723842</v>
      </c>
      <c r="U328">
        <v>78.264557362534788</v>
      </c>
      <c r="V328">
        <v>4.0165496061744639</v>
      </c>
      <c r="X328">
        <f t="shared" si="10"/>
        <v>1.224609375</v>
      </c>
      <c r="Y328">
        <f t="shared" si="11"/>
        <v>75.853658536585371</v>
      </c>
    </row>
    <row r="329" spans="1:25" x14ac:dyDescent="0.45">
      <c r="A329">
        <v>328</v>
      </c>
      <c r="B329">
        <v>5059</v>
      </c>
      <c r="C329">
        <v>460</v>
      </c>
      <c r="D329">
        <v>3340</v>
      </c>
      <c r="E329">
        <v>1065</v>
      </c>
      <c r="F329">
        <v>390</v>
      </c>
      <c r="G329">
        <v>-159</v>
      </c>
      <c r="H329" t="s">
        <v>1682</v>
      </c>
      <c r="J329">
        <v>8.5162600000000008</v>
      </c>
      <c r="K329">
        <v>33.433172772416079</v>
      </c>
      <c r="L329">
        <v>-9.4164176348871163</v>
      </c>
      <c r="M329">
        <v>1.231709920476403</v>
      </c>
      <c r="N329">
        <v>0.40638264614440672</v>
      </c>
      <c r="O329">
        <v>-0.1986599622957067</v>
      </c>
      <c r="P329">
        <v>1.258689241400714E-11</v>
      </c>
      <c r="Q329">
        <v>-1.5147521682781219E-2</v>
      </c>
      <c r="R329">
        <v>0.45234128233742021</v>
      </c>
      <c r="S329">
        <v>1.5147521682781219E-2</v>
      </c>
      <c r="T329">
        <v>9.4966325822795241</v>
      </c>
      <c r="U329">
        <v>73.916493159780075</v>
      </c>
      <c r="V329">
        <v>3.7934062555988191</v>
      </c>
      <c r="X329">
        <f t="shared" si="10"/>
        <v>0.8154296875</v>
      </c>
      <c r="Y329">
        <f t="shared" si="11"/>
        <v>11.890243902439025</v>
      </c>
    </row>
    <row r="330" spans="1:25" x14ac:dyDescent="0.45">
      <c r="A330">
        <v>329</v>
      </c>
      <c r="B330">
        <v>5913</v>
      </c>
      <c r="C330">
        <v>-1433</v>
      </c>
      <c r="D330">
        <v>3094</v>
      </c>
      <c r="E330">
        <v>-3181</v>
      </c>
      <c r="F330">
        <v>51</v>
      </c>
      <c r="G330">
        <v>-592</v>
      </c>
      <c r="H330" t="s">
        <v>1683</v>
      </c>
      <c r="J330">
        <v>8.5475469999999998</v>
      </c>
      <c r="K330">
        <v>27.620986534449479</v>
      </c>
      <c r="L330">
        <v>-8.450533953574789</v>
      </c>
      <c r="M330">
        <v>3.747472551175917</v>
      </c>
      <c r="N330">
        <v>0.43660224888162452</v>
      </c>
      <c r="O330">
        <v>-0.11994929686901359</v>
      </c>
      <c r="P330">
        <v>1.2657282142352729E-11</v>
      </c>
      <c r="Q330">
        <v>-1.443149255371921E-2</v>
      </c>
      <c r="R330">
        <v>0.45277959047185717</v>
      </c>
      <c r="S330">
        <v>1.443149255371921E-2</v>
      </c>
      <c r="T330">
        <v>9.2441913990536406</v>
      </c>
      <c r="U330">
        <v>59.575746130743717</v>
      </c>
      <c r="V330">
        <v>3.0574368235491489</v>
      </c>
      <c r="X330">
        <f t="shared" si="10"/>
        <v>0.75537109375</v>
      </c>
      <c r="Y330">
        <f t="shared" si="11"/>
        <v>1.5548780487804879</v>
      </c>
    </row>
    <row r="331" spans="1:25" x14ac:dyDescent="0.45">
      <c r="A331">
        <v>330</v>
      </c>
      <c r="B331">
        <v>5003</v>
      </c>
      <c r="C331">
        <v>844</v>
      </c>
      <c r="D331">
        <v>743</v>
      </c>
      <c r="E331">
        <v>-3826</v>
      </c>
      <c r="F331">
        <v>364</v>
      </c>
      <c r="G331">
        <v>-224</v>
      </c>
      <c r="H331" t="s">
        <v>1684</v>
      </c>
      <c r="J331">
        <v>8.578754</v>
      </c>
      <c r="K331">
        <v>8.447305365473051</v>
      </c>
      <c r="L331">
        <v>-6.2102808248260626</v>
      </c>
      <c r="M331">
        <v>0.58629455140169107</v>
      </c>
      <c r="N331">
        <v>0.50651382827048641</v>
      </c>
      <c r="O331">
        <v>-0.21860017870796861</v>
      </c>
      <c r="P331">
        <v>1.319784438661709E-11</v>
      </c>
      <c r="Q331">
        <v>-1.63138322840683E-2</v>
      </c>
      <c r="R331">
        <v>0.55167227260428775</v>
      </c>
      <c r="S331">
        <v>1.63138322840683E-2</v>
      </c>
      <c r="T331">
        <v>6.2378946147082033</v>
      </c>
      <c r="U331">
        <v>39.323789834738513</v>
      </c>
      <c r="V331">
        <v>2.0181031861251539</v>
      </c>
      <c r="X331">
        <f t="shared" si="10"/>
        <v>0.181396484375</v>
      </c>
      <c r="Y331">
        <f t="shared" si="11"/>
        <v>11.097560975609756</v>
      </c>
    </row>
    <row r="332" spans="1:25" x14ac:dyDescent="0.45">
      <c r="A332">
        <v>331</v>
      </c>
      <c r="B332">
        <v>3972</v>
      </c>
      <c r="C332">
        <v>906</v>
      </c>
      <c r="D332">
        <v>594</v>
      </c>
      <c r="E332">
        <v>-1585</v>
      </c>
      <c r="F332">
        <v>913</v>
      </c>
      <c r="G332">
        <v>657</v>
      </c>
      <c r="H332" t="s">
        <v>1685</v>
      </c>
      <c r="J332">
        <v>8.6165120000000002</v>
      </c>
      <c r="K332">
        <v>8.5053704239430221</v>
      </c>
      <c r="L332">
        <v>-9.5932011679678322</v>
      </c>
      <c r="M332">
        <v>-10.35079336059416</v>
      </c>
      <c r="N332">
        <v>0.37878152195413889</v>
      </c>
      <c r="O332">
        <v>-0.63156274408910995</v>
      </c>
      <c r="P332">
        <v>1.3245716093321231E-11</v>
      </c>
      <c r="Q332">
        <v>-1.809046317981082E-2</v>
      </c>
      <c r="R332">
        <v>0.73644208264822864</v>
      </c>
      <c r="S332">
        <v>1.809046317981082E-2</v>
      </c>
      <c r="T332">
        <v>14.11270462536574</v>
      </c>
      <c r="U332">
        <v>101.7913982989686</v>
      </c>
      <c r="V332">
        <v>5.2239508473267948</v>
      </c>
      <c r="X332">
        <f t="shared" si="10"/>
        <v>0.14501953125</v>
      </c>
      <c r="Y332">
        <f t="shared" si="11"/>
        <v>27.835365853658541</v>
      </c>
    </row>
    <row r="333" spans="1:25" x14ac:dyDescent="0.45">
      <c r="A333">
        <v>332</v>
      </c>
      <c r="B333">
        <v>3638</v>
      </c>
      <c r="C333">
        <v>908</v>
      </c>
      <c r="D333">
        <v>-301</v>
      </c>
      <c r="E333">
        <v>-1958</v>
      </c>
      <c r="F333">
        <v>1878</v>
      </c>
      <c r="G333">
        <v>1212</v>
      </c>
      <c r="H333" t="s">
        <v>1686</v>
      </c>
      <c r="J333">
        <v>8.6477629999999994</v>
      </c>
      <c r="K333">
        <v>-4.7297519790856573</v>
      </c>
      <c r="L333">
        <v>5.3823000932047416</v>
      </c>
      <c r="M333">
        <v>-16.678413249902739</v>
      </c>
      <c r="N333">
        <v>0.84678091186703175</v>
      </c>
      <c r="O333">
        <v>-0.82930719324988755</v>
      </c>
      <c r="P333">
        <v>1.344257855254458E-11</v>
      </c>
      <c r="Q333">
        <v>-1.8517765516190571E-2</v>
      </c>
      <c r="R333">
        <v>1.185237669616676</v>
      </c>
      <c r="S333">
        <v>1.8517765516190571E-2</v>
      </c>
      <c r="T333">
        <v>17.525370832819569</v>
      </c>
      <c r="U333">
        <v>-146.68687298115589</v>
      </c>
      <c r="V333">
        <v>-7.5279937912925989</v>
      </c>
      <c r="X333">
        <f t="shared" si="10"/>
        <v>-7.3486328125E-2</v>
      </c>
      <c r="Y333">
        <f t="shared" si="11"/>
        <v>57.256097560975611</v>
      </c>
    </row>
    <row r="334" spans="1:25" x14ac:dyDescent="0.45">
      <c r="A334">
        <v>333</v>
      </c>
      <c r="B334">
        <v>2923</v>
      </c>
      <c r="C334">
        <v>1532</v>
      </c>
      <c r="D334">
        <v>-1155</v>
      </c>
      <c r="E334">
        <v>-2330</v>
      </c>
      <c r="F334">
        <v>3477</v>
      </c>
      <c r="G334">
        <v>2029</v>
      </c>
      <c r="H334" t="s">
        <v>1687</v>
      </c>
      <c r="J334">
        <v>8.6946320000000004</v>
      </c>
      <c r="K334">
        <v>-21.561056374712241</v>
      </c>
      <c r="L334">
        <v>6.8758611862672963</v>
      </c>
      <c r="M334">
        <v>-12.84437021326387</v>
      </c>
      <c r="N334">
        <v>0.91678262673778199</v>
      </c>
      <c r="O334">
        <v>-0.64960943016565675</v>
      </c>
      <c r="P334">
        <v>1.387740750674625E-11</v>
      </c>
      <c r="Q334">
        <v>-1.9851445768804359E-2</v>
      </c>
      <c r="R334">
        <v>1.123602597206137</v>
      </c>
      <c r="S334">
        <v>1.9851445768804359E-2</v>
      </c>
      <c r="T334">
        <v>14.56898463271196</v>
      </c>
      <c r="U334">
        <v>-135.4429998020716</v>
      </c>
      <c r="V334">
        <v>-6.9509564207222816</v>
      </c>
      <c r="X334">
        <f t="shared" si="10"/>
        <v>-0.281982421875</v>
      </c>
      <c r="Y334">
        <f t="shared" si="11"/>
        <v>106.00609756097562</v>
      </c>
    </row>
    <row r="335" spans="1:25" x14ac:dyDescent="0.45">
      <c r="A335">
        <v>334</v>
      </c>
      <c r="B335">
        <v>3583</v>
      </c>
      <c r="C335">
        <v>1179</v>
      </c>
      <c r="D335">
        <v>-1996</v>
      </c>
      <c r="E335">
        <v>-2452</v>
      </c>
      <c r="F335">
        <v>5295</v>
      </c>
      <c r="G335">
        <v>2863</v>
      </c>
      <c r="H335" t="s">
        <v>1688</v>
      </c>
      <c r="J335">
        <v>8.7167580000000005</v>
      </c>
      <c r="K335">
        <v>-29.12108981122552</v>
      </c>
      <c r="L335">
        <v>9.4915255998996759</v>
      </c>
      <c r="M335">
        <v>-7.308662840464347</v>
      </c>
      <c r="N335">
        <v>0.97465681755381228</v>
      </c>
      <c r="O335">
        <v>-0.52712636883509401</v>
      </c>
      <c r="P335">
        <v>1.3976568717900901E-11</v>
      </c>
      <c r="Q335">
        <v>-1.9290077574500821E-2</v>
      </c>
      <c r="R335">
        <v>1.1080695468811499</v>
      </c>
      <c r="S335">
        <v>1.9290077574500821E-2</v>
      </c>
      <c r="T335">
        <v>11.979382735731219</v>
      </c>
      <c r="U335">
        <v>-104.41384937181211</v>
      </c>
      <c r="V335">
        <v>-5.3585354559772984</v>
      </c>
      <c r="X335">
        <f t="shared" si="10"/>
        <v>-0.4873046875</v>
      </c>
      <c r="Y335">
        <f t="shared" si="11"/>
        <v>161.4329268292683</v>
      </c>
    </row>
    <row r="336" spans="1:25" x14ac:dyDescent="0.45">
      <c r="A336">
        <v>335</v>
      </c>
      <c r="B336">
        <v>4775</v>
      </c>
      <c r="C336">
        <v>966</v>
      </c>
      <c r="D336">
        <v>535</v>
      </c>
      <c r="E336">
        <v>-1741</v>
      </c>
      <c r="F336">
        <v>6719</v>
      </c>
      <c r="G336">
        <v>4035</v>
      </c>
      <c r="H336" t="s">
        <v>1689</v>
      </c>
      <c r="J336">
        <v>8.763636</v>
      </c>
      <c r="K336">
        <v>6.3928653976470819</v>
      </c>
      <c r="L336">
        <v>-6.0651597814853844</v>
      </c>
      <c r="M336">
        <v>-3.4095253632500537E-2</v>
      </c>
      <c r="N336">
        <v>0.24539052024525079</v>
      </c>
      <c r="O336">
        <v>-0.1861091894995941</v>
      </c>
      <c r="P336">
        <v>1.26831368991998E-11</v>
      </c>
      <c r="Q336">
        <v>-1.7440839632994861E-2</v>
      </c>
      <c r="R336">
        <v>0.30798236612252761</v>
      </c>
      <c r="S336">
        <v>1.7440839632994861E-2</v>
      </c>
      <c r="T336">
        <v>6.06525561384416</v>
      </c>
      <c r="U336">
        <v>38.235402841906833</v>
      </c>
      <c r="V336">
        <v>1.9622469915111129</v>
      </c>
      <c r="X336">
        <f t="shared" si="10"/>
        <v>0.130615234375</v>
      </c>
      <c r="Y336">
        <f t="shared" si="11"/>
        <v>204.84756097560978</v>
      </c>
    </row>
    <row r="337" spans="1:25" x14ac:dyDescent="0.45">
      <c r="A337">
        <v>336</v>
      </c>
      <c r="B337">
        <v>10463</v>
      </c>
      <c r="C337">
        <v>2739</v>
      </c>
      <c r="D337">
        <v>2924</v>
      </c>
      <c r="E337">
        <v>715</v>
      </c>
      <c r="F337">
        <v>5332</v>
      </c>
      <c r="G337">
        <v>4699</v>
      </c>
      <c r="H337" t="s">
        <v>1690</v>
      </c>
      <c r="J337">
        <v>8.7948740000000001</v>
      </c>
      <c r="K337">
        <v>15.61360294039893</v>
      </c>
      <c r="L337">
        <v>-4.0899096887862676</v>
      </c>
      <c r="M337">
        <v>15.868922942751629</v>
      </c>
      <c r="N337">
        <v>0.30709338264098601</v>
      </c>
      <c r="O337">
        <v>0.31066929291905487</v>
      </c>
      <c r="P337">
        <v>1.215181774761079E-11</v>
      </c>
      <c r="Q337">
        <v>-1.036782536656668E-2</v>
      </c>
      <c r="R337">
        <v>0.43683149522980658</v>
      </c>
      <c r="S337">
        <v>1.036782536656668E-2</v>
      </c>
      <c r="T337">
        <v>16.387497570569359</v>
      </c>
      <c r="U337">
        <v>24.66662056060397</v>
      </c>
      <c r="V337">
        <v>1.2658949138294859</v>
      </c>
      <c r="X337">
        <f t="shared" si="10"/>
        <v>0.7138671875</v>
      </c>
      <c r="Y337">
        <f t="shared" si="11"/>
        <v>162.5609756097561</v>
      </c>
    </row>
    <row r="338" spans="1:25" x14ac:dyDescent="0.45">
      <c r="A338">
        <v>337</v>
      </c>
      <c r="B338">
        <v>4070</v>
      </c>
      <c r="C338">
        <v>-403</v>
      </c>
      <c r="D338">
        <v>6582</v>
      </c>
      <c r="E338">
        <v>5658</v>
      </c>
      <c r="F338">
        <v>5257</v>
      </c>
      <c r="G338">
        <v>3938</v>
      </c>
      <c r="H338" t="s">
        <v>1691</v>
      </c>
      <c r="J338">
        <v>8.8326630000000002</v>
      </c>
      <c r="K338">
        <v>58.269297913960671</v>
      </c>
      <c r="L338">
        <v>-9.7999235468196133</v>
      </c>
      <c r="M338">
        <v>5.9093607436794251</v>
      </c>
      <c r="N338">
        <v>9.1317668959763482E-2</v>
      </c>
      <c r="O338">
        <v>-6.5692603021685281E-2</v>
      </c>
      <c r="P338">
        <v>1.057721087544504E-11</v>
      </c>
      <c r="Q338">
        <v>-1.5706608664752261E-2</v>
      </c>
      <c r="R338">
        <v>0.11249193195962851</v>
      </c>
      <c r="S338">
        <v>1.5706608664752261E-2</v>
      </c>
      <c r="T338">
        <v>11.44373391522404</v>
      </c>
      <c r="U338">
        <v>90.226326744244545</v>
      </c>
      <c r="V338">
        <v>4.6304295247269094</v>
      </c>
      <c r="X338">
        <f t="shared" si="10"/>
        <v>1.60693359375</v>
      </c>
      <c r="Y338">
        <f t="shared" si="11"/>
        <v>160.27439024390245</v>
      </c>
    </row>
    <row r="339" spans="1:25" x14ac:dyDescent="0.45">
      <c r="A339">
        <v>338</v>
      </c>
      <c r="B339">
        <v>6456</v>
      </c>
      <c r="C339">
        <v>-1097</v>
      </c>
      <c r="D339">
        <v>2364</v>
      </c>
      <c r="E339">
        <v>-1481</v>
      </c>
      <c r="F339">
        <v>386</v>
      </c>
      <c r="G339">
        <v>31</v>
      </c>
      <c r="H339" t="s">
        <v>1692</v>
      </c>
      <c r="J339">
        <v>8.8638820000000003</v>
      </c>
      <c r="K339">
        <v>20.111265675595739</v>
      </c>
      <c r="L339">
        <v>-6.9355115807497913</v>
      </c>
      <c r="M339">
        <v>5.1158812441100991</v>
      </c>
      <c r="N339">
        <v>0.18074174612849761</v>
      </c>
      <c r="O339">
        <v>-9.046423951874015E-2</v>
      </c>
      <c r="P339">
        <v>1.1771678324605531E-11</v>
      </c>
      <c r="Q339">
        <v>-1.6713399191378809E-2</v>
      </c>
      <c r="R339">
        <v>0.20211718735743939</v>
      </c>
      <c r="S339">
        <v>1.6713399191378809E-2</v>
      </c>
      <c r="T339">
        <v>8.6182110551176443</v>
      </c>
      <c r="U339">
        <v>45.048514628118568</v>
      </c>
      <c r="V339">
        <v>2.3118969784773862</v>
      </c>
      <c r="X339">
        <f t="shared" si="10"/>
        <v>0.5771484375</v>
      </c>
      <c r="Y339">
        <f t="shared" si="11"/>
        <v>11.76829268292683</v>
      </c>
    </row>
    <row r="340" spans="1:25" x14ac:dyDescent="0.45">
      <c r="A340">
        <v>339</v>
      </c>
      <c r="B340">
        <v>2892</v>
      </c>
      <c r="C340">
        <v>-1109</v>
      </c>
      <c r="D340">
        <v>2144</v>
      </c>
      <c r="E340">
        <v>-4860</v>
      </c>
      <c r="F340">
        <v>-4874</v>
      </c>
      <c r="G340">
        <v>-2806</v>
      </c>
      <c r="H340" t="s">
        <v>1693</v>
      </c>
      <c r="J340">
        <v>8.8951259999999994</v>
      </c>
      <c r="K340">
        <v>36.551591041254753</v>
      </c>
      <c r="L340">
        <v>-8.5448440968753978</v>
      </c>
      <c r="M340">
        <v>-8.7153143203079857</v>
      </c>
      <c r="N340">
        <v>0.13045976099467049</v>
      </c>
      <c r="O340">
        <v>-0.52260611373340715</v>
      </c>
      <c r="P340">
        <v>1.179724396645817E-11</v>
      </c>
      <c r="Q340">
        <v>-2.053812580866109E-2</v>
      </c>
      <c r="R340">
        <v>0.5386435735719135</v>
      </c>
      <c r="S340">
        <v>2.053812580866109E-2</v>
      </c>
      <c r="T340">
        <v>12.20537030743729</v>
      </c>
      <c r="U340">
        <v>119.3171362714989</v>
      </c>
      <c r="V340">
        <v>6.1233745241951274</v>
      </c>
      <c r="X340">
        <f t="shared" si="10"/>
        <v>0.5234375</v>
      </c>
      <c r="Y340">
        <f t="shared" si="11"/>
        <v>-148.59756097560978</v>
      </c>
    </row>
    <row r="341" spans="1:25" x14ac:dyDescent="0.45">
      <c r="A341">
        <v>340</v>
      </c>
      <c r="B341">
        <v>1595</v>
      </c>
      <c r="C341">
        <v>294</v>
      </c>
      <c r="D341">
        <v>1825</v>
      </c>
      <c r="E341">
        <v>-2697</v>
      </c>
      <c r="F341">
        <v>-8365</v>
      </c>
      <c r="G341">
        <v>-4932</v>
      </c>
      <c r="H341" t="s">
        <v>1694</v>
      </c>
      <c r="J341">
        <v>8.9328839999999996</v>
      </c>
      <c r="K341">
        <v>48.84743159081566</v>
      </c>
      <c r="L341">
        <v>-5.7766852400498374</v>
      </c>
      <c r="M341">
        <v>-10.30885246555698</v>
      </c>
      <c r="N341">
        <v>0.2349799031106905</v>
      </c>
      <c r="O341">
        <v>-0.58277492702171907</v>
      </c>
      <c r="P341">
        <v>1.18709714724301E-11</v>
      </c>
      <c r="Q341">
        <v>-2.2544295657386838E-2</v>
      </c>
      <c r="R341">
        <v>0.62836467949040509</v>
      </c>
      <c r="S341">
        <v>2.2544295657386838E-2</v>
      </c>
      <c r="T341">
        <v>11.817044110911571</v>
      </c>
      <c r="U341">
        <v>143.88146723015831</v>
      </c>
      <c r="V341">
        <v>7.3840199192864784</v>
      </c>
      <c r="X341">
        <f t="shared" si="10"/>
        <v>0.445556640625</v>
      </c>
      <c r="Y341">
        <f t="shared" si="11"/>
        <v>-255.03048780487808</v>
      </c>
    </row>
    <row r="342" spans="1:25" x14ac:dyDescent="0.45">
      <c r="A342">
        <v>341</v>
      </c>
      <c r="B342">
        <v>2047</v>
      </c>
      <c r="C342">
        <v>-210</v>
      </c>
      <c r="D342">
        <v>2436</v>
      </c>
      <c r="E342">
        <v>1701</v>
      </c>
      <c r="F342">
        <v>-10971</v>
      </c>
      <c r="G342">
        <v>-6570</v>
      </c>
      <c r="H342" t="s">
        <v>1695</v>
      </c>
      <c r="J342">
        <v>8.9641269999999995</v>
      </c>
      <c r="K342">
        <v>49.959261853715681</v>
      </c>
      <c r="L342">
        <v>-7.4997211801921244</v>
      </c>
      <c r="M342">
        <v>-8.4923080090163268</v>
      </c>
      <c r="N342">
        <v>0.18114709123282521</v>
      </c>
      <c r="O342">
        <v>-0.52602062856601961</v>
      </c>
      <c r="P342">
        <v>1.171574577242141E-11</v>
      </c>
      <c r="Q342">
        <v>-2.165903709654194E-2</v>
      </c>
      <c r="R342">
        <v>0.55633800008547307</v>
      </c>
      <c r="S342">
        <v>2.165903709654194E-2</v>
      </c>
      <c r="T342">
        <v>11.329832880524989</v>
      </c>
      <c r="U342">
        <v>130.06829880602689</v>
      </c>
      <c r="V342">
        <v>6.6751259056531094</v>
      </c>
      <c r="X342">
        <f t="shared" si="10"/>
        <v>0.5947265625</v>
      </c>
      <c r="Y342">
        <f t="shared" si="11"/>
        <v>-334.48170731707319</v>
      </c>
    </row>
    <row r="343" spans="1:25" x14ac:dyDescent="0.45">
      <c r="A343">
        <v>342</v>
      </c>
      <c r="B343">
        <v>4307</v>
      </c>
      <c r="C343">
        <v>-933</v>
      </c>
      <c r="D343">
        <v>3961</v>
      </c>
      <c r="E343">
        <v>6137</v>
      </c>
      <c r="F343">
        <v>-11967</v>
      </c>
      <c r="G343">
        <v>-6339</v>
      </c>
      <c r="H343" t="s">
        <v>1696</v>
      </c>
      <c r="J343">
        <v>9.0079510000000003</v>
      </c>
      <c r="K343">
        <v>42.60367933613044</v>
      </c>
      <c r="L343">
        <v>-9.7861251549318844</v>
      </c>
      <c r="M343">
        <v>0.21173930528928861</v>
      </c>
      <c r="N343">
        <v>8.0947723443828209E-2</v>
      </c>
      <c r="O343">
        <v>-0.1445744590638838</v>
      </c>
      <c r="P343">
        <v>1.1035725269963179E-11</v>
      </c>
      <c r="Q343">
        <v>-1.5525555024369799E-2</v>
      </c>
      <c r="R343">
        <v>0.16569341611649241</v>
      </c>
      <c r="S343">
        <v>1.5525555024369799E-2</v>
      </c>
      <c r="T343">
        <v>9.7884155552058054</v>
      </c>
      <c r="U343">
        <v>86.950771581362773</v>
      </c>
      <c r="V343">
        <v>4.4623275096789907</v>
      </c>
      <c r="X343">
        <f t="shared" si="10"/>
        <v>0.967041015625</v>
      </c>
      <c r="Y343">
        <f t="shared" si="11"/>
        <v>-364.84756097560978</v>
      </c>
    </row>
    <row r="344" spans="1:25" x14ac:dyDescent="0.45">
      <c r="A344">
        <v>343</v>
      </c>
      <c r="B344">
        <v>3933</v>
      </c>
      <c r="C344">
        <v>-1667</v>
      </c>
      <c r="D344">
        <v>8064</v>
      </c>
      <c r="E344">
        <v>6791</v>
      </c>
      <c r="F344">
        <v>-10670</v>
      </c>
      <c r="G344">
        <v>-3287</v>
      </c>
      <c r="H344" t="s">
        <v>1697</v>
      </c>
      <c r="J344">
        <v>9.0439520000000009</v>
      </c>
      <c r="K344">
        <v>64.000433904910139</v>
      </c>
      <c r="L344">
        <v>-9.7979985905064879</v>
      </c>
      <c r="M344">
        <v>9.2996412655340386</v>
      </c>
      <c r="N344">
        <v>8.0520267889706898E-2</v>
      </c>
      <c r="O344">
        <v>0.18259909940689309</v>
      </c>
      <c r="P344">
        <v>9.3850371733260124E-12</v>
      </c>
      <c r="Q344">
        <v>-1.0687272098686289E-2</v>
      </c>
      <c r="R344">
        <v>0.19956438721685429</v>
      </c>
      <c r="S344">
        <v>1.0687272098686289E-2</v>
      </c>
      <c r="T344">
        <v>13.508667737685711</v>
      </c>
      <c r="U344">
        <v>91.157978742624707</v>
      </c>
      <c r="V344">
        <v>4.6782420543480994</v>
      </c>
      <c r="X344">
        <f t="shared" si="10"/>
        <v>1.96875</v>
      </c>
      <c r="Y344">
        <f t="shared" si="11"/>
        <v>-325.30487804878049</v>
      </c>
    </row>
    <row r="345" spans="1:25" x14ac:dyDescent="0.45">
      <c r="A345">
        <v>344</v>
      </c>
      <c r="B345">
        <v>743</v>
      </c>
      <c r="C345">
        <v>-3325</v>
      </c>
      <c r="D345">
        <v>9011</v>
      </c>
      <c r="E345">
        <v>533</v>
      </c>
      <c r="F345">
        <v>-4529</v>
      </c>
      <c r="G345">
        <v>-1277</v>
      </c>
      <c r="H345" t="s">
        <v>1698</v>
      </c>
      <c r="J345">
        <v>9.0799509999999994</v>
      </c>
      <c r="K345">
        <v>85.286352333756909</v>
      </c>
      <c r="L345">
        <v>-9.184750904700465</v>
      </c>
      <c r="M345">
        <v>9.786053286902888</v>
      </c>
      <c r="N345">
        <v>0.102596571331037</v>
      </c>
      <c r="O345">
        <v>0.2001094457641496</v>
      </c>
      <c r="P345">
        <v>8.3847697855871144E-12</v>
      </c>
      <c r="Q345">
        <v>-1.057938462444556E-2</v>
      </c>
      <c r="R345">
        <v>0.22487740378463919</v>
      </c>
      <c r="S345">
        <v>1.057938462444556E-2</v>
      </c>
      <c r="T345">
        <v>13.42112097089877</v>
      </c>
      <c r="U345">
        <v>110.410272514826</v>
      </c>
      <c r="V345">
        <v>5.6662728511044751</v>
      </c>
      <c r="X345">
        <f t="shared" si="10"/>
        <v>2.199951171875</v>
      </c>
      <c r="Y345">
        <f t="shared" si="11"/>
        <v>-138.07926829268294</v>
      </c>
    </row>
    <row r="346" spans="1:25" x14ac:dyDescent="0.45">
      <c r="A346">
        <v>345</v>
      </c>
      <c r="B346">
        <v>-5107</v>
      </c>
      <c r="C346">
        <v>-2939</v>
      </c>
      <c r="D346">
        <v>8648</v>
      </c>
      <c r="E346">
        <v>-715</v>
      </c>
      <c r="F346">
        <v>3395</v>
      </c>
      <c r="G346">
        <v>-712</v>
      </c>
      <c r="H346" t="s">
        <v>1699</v>
      </c>
      <c r="J346">
        <v>9.1119500000000002</v>
      </c>
      <c r="K346">
        <v>120.5635995764074</v>
      </c>
      <c r="L346">
        <v>-6.7109562133672309</v>
      </c>
      <c r="M346">
        <v>13.2734181601282</v>
      </c>
      <c r="N346">
        <v>0.1817555276590111</v>
      </c>
      <c r="O346">
        <v>0.31170163434248899</v>
      </c>
      <c r="P346">
        <v>6.6198178208095171E-12</v>
      </c>
      <c r="Q346">
        <v>-9.3522642542404749E-3</v>
      </c>
      <c r="R346">
        <v>0.36082264436476857</v>
      </c>
      <c r="S346">
        <v>9.3522642542404749E-3</v>
      </c>
      <c r="T346">
        <v>14.873485232162411</v>
      </c>
      <c r="U346">
        <v>136.7807920007771</v>
      </c>
      <c r="V346">
        <v>7.0196121304066006</v>
      </c>
      <c r="X346">
        <f t="shared" si="10"/>
        <v>2.111328125</v>
      </c>
      <c r="Y346">
        <f t="shared" si="11"/>
        <v>103.50609756097562</v>
      </c>
    </row>
    <row r="347" spans="1:25" x14ac:dyDescent="0.45">
      <c r="A347">
        <v>346</v>
      </c>
      <c r="B347">
        <v>6198</v>
      </c>
      <c r="C347">
        <v>-8191</v>
      </c>
      <c r="D347">
        <v>-1647</v>
      </c>
      <c r="E347">
        <v>-2828</v>
      </c>
      <c r="F347">
        <v>6520</v>
      </c>
      <c r="G347">
        <v>1657</v>
      </c>
      <c r="H347" t="s">
        <v>1700</v>
      </c>
      <c r="J347">
        <v>9.1359250000000003</v>
      </c>
      <c r="K347">
        <v>-14.88134856214832</v>
      </c>
      <c r="L347">
        <v>6.0442728487419464</v>
      </c>
      <c r="M347">
        <v>4.303193105310779</v>
      </c>
      <c r="N347">
        <v>0.4875621444230796</v>
      </c>
      <c r="O347">
        <v>9.6640488653240653E-2</v>
      </c>
      <c r="P347">
        <v>9.5630423165578913E-12</v>
      </c>
      <c r="Q347">
        <v>-1.184854300381738E-2</v>
      </c>
      <c r="R347">
        <v>0.4970475115334238</v>
      </c>
      <c r="S347">
        <v>1.184854300381738E-2</v>
      </c>
      <c r="T347">
        <v>7.4196162415338778</v>
      </c>
      <c r="U347">
        <v>-38.080101183348603</v>
      </c>
      <c r="V347">
        <v>-1.9542768855456389</v>
      </c>
      <c r="X347">
        <f t="shared" si="10"/>
        <v>-0.402099609375</v>
      </c>
      <c r="Y347">
        <f t="shared" si="11"/>
        <v>198.78048780487808</v>
      </c>
    </row>
    <row r="348" spans="1:25" x14ac:dyDescent="0.45">
      <c r="A348">
        <v>347</v>
      </c>
      <c r="B348">
        <v>5999</v>
      </c>
      <c r="C348">
        <v>6159</v>
      </c>
      <c r="D348">
        <v>773</v>
      </c>
      <c r="E348">
        <v>5418</v>
      </c>
      <c r="F348">
        <v>5597</v>
      </c>
      <c r="G348">
        <v>3000</v>
      </c>
      <c r="H348" t="s">
        <v>1701</v>
      </c>
      <c r="J348">
        <v>9.1827889999999996</v>
      </c>
      <c r="K348">
        <v>7.3423785641485448</v>
      </c>
      <c r="L348">
        <v>-3.6881111250157881</v>
      </c>
      <c r="M348">
        <v>4.193896702097657</v>
      </c>
      <c r="N348">
        <v>3.1463701876903449E-2</v>
      </c>
      <c r="O348">
        <v>9.1518422013060971E-2</v>
      </c>
      <c r="P348">
        <v>8.3591330418524288E-12</v>
      </c>
      <c r="Q348">
        <v>-1.280620429727016E-2</v>
      </c>
      <c r="R348">
        <v>9.6775958293159686E-2</v>
      </c>
      <c r="S348">
        <v>1.280620429727016E-2</v>
      </c>
      <c r="T348">
        <v>5.5848843513837263</v>
      </c>
      <c r="U348">
        <v>22.107025522636821</v>
      </c>
      <c r="V348">
        <v>1.134536086945805</v>
      </c>
      <c r="X348">
        <f t="shared" si="10"/>
        <v>0.188720703125</v>
      </c>
      <c r="Y348">
        <f t="shared" si="11"/>
        <v>170.64024390243904</v>
      </c>
    </row>
    <row r="349" spans="1:25" x14ac:dyDescent="0.45">
      <c r="A349">
        <v>348</v>
      </c>
      <c r="B349">
        <v>3309</v>
      </c>
      <c r="C349">
        <v>-6373</v>
      </c>
      <c r="D349">
        <v>4341</v>
      </c>
      <c r="E349">
        <v>5410</v>
      </c>
      <c r="F349">
        <v>4281</v>
      </c>
      <c r="G349">
        <v>1447</v>
      </c>
      <c r="H349" t="s">
        <v>1702</v>
      </c>
      <c r="J349">
        <v>9.2200369999999996</v>
      </c>
      <c r="K349">
        <v>52.682931016519852</v>
      </c>
      <c r="L349">
        <v>-9.642812417160032</v>
      </c>
      <c r="M349">
        <v>-0.99270324091389206</v>
      </c>
      <c r="N349">
        <v>-0.19033701185288501</v>
      </c>
      <c r="O349">
        <v>-0.1016720526642329</v>
      </c>
      <c r="P349">
        <v>7.0367823935806103E-12</v>
      </c>
      <c r="Q349">
        <v>-1.378583898044118E-2</v>
      </c>
      <c r="R349">
        <v>0.21579013965898411</v>
      </c>
      <c r="S349">
        <v>1.378583898044118E-2</v>
      </c>
      <c r="T349">
        <v>9.6937758916253394</v>
      </c>
      <c r="U349">
        <v>100.27580656128291</v>
      </c>
      <c r="V349">
        <v>5.1461704368540904</v>
      </c>
      <c r="X349">
        <f t="shared" si="10"/>
        <v>1.059814453125</v>
      </c>
      <c r="Y349">
        <f t="shared" si="11"/>
        <v>130.51829268292684</v>
      </c>
    </row>
    <row r="350" spans="1:25" x14ac:dyDescent="0.45">
      <c r="A350">
        <v>349</v>
      </c>
      <c r="B350">
        <v>5796</v>
      </c>
      <c r="C350">
        <v>-1797</v>
      </c>
      <c r="D350">
        <v>5455</v>
      </c>
      <c r="E350">
        <v>-7232</v>
      </c>
      <c r="F350">
        <v>2822</v>
      </c>
      <c r="G350">
        <v>-49</v>
      </c>
      <c r="H350" t="s">
        <v>1703</v>
      </c>
      <c r="J350">
        <v>9.2512840000000001</v>
      </c>
      <c r="K350">
        <v>43.263987065699403</v>
      </c>
      <c r="L350">
        <v>-9.3561898336225227</v>
      </c>
      <c r="M350">
        <v>6.7863807683526636</v>
      </c>
      <c r="N350">
        <v>-0.18138091598508829</v>
      </c>
      <c r="O350">
        <v>0.1414009853733228</v>
      </c>
      <c r="P350">
        <v>6.819442460635907E-12</v>
      </c>
      <c r="Q350">
        <v>-1.08646679239037E-2</v>
      </c>
      <c r="R350">
        <v>0.22998538072698521</v>
      </c>
      <c r="S350">
        <v>1.08646679239037E-2</v>
      </c>
      <c r="T350">
        <v>11.558254718418709</v>
      </c>
      <c r="U350">
        <v>72.69084051191453</v>
      </c>
      <c r="V350">
        <v>3.7305055656059358</v>
      </c>
      <c r="X350">
        <f t="shared" si="10"/>
        <v>1.331787109375</v>
      </c>
      <c r="Y350">
        <f t="shared" si="11"/>
        <v>86.036585365853668</v>
      </c>
    </row>
    <row r="351" spans="1:25" x14ac:dyDescent="0.45">
      <c r="A351">
        <v>350</v>
      </c>
      <c r="B351">
        <v>5191</v>
      </c>
      <c r="C351">
        <v>2204</v>
      </c>
      <c r="D351">
        <v>3963</v>
      </c>
      <c r="E351">
        <v>-974</v>
      </c>
      <c r="F351">
        <v>1116</v>
      </c>
      <c r="G351">
        <v>492</v>
      </c>
      <c r="H351" t="s">
        <v>1704</v>
      </c>
      <c r="J351">
        <v>9.2825310000000005</v>
      </c>
      <c r="K351">
        <v>37.359443283730243</v>
      </c>
      <c r="L351">
        <v>-9.4460522805935998</v>
      </c>
      <c r="M351">
        <v>2.6470731338855109</v>
      </c>
      <c r="N351">
        <v>-0.18418884786559361</v>
      </c>
      <c r="O351">
        <v>1.2060039719125729E-2</v>
      </c>
      <c r="P351">
        <v>7.203549236121085E-12</v>
      </c>
      <c r="Q351">
        <v>-1.253316283262489E-2</v>
      </c>
      <c r="R351">
        <v>0.18458325015039059</v>
      </c>
      <c r="S351">
        <v>1.253316283262489E-2</v>
      </c>
      <c r="T351">
        <v>9.809938830790232</v>
      </c>
      <c r="U351">
        <v>74.554213863306572</v>
      </c>
      <c r="V351">
        <v>3.8261341841391121</v>
      </c>
      <c r="X351">
        <f t="shared" si="10"/>
        <v>0.967529296875</v>
      </c>
      <c r="Y351">
        <f t="shared" si="11"/>
        <v>34.024390243902445</v>
      </c>
    </row>
    <row r="352" spans="1:25" x14ac:dyDescent="0.45">
      <c r="A352">
        <v>351</v>
      </c>
      <c r="B352">
        <v>6870</v>
      </c>
      <c r="C352">
        <v>-934</v>
      </c>
      <c r="D352">
        <v>3620</v>
      </c>
      <c r="E352">
        <v>46</v>
      </c>
      <c r="F352">
        <v>405</v>
      </c>
      <c r="G352">
        <v>11</v>
      </c>
      <c r="H352" t="s">
        <v>1705</v>
      </c>
      <c r="J352">
        <v>9.3202759999999998</v>
      </c>
      <c r="K352">
        <v>27.78603213155262</v>
      </c>
      <c r="L352">
        <v>-7.7787255587794926</v>
      </c>
      <c r="M352">
        <v>7.0725221742121214</v>
      </c>
      <c r="N352">
        <v>-0.12125560075072141</v>
      </c>
      <c r="O352">
        <v>0.1790986137462503</v>
      </c>
      <c r="P352">
        <v>7.3611389756131703E-12</v>
      </c>
      <c r="Q352">
        <v>-1.042907117350499E-2</v>
      </c>
      <c r="R352">
        <v>0.2162850761362117</v>
      </c>
      <c r="S352">
        <v>1.042907117350499E-2</v>
      </c>
      <c r="T352">
        <v>10.513284036091269</v>
      </c>
      <c r="U352">
        <v>52.537113978387751</v>
      </c>
      <c r="V352">
        <v>2.6962130953090959</v>
      </c>
      <c r="X352">
        <f t="shared" si="10"/>
        <v>0.8837890625</v>
      </c>
      <c r="Y352">
        <f t="shared" si="11"/>
        <v>12.347560975609758</v>
      </c>
    </row>
    <row r="353" spans="1:25" x14ac:dyDescent="0.45">
      <c r="A353">
        <v>352</v>
      </c>
      <c r="B353">
        <v>5375</v>
      </c>
      <c r="C353">
        <v>-425</v>
      </c>
      <c r="D353">
        <v>1396</v>
      </c>
      <c r="E353">
        <v>-3192</v>
      </c>
      <c r="F353">
        <v>534</v>
      </c>
      <c r="G353">
        <v>369</v>
      </c>
      <c r="H353" t="s">
        <v>1706</v>
      </c>
      <c r="J353">
        <v>9.3515250000000005</v>
      </c>
      <c r="K353">
        <v>14.559238113209251</v>
      </c>
      <c r="L353">
        <v>-7.2258291866705529</v>
      </c>
      <c r="M353">
        <v>1.350139748283441</v>
      </c>
      <c r="N353">
        <v>-0.1039781420186887</v>
      </c>
      <c r="O353">
        <v>2.7988531840067438E-4</v>
      </c>
      <c r="P353">
        <v>7.8775571713486881E-12</v>
      </c>
      <c r="Q353">
        <v>-1.301315202018357E-2</v>
      </c>
      <c r="R353">
        <v>0.10397851871155921</v>
      </c>
      <c r="S353">
        <v>1.301315202018357E-2</v>
      </c>
      <c r="T353">
        <v>7.350883264944077</v>
      </c>
      <c r="U353">
        <v>47.50442481131757</v>
      </c>
      <c r="V353">
        <v>2.437934682024788</v>
      </c>
      <c r="X353">
        <f t="shared" si="10"/>
        <v>0.3408203125</v>
      </c>
      <c r="Y353">
        <f t="shared" si="11"/>
        <v>16.280487804878049</v>
      </c>
    </row>
    <row r="354" spans="1:25" x14ac:dyDescent="0.45">
      <c r="A354">
        <v>353</v>
      </c>
      <c r="B354">
        <v>5319</v>
      </c>
      <c r="C354">
        <v>2589</v>
      </c>
      <c r="D354">
        <v>-1252</v>
      </c>
      <c r="E354">
        <v>-3903</v>
      </c>
      <c r="F354">
        <v>1585</v>
      </c>
      <c r="G354">
        <v>1190</v>
      </c>
      <c r="H354" t="s">
        <v>1707</v>
      </c>
      <c r="J354">
        <v>9.3827669999999994</v>
      </c>
      <c r="K354">
        <v>-13.245323034428679</v>
      </c>
      <c r="L354">
        <v>7.0103610976116997</v>
      </c>
      <c r="M354">
        <v>1.2354932893842161</v>
      </c>
      <c r="N354">
        <v>0.34078891484284152</v>
      </c>
      <c r="O354">
        <v>-3.301899350528781E-3</v>
      </c>
      <c r="P354">
        <v>8.4638089693989467E-12</v>
      </c>
      <c r="Q354">
        <v>-1.311703090912919E-2</v>
      </c>
      <c r="R354">
        <v>0.34080491049731437</v>
      </c>
      <c r="S354">
        <v>1.311703090912919E-2</v>
      </c>
      <c r="T354">
        <v>7.1183991449637709</v>
      </c>
      <c r="U354">
        <v>-45.671313774894379</v>
      </c>
      <c r="V354">
        <v>-2.3438591303377838</v>
      </c>
      <c r="X354">
        <f t="shared" si="10"/>
        <v>-0.3056640625</v>
      </c>
      <c r="Y354">
        <f t="shared" si="11"/>
        <v>48.323170731707322</v>
      </c>
    </row>
    <row r="355" spans="1:25" x14ac:dyDescent="0.45">
      <c r="A355">
        <v>354</v>
      </c>
      <c r="B355">
        <v>3331</v>
      </c>
      <c r="C355">
        <v>3823</v>
      </c>
      <c r="D355">
        <v>-2801</v>
      </c>
      <c r="E355">
        <v>-3167</v>
      </c>
      <c r="F355">
        <v>4086</v>
      </c>
      <c r="G355">
        <v>2145</v>
      </c>
      <c r="H355" t="s">
        <v>1708</v>
      </c>
      <c r="J355">
        <v>9.4205159999999992</v>
      </c>
      <c r="K355">
        <v>-40.060097468386033</v>
      </c>
      <c r="L355">
        <v>9.4537501760524041</v>
      </c>
      <c r="M355">
        <v>-5.434915213671661</v>
      </c>
      <c r="N355">
        <v>0.43302440916489909</v>
      </c>
      <c r="O355">
        <v>-0.25510314993238381</v>
      </c>
      <c r="P355">
        <v>9.0333788774231107E-12</v>
      </c>
      <c r="Q355">
        <v>-1.5013026004943119E-2</v>
      </c>
      <c r="R355">
        <v>0.50258109399183959</v>
      </c>
      <c r="S355">
        <v>1.5013026004943119E-2</v>
      </c>
      <c r="T355">
        <v>10.904663945808259</v>
      </c>
      <c r="U355">
        <v>-105.27588684110999</v>
      </c>
      <c r="V355">
        <v>-5.4027753568276617</v>
      </c>
      <c r="X355">
        <f t="shared" si="10"/>
        <v>-0.683837890625</v>
      </c>
      <c r="Y355">
        <f t="shared" si="11"/>
        <v>124.57317073170732</v>
      </c>
    </row>
    <row r="356" spans="1:25" x14ac:dyDescent="0.45">
      <c r="A356">
        <v>355</v>
      </c>
      <c r="B356">
        <v>3634</v>
      </c>
      <c r="C356">
        <v>1988</v>
      </c>
      <c r="D356">
        <v>-278</v>
      </c>
      <c r="E356">
        <v>555</v>
      </c>
      <c r="F356">
        <v>7149</v>
      </c>
      <c r="G356">
        <v>3872</v>
      </c>
      <c r="H356" t="s">
        <v>1709</v>
      </c>
      <c r="J356">
        <v>9.4517699999999998</v>
      </c>
      <c r="K356">
        <v>-4.3745909719236931</v>
      </c>
      <c r="L356">
        <v>5.0527456980140846</v>
      </c>
      <c r="M356">
        <v>-16.906950090103901</v>
      </c>
      <c r="N356">
        <v>0.29547541520828702</v>
      </c>
      <c r="O356">
        <v>-0.6136501279604033</v>
      </c>
      <c r="P356">
        <v>8.426866553137652E-12</v>
      </c>
      <c r="Q356">
        <v>-1.5839806280166551E-2</v>
      </c>
      <c r="R356">
        <v>0.68108164014186212</v>
      </c>
      <c r="S356">
        <v>1.5839806280166551E-2</v>
      </c>
      <c r="T356">
        <v>17.645826714497229</v>
      </c>
      <c r="U356">
        <v>-148.96334814144069</v>
      </c>
      <c r="V356">
        <v>-7.6448228607544397</v>
      </c>
      <c r="X356">
        <f t="shared" si="10"/>
        <v>-6.787109375E-2</v>
      </c>
      <c r="Y356">
        <f t="shared" si="11"/>
        <v>217.95731707317074</v>
      </c>
    </row>
    <row r="357" spans="1:25" x14ac:dyDescent="0.45">
      <c r="A357">
        <v>356</v>
      </c>
      <c r="B357">
        <v>4780</v>
      </c>
      <c r="C357">
        <v>-310</v>
      </c>
      <c r="D357">
        <v>-302</v>
      </c>
      <c r="E357">
        <v>1150</v>
      </c>
      <c r="F357">
        <v>6814</v>
      </c>
      <c r="G357">
        <v>2408</v>
      </c>
      <c r="H357" t="s">
        <v>1710</v>
      </c>
      <c r="J357">
        <v>9.4986660000000001</v>
      </c>
      <c r="K357">
        <v>-3.615137481601602</v>
      </c>
      <c r="L357">
        <v>3.958255361106676</v>
      </c>
      <c r="M357">
        <v>0.95399338637322195</v>
      </c>
      <c r="N357">
        <v>0.24414819636867691</v>
      </c>
      <c r="O357">
        <v>0.22395667731247251</v>
      </c>
      <c r="P357">
        <v>8.4386860495162734E-12</v>
      </c>
      <c r="Q357">
        <v>-1.282763188015461E-2</v>
      </c>
      <c r="R357">
        <v>0.33130791584705749</v>
      </c>
      <c r="S357">
        <v>1.282763188015461E-2</v>
      </c>
      <c r="T357">
        <v>4.0715953734345449</v>
      </c>
      <c r="U357">
        <v>-23.822439824068759</v>
      </c>
      <c r="V357">
        <v>-1.222571423361581</v>
      </c>
      <c r="X357">
        <f t="shared" si="10"/>
        <v>-7.373046875E-2</v>
      </c>
      <c r="Y357">
        <f t="shared" si="11"/>
        <v>207.7439024390244</v>
      </c>
    </row>
    <row r="358" spans="1:25" x14ac:dyDescent="0.45">
      <c r="A358">
        <v>357</v>
      </c>
      <c r="B358">
        <v>9335</v>
      </c>
      <c r="C358">
        <v>-934</v>
      </c>
      <c r="D358">
        <v>3452</v>
      </c>
      <c r="E358">
        <v>6</v>
      </c>
      <c r="F358">
        <v>5752</v>
      </c>
      <c r="G358">
        <v>3187</v>
      </c>
      <c r="H358" t="s">
        <v>1711</v>
      </c>
      <c r="J358">
        <v>9.5208080000000006</v>
      </c>
      <c r="K358">
        <v>20.293945609544199</v>
      </c>
      <c r="L358">
        <v>-5.3920067018334237</v>
      </c>
      <c r="M358">
        <v>13.39439344398569</v>
      </c>
      <c r="N358">
        <v>3.711469377105206E-2</v>
      </c>
      <c r="O358">
        <v>0.49941201538813462</v>
      </c>
      <c r="P358">
        <v>8.0172529226020988E-12</v>
      </c>
      <c r="Q358">
        <v>-9.7993529321238095E-3</v>
      </c>
      <c r="R358">
        <v>0.5007892387100159</v>
      </c>
      <c r="S358">
        <v>9.7993529321238095E-3</v>
      </c>
      <c r="T358">
        <v>14.438958134328921</v>
      </c>
      <c r="U358">
        <v>33.381061859257329</v>
      </c>
      <c r="V358">
        <v>1.713121435586983</v>
      </c>
      <c r="X358">
        <f t="shared" si="10"/>
        <v>0.8427734375</v>
      </c>
      <c r="Y358">
        <f t="shared" si="11"/>
        <v>175.36585365853659</v>
      </c>
    </row>
    <row r="359" spans="1:25" x14ac:dyDescent="0.45">
      <c r="A359">
        <v>358</v>
      </c>
      <c r="B359">
        <v>4951</v>
      </c>
      <c r="C359">
        <v>-1619</v>
      </c>
      <c r="D359">
        <v>418</v>
      </c>
      <c r="E359">
        <v>-2256</v>
      </c>
      <c r="F359">
        <v>2850</v>
      </c>
      <c r="G359">
        <v>872</v>
      </c>
      <c r="H359" t="s">
        <v>1712</v>
      </c>
      <c r="J359">
        <v>9.5676620000000003</v>
      </c>
      <c r="K359">
        <v>4.8258884608638208</v>
      </c>
      <c r="L359">
        <v>-4.3042592945944156</v>
      </c>
      <c r="M359">
        <v>1.2812035884197841</v>
      </c>
      <c r="N359">
        <v>8.8080010789828245E-2</v>
      </c>
      <c r="O359">
        <v>-6.8139382104547008E-2</v>
      </c>
      <c r="P359">
        <v>9.5489952340866593E-12</v>
      </c>
      <c r="Q359">
        <v>-2.2888912639245841E-2</v>
      </c>
      <c r="R359">
        <v>0.1113600632826945</v>
      </c>
      <c r="S359">
        <v>2.2888912639245841E-2</v>
      </c>
      <c r="T359">
        <v>4.4908941993863696</v>
      </c>
      <c r="U359">
        <v>26.053495315382161</v>
      </c>
      <c r="V359">
        <v>1.3370695481446631</v>
      </c>
      <c r="X359">
        <f t="shared" si="10"/>
        <v>0.10205078125</v>
      </c>
      <c r="Y359">
        <f t="shared" si="11"/>
        <v>86.890243902439039</v>
      </c>
    </row>
    <row r="360" spans="1:25" x14ac:dyDescent="0.45">
      <c r="A360">
        <v>359</v>
      </c>
      <c r="B360">
        <v>4760</v>
      </c>
      <c r="C360">
        <v>-151</v>
      </c>
      <c r="D360">
        <v>2409</v>
      </c>
      <c r="E360">
        <v>-2181</v>
      </c>
      <c r="F360">
        <v>-1439</v>
      </c>
      <c r="G360">
        <v>-1304</v>
      </c>
      <c r="H360" t="s">
        <v>1713</v>
      </c>
      <c r="J360">
        <v>9.5988240000000005</v>
      </c>
      <c r="K360">
        <v>26.84362684023143</v>
      </c>
      <c r="L360">
        <v>-9.4476821359268275</v>
      </c>
      <c r="M360">
        <v>-1.2172483620614509</v>
      </c>
      <c r="N360">
        <v>-7.2199331791773069E-2</v>
      </c>
      <c r="O360">
        <v>-0.14599614178544359</v>
      </c>
      <c r="P360">
        <v>9.0951618438229351E-12</v>
      </c>
      <c r="Q360">
        <v>-2.246343540826792E-2</v>
      </c>
      <c r="R360">
        <v>0.16287300859078491</v>
      </c>
      <c r="S360">
        <v>2.246343540826792E-2</v>
      </c>
      <c r="T360">
        <v>9.5257751031846318</v>
      </c>
      <c r="U360">
        <v>74.590033664979387</v>
      </c>
      <c r="V360">
        <v>3.8279724620921289</v>
      </c>
      <c r="X360">
        <f t="shared" si="10"/>
        <v>0.588134765625</v>
      </c>
      <c r="Y360">
        <f t="shared" si="11"/>
        <v>-43.871951219512198</v>
      </c>
    </row>
    <row r="361" spans="1:25" x14ac:dyDescent="0.45">
      <c r="A361">
        <v>360</v>
      </c>
      <c r="B361">
        <v>1897</v>
      </c>
      <c r="C361">
        <v>-520</v>
      </c>
      <c r="D361">
        <v>3002</v>
      </c>
      <c r="E361">
        <v>767</v>
      </c>
      <c r="F361">
        <v>-5810</v>
      </c>
      <c r="G361">
        <v>-2619</v>
      </c>
      <c r="H361" t="s">
        <v>1714</v>
      </c>
      <c r="J361">
        <v>9.6366110000000003</v>
      </c>
      <c r="K361">
        <v>57.710714186142042</v>
      </c>
      <c r="L361">
        <v>-7.9058656578818827</v>
      </c>
      <c r="M361">
        <v>-6.6877884652088486</v>
      </c>
      <c r="N361">
        <v>-1.3938712535889059E-2</v>
      </c>
      <c r="O361">
        <v>-0.35271144066307308</v>
      </c>
      <c r="P361">
        <v>8.749653051290929E-12</v>
      </c>
      <c r="Q361">
        <v>-2.5510281046886699E-2</v>
      </c>
      <c r="R361">
        <v>0.35298675340836622</v>
      </c>
      <c r="S361">
        <v>2.5510281046886699E-2</v>
      </c>
      <c r="T361">
        <v>10.3551545790421</v>
      </c>
      <c r="U361">
        <v>126.2232111464827</v>
      </c>
      <c r="V361">
        <v>6.4777953917512736</v>
      </c>
      <c r="X361">
        <f t="shared" si="10"/>
        <v>0.73291015625</v>
      </c>
      <c r="Y361">
        <f t="shared" si="11"/>
        <v>-177.13414634146343</v>
      </c>
    </row>
    <row r="362" spans="1:25" x14ac:dyDescent="0.45">
      <c r="A362">
        <v>361</v>
      </c>
      <c r="B362">
        <v>2430</v>
      </c>
      <c r="C362">
        <v>-1130</v>
      </c>
      <c r="D362">
        <v>2166</v>
      </c>
      <c r="E362">
        <v>1449</v>
      </c>
      <c r="F362">
        <v>-9433</v>
      </c>
      <c r="G362">
        <v>-4373</v>
      </c>
      <c r="H362" t="s">
        <v>1715</v>
      </c>
      <c r="J362">
        <v>9.6678289999999993</v>
      </c>
      <c r="K362">
        <v>41.712471181138262</v>
      </c>
      <c r="L362">
        <v>-7.7679817270511462</v>
      </c>
      <c r="M362">
        <v>-9.236855790402446</v>
      </c>
      <c r="N362">
        <v>-9.6342519832152574E-3</v>
      </c>
      <c r="O362">
        <v>-0.43228822442096448</v>
      </c>
      <c r="P362">
        <v>9.0138347479199704E-12</v>
      </c>
      <c r="Q362">
        <v>-2.5855285373844111E-2</v>
      </c>
      <c r="R362">
        <v>0.43239556864554729</v>
      </c>
      <c r="S362">
        <v>2.5855285373844111E-2</v>
      </c>
      <c r="T362">
        <v>12.069011765861021</v>
      </c>
      <c r="U362">
        <v>127.56603523277209</v>
      </c>
      <c r="V362">
        <v>6.5467093387115023</v>
      </c>
      <c r="X362">
        <f t="shared" si="10"/>
        <v>0.52880859375</v>
      </c>
      <c r="Y362">
        <f t="shared" si="11"/>
        <v>-287.59146341463418</v>
      </c>
    </row>
    <row r="363" spans="1:25" x14ac:dyDescent="0.45">
      <c r="A363">
        <v>362</v>
      </c>
      <c r="B363">
        <v>2881</v>
      </c>
      <c r="C363">
        <v>-1541</v>
      </c>
      <c r="D363">
        <v>3283</v>
      </c>
      <c r="E363">
        <v>1754</v>
      </c>
      <c r="F363">
        <v>-11580</v>
      </c>
      <c r="G363">
        <v>-5789</v>
      </c>
      <c r="H363" t="s">
        <v>1716</v>
      </c>
      <c r="J363">
        <v>9.6990689999999997</v>
      </c>
      <c r="K363">
        <v>48.731397008309131</v>
      </c>
      <c r="L363">
        <v>-9.190781816384396</v>
      </c>
      <c r="M363">
        <v>-4.8259033123540274</v>
      </c>
      <c r="N363">
        <v>-5.408252677398652E-2</v>
      </c>
      <c r="O363">
        <v>-0.29449006900673019</v>
      </c>
      <c r="P363">
        <v>8.7190090800571115E-12</v>
      </c>
      <c r="Q363">
        <v>-2.455626753037948E-2</v>
      </c>
      <c r="R363">
        <v>0.29941496363049008</v>
      </c>
      <c r="S363">
        <v>2.455626753037948E-2</v>
      </c>
      <c r="T363">
        <v>10.380742419334551</v>
      </c>
      <c r="U363">
        <v>110.30892531900059</v>
      </c>
      <c r="V363">
        <v>5.661071696799163</v>
      </c>
      <c r="X363">
        <f t="shared" si="10"/>
        <v>0.801513671875</v>
      </c>
      <c r="Y363">
        <f t="shared" si="11"/>
        <v>-353.04878048780489</v>
      </c>
    </row>
    <row r="364" spans="1:25" x14ac:dyDescent="0.45">
      <c r="A364">
        <v>363</v>
      </c>
      <c r="B364">
        <v>4272</v>
      </c>
      <c r="C364">
        <v>-507</v>
      </c>
      <c r="D364">
        <v>5546</v>
      </c>
      <c r="E364">
        <v>3913</v>
      </c>
      <c r="F364">
        <v>-12059</v>
      </c>
      <c r="G364">
        <v>-5727</v>
      </c>
      <c r="H364" t="s">
        <v>1717</v>
      </c>
      <c r="J364">
        <v>9.7368469999999991</v>
      </c>
      <c r="K364">
        <v>52.393482929126193</v>
      </c>
      <c r="L364">
        <v>-9.7950690174852415</v>
      </c>
      <c r="M364">
        <v>3.7867606497494548</v>
      </c>
      <c r="N364">
        <v>-7.6911288657173921E-2</v>
      </c>
      <c r="O364">
        <v>3.087915015361015E-2</v>
      </c>
      <c r="P364">
        <v>7.8578737620734229E-12</v>
      </c>
      <c r="Q364">
        <v>-2.0061393097214029E-2</v>
      </c>
      <c r="R364">
        <v>8.2878635589133179E-2</v>
      </c>
      <c r="S364">
        <v>2.0061393097214029E-2</v>
      </c>
      <c r="T364">
        <v>10.501568134130739</v>
      </c>
      <c r="U364">
        <v>88.182352329066916</v>
      </c>
      <c r="V364">
        <v>4.5255324307040867</v>
      </c>
      <c r="X364">
        <f t="shared" si="10"/>
        <v>1.35400390625</v>
      </c>
      <c r="Y364">
        <f t="shared" si="11"/>
        <v>-367.65243902439028</v>
      </c>
    </row>
    <row r="365" spans="1:25" x14ac:dyDescent="0.45">
      <c r="A365">
        <v>364</v>
      </c>
      <c r="B365">
        <v>3924</v>
      </c>
      <c r="C365">
        <v>-2379</v>
      </c>
      <c r="D365">
        <v>8560</v>
      </c>
      <c r="E365">
        <v>6574</v>
      </c>
      <c r="F365">
        <v>-9547</v>
      </c>
      <c r="G365">
        <v>-2638</v>
      </c>
      <c r="H365" t="s">
        <v>1718</v>
      </c>
      <c r="J365">
        <v>9.7680950000000006</v>
      </c>
      <c r="K365">
        <v>65.372747705108225</v>
      </c>
      <c r="L365">
        <v>-9.7980222443702374</v>
      </c>
      <c r="M365">
        <v>10.487726646501439</v>
      </c>
      <c r="N365">
        <v>-7.7003571090876272E-2</v>
      </c>
      <c r="O365">
        <v>0.24027093562012611</v>
      </c>
      <c r="P365">
        <v>6.9056047203262731E-12</v>
      </c>
      <c r="Q365">
        <v>-1.7239295555374599E-2</v>
      </c>
      <c r="R365">
        <v>0.25230868487731128</v>
      </c>
      <c r="S365">
        <v>1.7239295555374599E-2</v>
      </c>
      <c r="T365">
        <v>14.352478883904</v>
      </c>
      <c r="U365">
        <v>91.151115449978121</v>
      </c>
      <c r="V365">
        <v>4.6778898290713498</v>
      </c>
      <c r="X365">
        <f t="shared" si="10"/>
        <v>2.08984375</v>
      </c>
      <c r="Y365">
        <f t="shared" si="11"/>
        <v>-291.06707317073176</v>
      </c>
    </row>
    <row r="366" spans="1:25" x14ac:dyDescent="0.45">
      <c r="A366">
        <v>365</v>
      </c>
      <c r="B366">
        <v>-904</v>
      </c>
      <c r="C366">
        <v>-2761</v>
      </c>
      <c r="D366">
        <v>8960</v>
      </c>
      <c r="E366">
        <v>-1472</v>
      </c>
      <c r="F366">
        <v>-2186</v>
      </c>
      <c r="G366">
        <v>-885</v>
      </c>
      <c r="H366" t="s">
        <v>1719</v>
      </c>
      <c r="J366">
        <v>9.8149890000000006</v>
      </c>
      <c r="K366">
        <v>95.761239106675717</v>
      </c>
      <c r="L366">
        <v>-8.5577155629600661</v>
      </c>
      <c r="M366">
        <v>9.9739729556097032</v>
      </c>
      <c r="N366">
        <v>-1.884062957282771E-2</v>
      </c>
      <c r="O366">
        <v>0.21617897003944911</v>
      </c>
      <c r="P366">
        <v>4.7783071082401329E-12</v>
      </c>
      <c r="Q366">
        <v>-1.8320669209529569E-2</v>
      </c>
      <c r="R366">
        <v>0.21699842490215809</v>
      </c>
      <c r="S366">
        <v>1.8320669209529569E-2</v>
      </c>
      <c r="T366">
        <v>13.142093903779671</v>
      </c>
      <c r="U366">
        <v>119.16307763727259</v>
      </c>
      <c r="V366">
        <v>6.1154682104372542</v>
      </c>
      <c r="X366">
        <f t="shared" si="10"/>
        <v>2.1875</v>
      </c>
      <c r="Y366">
        <f t="shared" si="11"/>
        <v>-66.646341463414643</v>
      </c>
    </row>
    <row r="367" spans="1:25" x14ac:dyDescent="0.45">
      <c r="A367">
        <v>366</v>
      </c>
      <c r="B367">
        <v>-6818</v>
      </c>
      <c r="C367">
        <v>-1391</v>
      </c>
      <c r="D367">
        <v>12634</v>
      </c>
      <c r="E367">
        <v>-648</v>
      </c>
      <c r="F367">
        <v>6393</v>
      </c>
      <c r="G367">
        <v>-385</v>
      </c>
      <c r="H367" t="s">
        <v>1720</v>
      </c>
      <c r="J367">
        <v>9.8527640000000005</v>
      </c>
      <c r="K367">
        <v>118.3537353397806</v>
      </c>
      <c r="L367">
        <v>-7.4160471155998842</v>
      </c>
      <c r="M367">
        <v>23.738409574447019</v>
      </c>
      <c r="N367">
        <v>2.4285896026203041E-2</v>
      </c>
      <c r="O367">
        <v>0.73613056331602711</v>
      </c>
      <c r="P367">
        <v>9.8120958263099053E-14</v>
      </c>
      <c r="Q367">
        <v>-9.1866062748722811E-3</v>
      </c>
      <c r="R367">
        <v>0.73653106587147221</v>
      </c>
      <c r="S367">
        <v>9.1866062748722811E-3</v>
      </c>
      <c r="T367">
        <v>24.869858140829731</v>
      </c>
      <c r="U367">
        <v>130.822403569409</v>
      </c>
      <c r="V367">
        <v>6.7138266827666433</v>
      </c>
      <c r="X367">
        <f t="shared" si="10"/>
        <v>3.08447265625</v>
      </c>
      <c r="Y367">
        <f t="shared" si="11"/>
        <v>194.90853658536588</v>
      </c>
    </row>
    <row r="368" spans="1:25" x14ac:dyDescent="0.45">
      <c r="A368">
        <v>367</v>
      </c>
      <c r="B368">
        <v>13700</v>
      </c>
      <c r="C368">
        <v>-2370</v>
      </c>
      <c r="D368">
        <v>-895</v>
      </c>
      <c r="E368">
        <v>-1025</v>
      </c>
      <c r="F368">
        <v>6370</v>
      </c>
      <c r="G368">
        <v>1534</v>
      </c>
      <c r="H368" t="s">
        <v>1721</v>
      </c>
      <c r="J368">
        <v>9.8839930000000003</v>
      </c>
      <c r="K368">
        <v>-3.737734177310764</v>
      </c>
      <c r="L368">
        <v>0.90932535201514053</v>
      </c>
      <c r="M368">
        <v>23.035602956566091</v>
      </c>
      <c r="N368">
        <v>0.28427895281735038</v>
      </c>
      <c r="O368">
        <v>0.71418261544622397</v>
      </c>
      <c r="P368">
        <v>6.7896479267295057E-12</v>
      </c>
      <c r="Q368">
        <v>-9.9182173206134507E-3</v>
      </c>
      <c r="R368">
        <v>0.76868155384433312</v>
      </c>
      <c r="S368">
        <v>9.9182173206134507E-3</v>
      </c>
      <c r="T368">
        <v>23.05354367919114</v>
      </c>
      <c r="U368">
        <v>-5.3240364638110531</v>
      </c>
      <c r="V368">
        <v>-0.27323040316861752</v>
      </c>
      <c r="X368">
        <f t="shared" si="10"/>
        <v>-0.218505859375</v>
      </c>
      <c r="Y368">
        <f t="shared" si="11"/>
        <v>194.20731707317074</v>
      </c>
    </row>
    <row r="369" spans="1:25" x14ac:dyDescent="0.45">
      <c r="A369">
        <v>368</v>
      </c>
      <c r="B369">
        <v>1013</v>
      </c>
      <c r="C369">
        <v>2455</v>
      </c>
      <c r="D369">
        <v>4353</v>
      </c>
      <c r="E369">
        <v>7321</v>
      </c>
      <c r="F369">
        <v>5126</v>
      </c>
      <c r="G369">
        <v>2238</v>
      </c>
      <c r="H369" t="s">
        <v>1722</v>
      </c>
      <c r="J369">
        <v>9.9217790000000008</v>
      </c>
      <c r="K369">
        <v>76.899685754939753</v>
      </c>
      <c r="L369">
        <v>-7.9973648672903641</v>
      </c>
      <c r="M369">
        <v>-2.701663907054296</v>
      </c>
      <c r="N369">
        <v>-5.2269243809332233E-2</v>
      </c>
      <c r="O369">
        <v>-0.25832575026254989</v>
      </c>
      <c r="P369">
        <v>4.5789570364998381E-12</v>
      </c>
      <c r="Q369">
        <v>-2.573447441759499E-2</v>
      </c>
      <c r="R369">
        <v>0.26356074650279149</v>
      </c>
      <c r="S369">
        <v>2.573447441759499E-2</v>
      </c>
      <c r="T369">
        <v>8.4413762318267818</v>
      </c>
      <c r="U369">
        <v>125.3079265422359</v>
      </c>
      <c r="V369">
        <v>6.4308228394157911</v>
      </c>
      <c r="X369">
        <f t="shared" si="10"/>
        <v>1.062744140625</v>
      </c>
      <c r="Y369">
        <f t="shared" si="11"/>
        <v>156.28048780487805</v>
      </c>
    </row>
    <row r="370" spans="1:25" x14ac:dyDescent="0.45">
      <c r="A370">
        <v>369</v>
      </c>
      <c r="B370">
        <v>5746</v>
      </c>
      <c r="C370">
        <v>-7700</v>
      </c>
      <c r="D370">
        <v>6234</v>
      </c>
      <c r="E370">
        <v>428</v>
      </c>
      <c r="F370">
        <v>4383</v>
      </c>
      <c r="G370">
        <v>1180</v>
      </c>
      <c r="H370" t="s">
        <v>1723</v>
      </c>
      <c r="J370">
        <v>9.9530320000000003</v>
      </c>
      <c r="K370">
        <v>47.332628629711493</v>
      </c>
      <c r="L370">
        <v>-9.4737775749064994</v>
      </c>
      <c r="M370">
        <v>8.1364267771048304</v>
      </c>
      <c r="N370">
        <v>-9.8411570160458622E-2</v>
      </c>
      <c r="O370">
        <v>8.0397097889470248E-2</v>
      </c>
      <c r="P370">
        <v>4.3584059726651146E-12</v>
      </c>
      <c r="Q370">
        <v>-2.1050232860572709E-2</v>
      </c>
      <c r="R370">
        <v>0.1270768684320476</v>
      </c>
      <c r="S370">
        <v>2.1050232860572709E-2</v>
      </c>
      <c r="T370">
        <v>12.48815047306805</v>
      </c>
      <c r="U370">
        <v>75.175035765021448</v>
      </c>
      <c r="V370">
        <v>3.8579948634666228</v>
      </c>
      <c r="X370">
        <f t="shared" si="10"/>
        <v>1.52197265625</v>
      </c>
      <c r="Y370">
        <f t="shared" si="11"/>
        <v>133.62804878048783</v>
      </c>
    </row>
    <row r="371" spans="1:25" x14ac:dyDescent="0.45">
      <c r="A371">
        <v>370</v>
      </c>
      <c r="B371">
        <v>5517</v>
      </c>
      <c r="C371">
        <v>314</v>
      </c>
      <c r="D371">
        <v>4933</v>
      </c>
      <c r="E371">
        <v>-6592</v>
      </c>
      <c r="F371">
        <v>2637</v>
      </c>
      <c r="G371">
        <v>-254</v>
      </c>
      <c r="H371" t="s">
        <v>1724</v>
      </c>
      <c r="J371">
        <v>9.9897589999999994</v>
      </c>
      <c r="K371">
        <v>41.801342969951378</v>
      </c>
      <c r="L371">
        <v>-9.4170775145905736</v>
      </c>
      <c r="M371">
        <v>5.1951947247802757</v>
      </c>
      <c r="N371">
        <v>-9.6329147045235666E-2</v>
      </c>
      <c r="O371">
        <v>-2.762553169625093E-2</v>
      </c>
      <c r="P371">
        <v>4.8444721508349737E-12</v>
      </c>
      <c r="Q371">
        <v>-2.2788719584143479E-2</v>
      </c>
      <c r="R371">
        <v>0.10021214782631491</v>
      </c>
      <c r="S371">
        <v>2.2788719584143479E-2</v>
      </c>
      <c r="T371">
        <v>10.755063790800691</v>
      </c>
      <c r="U371">
        <v>73.930424869282703</v>
      </c>
      <c r="V371">
        <v>3.7941212331595668</v>
      </c>
      <c r="X371">
        <f t="shared" si="10"/>
        <v>1.204345703125</v>
      </c>
      <c r="Y371">
        <f t="shared" si="11"/>
        <v>80.396341463414643</v>
      </c>
    </row>
    <row r="372" spans="1:25" x14ac:dyDescent="0.45">
      <c r="A372">
        <v>371</v>
      </c>
      <c r="B372">
        <v>6055</v>
      </c>
      <c r="C372">
        <v>1143</v>
      </c>
      <c r="D372">
        <v>4052</v>
      </c>
      <c r="E372">
        <v>180</v>
      </c>
      <c r="F372">
        <v>1211</v>
      </c>
      <c r="G372">
        <v>-33</v>
      </c>
      <c r="H372" t="s">
        <v>1725</v>
      </c>
      <c r="J372">
        <v>10.025758</v>
      </c>
      <c r="K372">
        <v>33.790398841610767</v>
      </c>
      <c r="L372">
        <v>-8.8229646898408021</v>
      </c>
      <c r="M372">
        <v>5.2338930584292669</v>
      </c>
      <c r="N372">
        <v>-7.4941679467068437E-2</v>
      </c>
      <c r="O372">
        <v>-2.623243038322088E-2</v>
      </c>
      <c r="P372">
        <v>5.165393628251286E-12</v>
      </c>
      <c r="Q372">
        <v>-2.296712067259515E-2</v>
      </c>
      <c r="R372">
        <v>7.9400224969173455E-2</v>
      </c>
      <c r="S372">
        <v>2.296712067259515E-2</v>
      </c>
      <c r="T372">
        <v>10.25857409512899</v>
      </c>
      <c r="U372">
        <v>64.197860561780999</v>
      </c>
      <c r="V372">
        <v>3.2946444756882909</v>
      </c>
      <c r="X372">
        <f t="shared" si="10"/>
        <v>0.9892578125</v>
      </c>
      <c r="Y372">
        <f t="shared" si="11"/>
        <v>36.920731707317074</v>
      </c>
    </row>
    <row r="373" spans="1:25" x14ac:dyDescent="0.45">
      <c r="A373">
        <v>372</v>
      </c>
      <c r="B373">
        <v>6606</v>
      </c>
      <c r="C373">
        <v>-1436</v>
      </c>
      <c r="D373">
        <v>2852</v>
      </c>
      <c r="E373">
        <v>-1012</v>
      </c>
      <c r="F373">
        <v>835</v>
      </c>
      <c r="G373">
        <v>42</v>
      </c>
      <c r="H373" t="s">
        <v>1726</v>
      </c>
      <c r="J373">
        <v>10.057759000000001</v>
      </c>
      <c r="K373">
        <v>23.351245067744351</v>
      </c>
      <c r="L373">
        <v>-7.356685434125084</v>
      </c>
      <c r="M373">
        <v>5.7644113153792791</v>
      </c>
      <c r="N373">
        <v>-2.8019277004908191E-2</v>
      </c>
      <c r="O373">
        <v>-9.2553156425629786E-3</v>
      </c>
      <c r="P373">
        <v>5.4791634442056049E-12</v>
      </c>
      <c r="Q373">
        <v>-2.3077825269222609E-2</v>
      </c>
      <c r="R373">
        <v>2.950831665007762E-2</v>
      </c>
      <c r="S373">
        <v>2.3077825269222609E-2</v>
      </c>
      <c r="T373">
        <v>9.346082515660818</v>
      </c>
      <c r="U373">
        <v>48.649505632651618</v>
      </c>
      <c r="V373">
        <v>2.496700412988583</v>
      </c>
      <c r="X373">
        <f t="shared" si="10"/>
        <v>0.6962890625</v>
      </c>
      <c r="Y373">
        <f t="shared" si="11"/>
        <v>25.457317073170735</v>
      </c>
    </row>
    <row r="374" spans="1:25" x14ac:dyDescent="0.45">
      <c r="A374">
        <v>373</v>
      </c>
      <c r="B374">
        <v>6199</v>
      </c>
      <c r="C374">
        <v>337</v>
      </c>
      <c r="D374">
        <v>107</v>
      </c>
      <c r="E374">
        <v>-3727</v>
      </c>
      <c r="F374">
        <v>1152</v>
      </c>
      <c r="G374">
        <v>708</v>
      </c>
      <c r="H374" t="s">
        <v>1727</v>
      </c>
      <c r="J374">
        <v>10.09379</v>
      </c>
      <c r="K374">
        <v>0.98887557171955787</v>
      </c>
      <c r="L374">
        <v>-0.49797686717922413</v>
      </c>
      <c r="M374">
        <v>5.0254400699917996</v>
      </c>
      <c r="N374">
        <v>0.21910685137071451</v>
      </c>
      <c r="O374">
        <v>-3.5881188585118837E-2</v>
      </c>
      <c r="P374">
        <v>6.3029888734801374E-12</v>
      </c>
      <c r="Q374">
        <v>-2.4623792867154631E-2</v>
      </c>
      <c r="R374">
        <v>0.2220253859626625</v>
      </c>
      <c r="S374">
        <v>2.4623792867154631E-2</v>
      </c>
      <c r="T374">
        <v>5.0500523618399074</v>
      </c>
      <c r="U374">
        <v>2.9126801643564408</v>
      </c>
      <c r="V374">
        <v>0.14947921206359879</v>
      </c>
      <c r="X374">
        <f t="shared" si="10"/>
        <v>2.6123046875E-2</v>
      </c>
      <c r="Y374">
        <f t="shared" si="11"/>
        <v>35.121951219512198</v>
      </c>
    </row>
    <row r="375" spans="1:25" x14ac:dyDescent="0.45">
      <c r="A375">
        <v>374</v>
      </c>
      <c r="B375">
        <v>5198</v>
      </c>
      <c r="C375">
        <v>3325</v>
      </c>
      <c r="D375">
        <v>-3019</v>
      </c>
      <c r="E375">
        <v>-4798</v>
      </c>
      <c r="F375">
        <v>2709</v>
      </c>
      <c r="G375">
        <v>1136</v>
      </c>
      <c r="H375" t="s">
        <v>1728</v>
      </c>
      <c r="J375">
        <v>10.129939</v>
      </c>
      <c r="K375">
        <v>-30.148033016809869</v>
      </c>
      <c r="L375">
        <v>9.2058732401136698</v>
      </c>
      <c r="M375">
        <v>1.2497042685940509</v>
      </c>
      <c r="N375">
        <v>0.56989132889924521</v>
      </c>
      <c r="O375">
        <v>-0.17237026206984599</v>
      </c>
      <c r="P375">
        <v>7.2626549945376317E-12</v>
      </c>
      <c r="Q375">
        <v>-2.4918939770007701E-2</v>
      </c>
      <c r="R375">
        <v>0.59538864114171264</v>
      </c>
      <c r="S375">
        <v>2.4918939770007701E-2</v>
      </c>
      <c r="T375">
        <v>9.290310160160594</v>
      </c>
      <c r="U375">
        <v>-69.94682930366028</v>
      </c>
      <c r="V375">
        <v>-3.5896824713565341</v>
      </c>
      <c r="X375">
        <f t="shared" si="10"/>
        <v>-0.737060546875</v>
      </c>
      <c r="Y375">
        <f t="shared" si="11"/>
        <v>82.591463414634148</v>
      </c>
    </row>
    <row r="376" spans="1:25" x14ac:dyDescent="0.45">
      <c r="A376">
        <v>375</v>
      </c>
      <c r="B376">
        <v>2145</v>
      </c>
      <c r="C376">
        <v>2523</v>
      </c>
      <c r="D376">
        <v>-1560</v>
      </c>
      <c r="E376">
        <v>-2702</v>
      </c>
      <c r="F376">
        <v>5543</v>
      </c>
      <c r="G376">
        <v>2916</v>
      </c>
      <c r="H376" t="s">
        <v>1729</v>
      </c>
      <c r="J376">
        <v>10.165905</v>
      </c>
      <c r="K376">
        <v>-36.027373391867279</v>
      </c>
      <c r="L376">
        <v>6.1200975472611097</v>
      </c>
      <c r="M376">
        <v>-11.47738635778242</v>
      </c>
      <c r="N376">
        <v>0.45890832033010948</v>
      </c>
      <c r="O376">
        <v>-0.63011280353810428</v>
      </c>
      <c r="P376">
        <v>6.8282748914947956E-12</v>
      </c>
      <c r="Q376">
        <v>-3.011661177549018E-2</v>
      </c>
      <c r="R376">
        <v>0.77951202149219734</v>
      </c>
      <c r="S376">
        <v>3.011661177549018E-2</v>
      </c>
      <c r="T376">
        <v>13.00715155573277</v>
      </c>
      <c r="U376">
        <v>-141.35452019465899</v>
      </c>
      <c r="V376">
        <v>-7.2543365931131314</v>
      </c>
      <c r="X376">
        <f t="shared" si="10"/>
        <v>-0.380859375</v>
      </c>
      <c r="Y376">
        <f t="shared" si="11"/>
        <v>168.9939024390244</v>
      </c>
    </row>
    <row r="377" spans="1:25" x14ac:dyDescent="0.45">
      <c r="A377">
        <v>376</v>
      </c>
      <c r="B377">
        <v>6354</v>
      </c>
      <c r="C377">
        <v>2020</v>
      </c>
      <c r="D377">
        <v>-1107</v>
      </c>
      <c r="E377">
        <v>-402</v>
      </c>
      <c r="F377">
        <v>6995</v>
      </c>
      <c r="G377">
        <v>3955</v>
      </c>
      <c r="H377" t="s">
        <v>1730</v>
      </c>
      <c r="J377">
        <v>10.199017</v>
      </c>
      <c r="K377">
        <v>-9.8829306083609172</v>
      </c>
      <c r="L377">
        <v>4.3139719773259522</v>
      </c>
      <c r="M377">
        <v>5.0161691273958766</v>
      </c>
      <c r="N377">
        <v>0.39910389045841821</v>
      </c>
      <c r="O377">
        <v>-8.3978194312894661E-2</v>
      </c>
      <c r="P377">
        <v>6.6915534575202609E-12</v>
      </c>
      <c r="Q377">
        <v>-2.5135847177974509E-2</v>
      </c>
      <c r="R377">
        <v>0.40784341664307799</v>
      </c>
      <c r="S377">
        <v>2.5135847177974509E-2</v>
      </c>
      <c r="T377">
        <v>6.6160643086198228</v>
      </c>
      <c r="U377">
        <v>-26.116720602934219</v>
      </c>
      <c r="V377">
        <v>-1.3403142800178811</v>
      </c>
      <c r="X377">
        <f t="shared" si="10"/>
        <v>-0.270263671875</v>
      </c>
      <c r="Y377">
        <f t="shared" si="11"/>
        <v>213.26219512195124</v>
      </c>
    </row>
    <row r="378" spans="1:25" x14ac:dyDescent="0.45">
      <c r="A378">
        <v>377</v>
      </c>
      <c r="B378">
        <v>4914</v>
      </c>
      <c r="C378">
        <v>882</v>
      </c>
      <c r="D378">
        <v>1289</v>
      </c>
      <c r="E378">
        <v>-331</v>
      </c>
      <c r="F378">
        <v>6768</v>
      </c>
      <c r="G378">
        <v>2444</v>
      </c>
      <c r="H378" t="s">
        <v>1731</v>
      </c>
      <c r="J378">
        <v>10.235014</v>
      </c>
      <c r="K378">
        <v>14.69821347256384</v>
      </c>
      <c r="L378">
        <v>-8.2744841684819939</v>
      </c>
      <c r="M378">
        <v>-0.89639103162669009</v>
      </c>
      <c r="N378">
        <v>-5.4042765422231187E-2</v>
      </c>
      <c r="O378">
        <v>-0.29681262235723033</v>
      </c>
      <c r="P378">
        <v>5.9885272756677171E-12</v>
      </c>
      <c r="Q378">
        <v>-2.725869550114602E-2</v>
      </c>
      <c r="R378">
        <v>0.3016924813200656</v>
      </c>
      <c r="S378">
        <v>2.725869550114602E-2</v>
      </c>
      <c r="T378">
        <v>8.3228964391033919</v>
      </c>
      <c r="U378">
        <v>57.600769223841247</v>
      </c>
      <c r="V378">
        <v>2.9560806926906089</v>
      </c>
      <c r="X378">
        <f t="shared" si="10"/>
        <v>0.314697265625</v>
      </c>
      <c r="Y378">
        <f t="shared" si="11"/>
        <v>206.34146341463418</v>
      </c>
    </row>
    <row r="379" spans="1:25" x14ac:dyDescent="0.45">
      <c r="A379">
        <v>378</v>
      </c>
      <c r="B379">
        <v>8938</v>
      </c>
      <c r="C379">
        <v>-98</v>
      </c>
      <c r="D379">
        <v>2659</v>
      </c>
      <c r="E379">
        <v>-1808</v>
      </c>
      <c r="F379">
        <v>5052</v>
      </c>
      <c r="G379">
        <v>2986</v>
      </c>
      <c r="H379" t="s">
        <v>1732</v>
      </c>
      <c r="J379">
        <v>10.267013</v>
      </c>
      <c r="K379">
        <v>16.567417743231061</v>
      </c>
      <c r="L379">
        <v>-4.7172183864470254</v>
      </c>
      <c r="M379">
        <v>12.00673193104987</v>
      </c>
      <c r="N379">
        <v>5.9786182337108557E-2</v>
      </c>
      <c r="O379">
        <v>0.116074409325467</v>
      </c>
      <c r="P379">
        <v>5.6681470962218709E-12</v>
      </c>
      <c r="Q379">
        <v>-2.2059034756711889E-2</v>
      </c>
      <c r="R379">
        <v>0.13056667300158201</v>
      </c>
      <c r="S379">
        <v>2.2059034756711889E-2</v>
      </c>
      <c r="T379">
        <v>12.900145773189021</v>
      </c>
      <c r="U379">
        <v>28.773532343670929</v>
      </c>
      <c r="V379">
        <v>1.4766622836423671</v>
      </c>
      <c r="X379">
        <f t="shared" si="10"/>
        <v>0.649169921875</v>
      </c>
      <c r="Y379">
        <f t="shared" si="11"/>
        <v>154.02439024390245</v>
      </c>
    </row>
    <row r="380" spans="1:25" x14ac:dyDescent="0.45">
      <c r="A380">
        <v>379</v>
      </c>
      <c r="B380">
        <v>6374</v>
      </c>
      <c r="C380">
        <v>-472</v>
      </c>
      <c r="D380">
        <v>1806</v>
      </c>
      <c r="E380">
        <v>-2444</v>
      </c>
      <c r="F380">
        <v>1109</v>
      </c>
      <c r="G380">
        <v>871</v>
      </c>
      <c r="H380" t="s">
        <v>1733</v>
      </c>
      <c r="J380">
        <v>10.303020999999999</v>
      </c>
      <c r="K380">
        <v>15.81947131650648</v>
      </c>
      <c r="L380">
        <v>-6.0882408754095909</v>
      </c>
      <c r="M380">
        <v>4.8347451606750003</v>
      </c>
      <c r="N380">
        <v>1.041840455454594E-2</v>
      </c>
      <c r="O380">
        <v>-0.14217449030218371</v>
      </c>
      <c r="P380">
        <v>5.9206927034922901E-12</v>
      </c>
      <c r="Q380">
        <v>-2.6247288329251581E-2</v>
      </c>
      <c r="R380">
        <v>0.14255570436200679</v>
      </c>
      <c r="S380">
        <v>2.6247288329251581E-2</v>
      </c>
      <c r="T380">
        <v>7.7744091560502833</v>
      </c>
      <c r="U380">
        <v>38.407405579011431</v>
      </c>
      <c r="V380">
        <v>1.97107419949976</v>
      </c>
      <c r="X380">
        <f t="shared" si="10"/>
        <v>0.44091796875</v>
      </c>
      <c r="Y380">
        <f t="shared" si="11"/>
        <v>33.810975609756099</v>
      </c>
    </row>
    <row r="381" spans="1:25" x14ac:dyDescent="0.45">
      <c r="A381">
        <v>380</v>
      </c>
      <c r="B381">
        <v>2852</v>
      </c>
      <c r="C381">
        <v>303</v>
      </c>
      <c r="D381">
        <v>3345</v>
      </c>
      <c r="E381">
        <v>-986</v>
      </c>
      <c r="F381">
        <v>-3917</v>
      </c>
      <c r="G381">
        <v>-1718</v>
      </c>
      <c r="H381" t="s">
        <v>1734</v>
      </c>
      <c r="J381">
        <v>10.339014000000001</v>
      </c>
      <c r="K381">
        <v>49.548564440446178</v>
      </c>
      <c r="L381">
        <v>-9.1853584290415533</v>
      </c>
      <c r="M381">
        <v>-4.6773106074009414</v>
      </c>
      <c r="N381">
        <v>-0.1010561475533332</v>
      </c>
      <c r="O381">
        <v>-0.48454191356255322</v>
      </c>
      <c r="P381">
        <v>5.3468594755877629E-12</v>
      </c>
      <c r="Q381">
        <v>-2.9701967684080292E-2</v>
      </c>
      <c r="R381">
        <v>0.49496788881419551</v>
      </c>
      <c r="S381">
        <v>2.9701967684080292E-2</v>
      </c>
      <c r="T381">
        <v>10.307669183092271</v>
      </c>
      <c r="U381">
        <v>110.40008505552851</v>
      </c>
      <c r="V381">
        <v>5.6657500290633331</v>
      </c>
      <c r="X381">
        <f t="shared" si="10"/>
        <v>0.816650390625</v>
      </c>
      <c r="Y381">
        <f t="shared" si="11"/>
        <v>-119.42073170731709</v>
      </c>
    </row>
    <row r="382" spans="1:25" x14ac:dyDescent="0.45">
      <c r="A382">
        <v>381</v>
      </c>
      <c r="B382">
        <v>1531</v>
      </c>
      <c r="C382">
        <v>-399</v>
      </c>
      <c r="D382">
        <v>2865</v>
      </c>
      <c r="E382">
        <v>1486</v>
      </c>
      <c r="F382">
        <v>-8341</v>
      </c>
      <c r="G382">
        <v>-3436</v>
      </c>
      <c r="H382" t="s">
        <v>1735</v>
      </c>
      <c r="J382">
        <v>10.375012</v>
      </c>
      <c r="K382">
        <v>61.880824023967087</v>
      </c>
      <c r="L382">
        <v>-7.3013649634387896</v>
      </c>
      <c r="M382">
        <v>-7.1362956876853918</v>
      </c>
      <c r="N382">
        <v>-3.3236150778566252E-2</v>
      </c>
      <c r="O382">
        <v>-0.5730604584826311</v>
      </c>
      <c r="P382">
        <v>5.4321461206694581E-12</v>
      </c>
      <c r="Q382">
        <v>-3.1480645642257638E-2</v>
      </c>
      <c r="R382">
        <v>0.5740234584012216</v>
      </c>
      <c r="S382">
        <v>3.1480645642257638E-2</v>
      </c>
      <c r="T382">
        <v>10.20963498228064</v>
      </c>
      <c r="U382">
        <v>131.83770227261141</v>
      </c>
      <c r="V382">
        <v>6.7659319746627844</v>
      </c>
      <c r="X382">
        <f t="shared" si="10"/>
        <v>0.699462890625</v>
      </c>
      <c r="Y382">
        <f t="shared" si="11"/>
        <v>-254.29878048780489</v>
      </c>
    </row>
    <row r="383" spans="1:25" x14ac:dyDescent="0.45">
      <c r="A383">
        <v>382</v>
      </c>
      <c r="B383">
        <v>2449</v>
      </c>
      <c r="C383">
        <v>-1113</v>
      </c>
      <c r="D383">
        <v>2938</v>
      </c>
      <c r="E383">
        <v>2854</v>
      </c>
      <c r="F383">
        <v>-11799</v>
      </c>
      <c r="G383">
        <v>-5338</v>
      </c>
      <c r="H383" t="s">
        <v>1736</v>
      </c>
      <c r="J383">
        <v>10.411011</v>
      </c>
      <c r="K383">
        <v>50.186757002160483</v>
      </c>
      <c r="L383">
        <v>-8.5484246334921536</v>
      </c>
      <c r="M383">
        <v>-6.5335537109771762</v>
      </c>
      <c r="N383">
        <v>-7.8129051840817726E-2</v>
      </c>
      <c r="O383">
        <v>-0.55136235006311185</v>
      </c>
      <c r="P383">
        <v>5.4781568056310093E-12</v>
      </c>
      <c r="Q383">
        <v>-3.0586999119031791E-2</v>
      </c>
      <c r="R383">
        <v>0.55687035278299979</v>
      </c>
      <c r="S383">
        <v>3.0586999119031791E-2</v>
      </c>
      <c r="T383">
        <v>10.759316326269021</v>
      </c>
      <c r="U383">
        <v>119.274355002741</v>
      </c>
      <c r="V383">
        <v>6.1211789826374696</v>
      </c>
      <c r="X383">
        <f t="shared" si="10"/>
        <v>0.71728515625</v>
      </c>
      <c r="Y383">
        <f t="shared" si="11"/>
        <v>-359.72560975609758</v>
      </c>
    </row>
    <row r="384" spans="1:25" x14ac:dyDescent="0.45">
      <c r="A384">
        <v>383</v>
      </c>
      <c r="B384">
        <v>3223</v>
      </c>
      <c r="C384">
        <v>-2090</v>
      </c>
      <c r="D384">
        <v>4736</v>
      </c>
      <c r="E384">
        <v>1770</v>
      </c>
      <c r="F384">
        <v>-13494</v>
      </c>
      <c r="G384">
        <v>-6808</v>
      </c>
      <c r="H384" t="s">
        <v>1737</v>
      </c>
      <c r="J384">
        <v>10.447010000000001</v>
      </c>
      <c r="K384">
        <v>55.763455952353382</v>
      </c>
      <c r="L384">
        <v>-9.6376312805950963</v>
      </c>
      <c r="M384">
        <v>-5.4379534570005113E-2</v>
      </c>
      <c r="N384">
        <v>-0.11733940192987689</v>
      </c>
      <c r="O384">
        <v>-0.31811855888662788</v>
      </c>
      <c r="P384">
        <v>4.8305236684123566E-12</v>
      </c>
      <c r="Q384">
        <v>-2.7635523621296169E-2</v>
      </c>
      <c r="R384">
        <v>0.33906924477658862</v>
      </c>
      <c r="S384">
        <v>2.7635523621296169E-2</v>
      </c>
      <c r="T384">
        <v>9.6377846953791781</v>
      </c>
      <c r="U384">
        <v>100.44424941295389</v>
      </c>
      <c r="V384">
        <v>5.1548149509526997</v>
      </c>
      <c r="X384">
        <f t="shared" si="10"/>
        <v>1.15625</v>
      </c>
      <c r="Y384">
        <f t="shared" si="11"/>
        <v>-411.40243902439028</v>
      </c>
    </row>
    <row r="385" spans="1:25" x14ac:dyDescent="0.45">
      <c r="A385">
        <v>384</v>
      </c>
      <c r="B385">
        <v>3013</v>
      </c>
      <c r="C385">
        <v>-227</v>
      </c>
      <c r="D385">
        <v>8417</v>
      </c>
      <c r="E385">
        <v>4692</v>
      </c>
      <c r="F385">
        <v>-11608</v>
      </c>
      <c r="G385">
        <v>-5309</v>
      </c>
      <c r="H385" t="s">
        <v>1738</v>
      </c>
      <c r="J385">
        <v>10.479010000000001</v>
      </c>
      <c r="K385">
        <v>70.304358316522297</v>
      </c>
      <c r="L385">
        <v>-9.7198716266199021</v>
      </c>
      <c r="M385">
        <v>9.2537077134833297</v>
      </c>
      <c r="N385">
        <v>-0.1199710930026707</v>
      </c>
      <c r="O385">
        <v>-2.0259766948920899E-2</v>
      </c>
      <c r="P385">
        <v>3.589943791363623E-12</v>
      </c>
      <c r="Q385">
        <v>-2.3701587870171421E-2</v>
      </c>
      <c r="R385">
        <v>0.121669722252827</v>
      </c>
      <c r="S385">
        <v>2.3701587870171421E-2</v>
      </c>
      <c r="T385">
        <v>13.420395332647679</v>
      </c>
      <c r="U385">
        <v>97.331859437951906</v>
      </c>
      <c r="V385">
        <v>4.9950865994532023</v>
      </c>
      <c r="X385">
        <f t="shared" si="10"/>
        <v>2.054931640625</v>
      </c>
      <c r="Y385">
        <f t="shared" si="11"/>
        <v>-353.90243902439028</v>
      </c>
    </row>
    <row r="386" spans="1:25" x14ac:dyDescent="0.45">
      <c r="A386">
        <v>385</v>
      </c>
      <c r="B386">
        <v>2061</v>
      </c>
      <c r="C386">
        <v>-6018</v>
      </c>
      <c r="D386">
        <v>11521</v>
      </c>
      <c r="E386">
        <v>3061</v>
      </c>
      <c r="F386">
        <v>-5792</v>
      </c>
      <c r="G386">
        <v>-2506</v>
      </c>
      <c r="H386" t="s">
        <v>1739</v>
      </c>
      <c r="J386">
        <v>10.51501</v>
      </c>
      <c r="K386">
        <v>79.857600545847873</v>
      </c>
      <c r="L386">
        <v>-9.650608915698319</v>
      </c>
      <c r="M386">
        <v>16.486970770357392</v>
      </c>
      <c r="N386">
        <v>-0.1174776354094938</v>
      </c>
      <c r="O386">
        <v>0.2401377030985424</v>
      </c>
      <c r="P386">
        <v>2.034827691469765E-12</v>
      </c>
      <c r="Q386">
        <v>-1.941651043360744E-2</v>
      </c>
      <c r="R386">
        <v>0.26733333363209622</v>
      </c>
      <c r="S386">
        <v>1.941651043360744E-2</v>
      </c>
      <c r="T386">
        <v>19.103781238968761</v>
      </c>
      <c r="U386">
        <v>100.01705808706581</v>
      </c>
      <c r="V386">
        <v>5.1328914237575134</v>
      </c>
      <c r="X386">
        <f t="shared" si="10"/>
        <v>2.812744140625</v>
      </c>
      <c r="Y386">
        <f t="shared" si="11"/>
        <v>-176.58536585365854</v>
      </c>
    </row>
    <row r="387" spans="1:25" x14ac:dyDescent="0.45">
      <c r="A387">
        <v>386</v>
      </c>
      <c r="B387">
        <v>-5548</v>
      </c>
      <c r="C387">
        <v>-2161</v>
      </c>
      <c r="D387">
        <v>9342</v>
      </c>
      <c r="E387">
        <v>-4386</v>
      </c>
      <c r="F387">
        <v>3410</v>
      </c>
      <c r="G387">
        <v>-450</v>
      </c>
      <c r="H387" t="s">
        <v>1740</v>
      </c>
      <c r="J387">
        <v>10.549338000000001</v>
      </c>
      <c r="K387">
        <v>120.7051070357191</v>
      </c>
      <c r="L387">
        <v>-6.8185577952664627</v>
      </c>
      <c r="M387">
        <v>15.285751901693169</v>
      </c>
      <c r="N387">
        <v>-2.0258984547307981E-2</v>
      </c>
      <c r="O387">
        <v>0.19890226177503659</v>
      </c>
      <c r="P387">
        <v>2.9413759308695781E-13</v>
      </c>
      <c r="Q387">
        <v>-2.05987913112891E-2</v>
      </c>
      <c r="R387">
        <v>0.1999313286959131</v>
      </c>
      <c r="S387">
        <v>2.05987913112891E-2</v>
      </c>
      <c r="T387">
        <v>16.737590675109288</v>
      </c>
      <c r="U387">
        <v>135.91129604882721</v>
      </c>
      <c r="V387">
        <v>6.9749894590331811</v>
      </c>
      <c r="X387">
        <f t="shared" ref="X387:X450" si="12">D387/4096</f>
        <v>2.28076171875</v>
      </c>
      <c r="Y387">
        <f t="shared" ref="Y387:Y450" si="13">F387/32.8</f>
        <v>103.96341463414635</v>
      </c>
    </row>
    <row r="388" spans="1:25" x14ac:dyDescent="0.45">
      <c r="A388">
        <v>387</v>
      </c>
      <c r="B388">
        <v>2918</v>
      </c>
      <c r="C388">
        <v>-5713</v>
      </c>
      <c r="D388">
        <v>-2286</v>
      </c>
      <c r="E388">
        <v>3577</v>
      </c>
      <c r="F388">
        <v>6744</v>
      </c>
      <c r="G388">
        <v>3240</v>
      </c>
      <c r="H388" t="s">
        <v>1741</v>
      </c>
      <c r="J388">
        <v>10.583296000000001</v>
      </c>
      <c r="K388">
        <v>-38.075621096890472</v>
      </c>
      <c r="L388">
        <v>8.7113864381548076</v>
      </c>
      <c r="M388">
        <v>-8.1361513331807735</v>
      </c>
      <c r="N388">
        <v>0.50710686173121389</v>
      </c>
      <c r="O388">
        <v>-0.5964587282748165</v>
      </c>
      <c r="P388">
        <v>6.8601525746553228E-12</v>
      </c>
      <c r="Q388">
        <v>-3.0473788712740531E-2</v>
      </c>
      <c r="R388">
        <v>0.78289231938376547</v>
      </c>
      <c r="S388">
        <v>3.0473788712740531E-2</v>
      </c>
      <c r="T388">
        <v>11.91995017570488</v>
      </c>
      <c r="U388">
        <v>-117.26253058155631</v>
      </c>
      <c r="V388">
        <v>-6.0179318314503636</v>
      </c>
      <c r="X388">
        <f t="shared" si="12"/>
        <v>-0.55810546875</v>
      </c>
      <c r="Y388">
        <f t="shared" si="13"/>
        <v>205.60975609756099</v>
      </c>
    </row>
    <row r="389" spans="1:25" x14ac:dyDescent="0.45">
      <c r="A389">
        <v>388</v>
      </c>
      <c r="B389">
        <v>9315</v>
      </c>
      <c r="C389">
        <v>1691</v>
      </c>
      <c r="D389">
        <v>3726</v>
      </c>
      <c r="E389">
        <v>5650</v>
      </c>
      <c r="F389">
        <v>5828</v>
      </c>
      <c r="G389">
        <v>2793</v>
      </c>
      <c r="H389" t="s">
        <v>1742</v>
      </c>
      <c r="J389">
        <v>10.619786</v>
      </c>
      <c r="K389">
        <v>21.80140949044474</v>
      </c>
      <c r="L389">
        <v>-5.6942548100744981</v>
      </c>
      <c r="M389">
        <v>13.51850171106984</v>
      </c>
      <c r="N389">
        <v>-1.855498741665618E-2</v>
      </c>
      <c r="O389">
        <v>0.19371956130986251</v>
      </c>
      <c r="P389">
        <v>4.9819214484545547E-12</v>
      </c>
      <c r="Q389">
        <v>-2.0397623370094629E-2</v>
      </c>
      <c r="R389">
        <v>0.19460615610025761</v>
      </c>
      <c r="S389">
        <v>2.0397623370094629E-2</v>
      </c>
      <c r="T389">
        <v>14.668824982058201</v>
      </c>
      <c r="U389">
        <v>35.524175176960917</v>
      </c>
      <c r="V389">
        <v>1.823106353949663</v>
      </c>
      <c r="X389">
        <f t="shared" si="12"/>
        <v>0.90966796875</v>
      </c>
      <c r="Y389">
        <f t="shared" si="13"/>
        <v>177.6829268292683</v>
      </c>
    </row>
    <row r="390" spans="1:25" x14ac:dyDescent="0.45">
      <c r="A390">
        <v>389</v>
      </c>
      <c r="B390">
        <v>2307</v>
      </c>
      <c r="C390">
        <v>-6669</v>
      </c>
      <c r="D390">
        <v>4796</v>
      </c>
      <c r="E390">
        <v>890</v>
      </c>
      <c r="F390">
        <v>5367</v>
      </c>
      <c r="G390">
        <v>1537</v>
      </c>
      <c r="H390" t="s">
        <v>1743</v>
      </c>
      <c r="J390">
        <v>10.654268999999999</v>
      </c>
      <c r="K390">
        <v>64.311242539565143</v>
      </c>
      <c r="L390">
        <v>-9.1819916553961818</v>
      </c>
      <c r="M390">
        <v>-0.97792461220932125</v>
      </c>
      <c r="N390">
        <v>-0.13882261705388321</v>
      </c>
      <c r="O390">
        <v>-0.3061607075957703</v>
      </c>
      <c r="P390">
        <v>4.4061018258632884E-12</v>
      </c>
      <c r="Q390">
        <v>-2.7098280197091928E-2</v>
      </c>
      <c r="R390">
        <v>0.33616379620838388</v>
      </c>
      <c r="S390">
        <v>2.7098280197091928E-2</v>
      </c>
      <c r="T390">
        <v>9.2339215562473704</v>
      </c>
      <c r="U390">
        <v>110.456480249812</v>
      </c>
      <c r="V390">
        <v>5.6686442394571932</v>
      </c>
      <c r="X390">
        <f t="shared" si="12"/>
        <v>1.1708984375</v>
      </c>
      <c r="Y390">
        <f t="shared" si="13"/>
        <v>163.62804878048783</v>
      </c>
    </row>
    <row r="391" spans="1:25" x14ac:dyDescent="0.45">
      <c r="A391">
        <v>390</v>
      </c>
      <c r="B391">
        <v>6239</v>
      </c>
      <c r="C391">
        <v>317</v>
      </c>
      <c r="D391">
        <v>6091</v>
      </c>
      <c r="E391">
        <v>-5972</v>
      </c>
      <c r="F391">
        <v>2930</v>
      </c>
      <c r="G391">
        <v>-199</v>
      </c>
      <c r="H391" t="s">
        <v>1744</v>
      </c>
      <c r="J391">
        <v>10.692207</v>
      </c>
      <c r="K391">
        <v>44.312297806063157</v>
      </c>
      <c r="L391">
        <v>-9.2445230315137792</v>
      </c>
      <c r="M391">
        <v>8.9013607070228495</v>
      </c>
      <c r="N391">
        <v>-0.14119493240103259</v>
      </c>
      <c r="O391">
        <v>6.8639618845264427E-2</v>
      </c>
      <c r="P391">
        <v>4.1572758705447627E-12</v>
      </c>
      <c r="Q391">
        <v>-2.1248885501936529E-2</v>
      </c>
      <c r="R391">
        <v>0.15699492415665969</v>
      </c>
      <c r="S391">
        <v>2.1248885501936529E-2</v>
      </c>
      <c r="T391">
        <v>12.833371673754289</v>
      </c>
      <c r="U391">
        <v>70.61656939023014</v>
      </c>
      <c r="V391">
        <v>3.624053639757713</v>
      </c>
      <c r="X391">
        <f t="shared" si="12"/>
        <v>1.487060546875</v>
      </c>
      <c r="Y391">
        <f t="shared" si="13"/>
        <v>89.32926829268294</v>
      </c>
    </row>
    <row r="392" spans="1:25" x14ac:dyDescent="0.45">
      <c r="A392">
        <v>391</v>
      </c>
      <c r="B392">
        <v>5336</v>
      </c>
      <c r="C392">
        <v>936</v>
      </c>
      <c r="D392">
        <v>4234</v>
      </c>
      <c r="E392">
        <v>404</v>
      </c>
      <c r="F392">
        <v>849</v>
      </c>
      <c r="G392">
        <v>323</v>
      </c>
      <c r="H392" t="s">
        <v>1745</v>
      </c>
      <c r="J392">
        <v>10.724208000000001</v>
      </c>
      <c r="K392">
        <v>38.431235885393839</v>
      </c>
      <c r="L392">
        <v>-9.4049590717157852</v>
      </c>
      <c r="M392">
        <v>3.5100829699098721</v>
      </c>
      <c r="N392">
        <v>-0.14632904612353709</v>
      </c>
      <c r="O392">
        <v>-0.1038866600200937</v>
      </c>
      <c r="P392">
        <v>4.6573823283140856E-12</v>
      </c>
      <c r="Q392">
        <v>-2.35857504921325E-2</v>
      </c>
      <c r="R392">
        <v>0.17945647904033671</v>
      </c>
      <c r="S392">
        <v>2.35857504921325E-2</v>
      </c>
      <c r="T392">
        <v>10.038622295728651</v>
      </c>
      <c r="U392">
        <v>73.676419641399349</v>
      </c>
      <c r="V392">
        <v>3.781085644223757</v>
      </c>
      <c r="X392">
        <f t="shared" si="12"/>
        <v>1.03369140625</v>
      </c>
      <c r="Y392">
        <f t="shared" si="13"/>
        <v>25.884146341463417</v>
      </c>
    </row>
    <row r="393" spans="1:25" x14ac:dyDescent="0.45">
      <c r="A393">
        <v>392</v>
      </c>
      <c r="B393">
        <v>7687</v>
      </c>
      <c r="C393">
        <v>-1922</v>
      </c>
      <c r="D393">
        <v>3087</v>
      </c>
      <c r="E393">
        <v>-1063</v>
      </c>
      <c r="F393">
        <v>417</v>
      </c>
      <c r="G393">
        <v>76</v>
      </c>
      <c r="H393" t="s">
        <v>1746</v>
      </c>
      <c r="J393">
        <v>10.760206999999999</v>
      </c>
      <c r="K393">
        <v>21.879757814157781</v>
      </c>
      <c r="L393">
        <v>-6.3884857732042812</v>
      </c>
      <c r="M393">
        <v>8.9615297142484742</v>
      </c>
      <c r="N393">
        <v>-3.7739023850425851E-2</v>
      </c>
      <c r="O393">
        <v>9.2359971329343815E-2</v>
      </c>
      <c r="P393">
        <v>5.0664992008495317E-12</v>
      </c>
      <c r="Q393">
        <v>-2.1303761060368239E-2</v>
      </c>
      <c r="R393">
        <v>9.9772732873968234E-2</v>
      </c>
      <c r="S393">
        <v>2.1303761060368239E-2</v>
      </c>
      <c r="T393">
        <v>11.00553339433359</v>
      </c>
      <c r="U393">
        <v>40.683972487772273</v>
      </c>
      <c r="V393">
        <v>2.0879079775080709</v>
      </c>
      <c r="X393">
        <f t="shared" si="12"/>
        <v>0.753662109375</v>
      </c>
      <c r="Y393">
        <f t="shared" si="13"/>
        <v>12.713414634146343</v>
      </c>
    </row>
    <row r="394" spans="1:25" x14ac:dyDescent="0.45">
      <c r="A394">
        <v>393</v>
      </c>
      <c r="B394">
        <v>6806</v>
      </c>
      <c r="C394">
        <v>221</v>
      </c>
      <c r="D394">
        <v>722</v>
      </c>
      <c r="E394">
        <v>-3904</v>
      </c>
      <c r="F394">
        <v>873</v>
      </c>
      <c r="G394">
        <v>567</v>
      </c>
      <c r="H394" t="s">
        <v>1747</v>
      </c>
      <c r="J394">
        <v>10.796207000000001</v>
      </c>
      <c r="K394">
        <v>6.0554532222633082</v>
      </c>
      <c r="L394">
        <v>-2.5229190044998711</v>
      </c>
      <c r="M394">
        <v>6.3797373334007794</v>
      </c>
      <c r="N394">
        <v>0.1014213798229382</v>
      </c>
      <c r="O394">
        <v>-5.8455438117671621E-4</v>
      </c>
      <c r="P394">
        <v>5.7766919214816931E-12</v>
      </c>
      <c r="Q394">
        <v>-2.353555194585645E-2</v>
      </c>
      <c r="R394">
        <v>0.1014230643838631</v>
      </c>
      <c r="S394">
        <v>2.353555194585645E-2</v>
      </c>
      <c r="T394">
        <v>6.8604787549014619</v>
      </c>
      <c r="U394">
        <v>14.918257233649561</v>
      </c>
      <c r="V394">
        <v>0.765607348152053</v>
      </c>
      <c r="X394">
        <f t="shared" si="12"/>
        <v>0.17626953125</v>
      </c>
      <c r="Y394">
        <f t="shared" si="13"/>
        <v>26.615853658536587</v>
      </c>
    </row>
    <row r="395" spans="1:25" x14ac:dyDescent="0.45">
      <c r="A395">
        <v>394</v>
      </c>
      <c r="B395">
        <v>5787</v>
      </c>
      <c r="C395">
        <v>3106</v>
      </c>
      <c r="D395">
        <v>-3499</v>
      </c>
      <c r="E395">
        <v>-4663</v>
      </c>
      <c r="F395">
        <v>2183</v>
      </c>
      <c r="G395">
        <v>1250</v>
      </c>
      <c r="H395" t="s">
        <v>1748</v>
      </c>
      <c r="J395">
        <v>10.828207000000001</v>
      </c>
      <c r="K395">
        <v>-31.15846147048623</v>
      </c>
      <c r="L395">
        <v>8.8236008716852936</v>
      </c>
      <c r="M395">
        <v>3.7622941388344859</v>
      </c>
      <c r="N395">
        <v>0.46451001586086382</v>
      </c>
      <c r="O395">
        <v>-8.4342736607298185E-2</v>
      </c>
      <c r="P395">
        <v>6.7888127548474654E-12</v>
      </c>
      <c r="Q395">
        <v>-2.3635533407038691E-2</v>
      </c>
      <c r="R395">
        <v>0.47210512817959099</v>
      </c>
      <c r="S395">
        <v>2.3635533407038691E-2</v>
      </c>
      <c r="T395">
        <v>9.5922254732629071</v>
      </c>
      <c r="U395">
        <v>-64.206407126357263</v>
      </c>
      <c r="V395">
        <v>-3.2950830867497949</v>
      </c>
      <c r="X395">
        <f t="shared" si="12"/>
        <v>-0.854248046875</v>
      </c>
      <c r="Y395">
        <f t="shared" si="13"/>
        <v>66.554878048780495</v>
      </c>
    </row>
    <row r="396" spans="1:25" x14ac:dyDescent="0.45">
      <c r="A396">
        <v>395</v>
      </c>
      <c r="B396">
        <v>1853</v>
      </c>
      <c r="C396">
        <v>3512</v>
      </c>
      <c r="D396">
        <v>-2232</v>
      </c>
      <c r="E396">
        <v>-2150</v>
      </c>
      <c r="F396">
        <v>4886</v>
      </c>
      <c r="G396">
        <v>3209</v>
      </c>
      <c r="H396" t="s">
        <v>1749</v>
      </c>
      <c r="J396">
        <v>10.864207</v>
      </c>
      <c r="K396">
        <v>-50.300639800487502</v>
      </c>
      <c r="L396">
        <v>6.9125918042794279</v>
      </c>
      <c r="M396">
        <v>-9.1757945975735851</v>
      </c>
      <c r="N396">
        <v>0.39571368943425339</v>
      </c>
      <c r="O396">
        <v>-0.55011393111798346</v>
      </c>
      <c r="P396">
        <v>6.4596642384049711E-12</v>
      </c>
      <c r="Q396">
        <v>-2.962257561775096E-2</v>
      </c>
      <c r="R396">
        <v>0.67765379156007843</v>
      </c>
      <c r="S396">
        <v>2.962257561775096E-2</v>
      </c>
      <c r="T396">
        <v>11.488217091849011</v>
      </c>
      <c r="U396">
        <v>-135.14083852934041</v>
      </c>
      <c r="V396">
        <v>-6.9354494558599153</v>
      </c>
      <c r="X396">
        <f t="shared" si="12"/>
        <v>-0.544921875</v>
      </c>
      <c r="Y396">
        <f t="shared" si="13"/>
        <v>148.96341463414635</v>
      </c>
    </row>
    <row r="397" spans="1:25" x14ac:dyDescent="0.45">
      <c r="A397">
        <v>396</v>
      </c>
      <c r="B397">
        <v>5438</v>
      </c>
      <c r="C397">
        <v>2628</v>
      </c>
      <c r="D397">
        <v>-1223</v>
      </c>
      <c r="E397">
        <v>931</v>
      </c>
      <c r="F397">
        <v>7254</v>
      </c>
      <c r="G397">
        <v>4621</v>
      </c>
      <c r="H397" t="s">
        <v>1750</v>
      </c>
      <c r="J397">
        <v>10.90021</v>
      </c>
      <c r="K397">
        <v>-12.674867703306409</v>
      </c>
      <c r="L397">
        <v>6.6010539140058997</v>
      </c>
      <c r="M397">
        <v>1.787503473550847</v>
      </c>
      <c r="N397">
        <v>0.38449739077073591</v>
      </c>
      <c r="O397">
        <v>-0.15540231066330021</v>
      </c>
      <c r="P397">
        <v>6.0772180276549782E-12</v>
      </c>
      <c r="Q397">
        <v>-2.5477857101061839E-2</v>
      </c>
      <c r="R397">
        <v>0.41471450621963629</v>
      </c>
      <c r="S397">
        <v>2.5477857101061839E-2</v>
      </c>
      <c r="T397">
        <v>6.838792396583548</v>
      </c>
      <c r="U397">
        <v>-42.343737909341257</v>
      </c>
      <c r="V397">
        <v>-2.1730874045054591</v>
      </c>
      <c r="X397">
        <f t="shared" si="12"/>
        <v>-0.298583984375</v>
      </c>
      <c r="Y397">
        <f t="shared" si="13"/>
        <v>221.15853658536588</v>
      </c>
    </row>
    <row r="398" spans="1:25" x14ac:dyDescent="0.45">
      <c r="A398">
        <v>397</v>
      </c>
      <c r="B398">
        <v>4352</v>
      </c>
      <c r="C398">
        <v>-665</v>
      </c>
      <c r="D398">
        <v>-364</v>
      </c>
      <c r="E398">
        <v>313</v>
      </c>
      <c r="F398">
        <v>6877</v>
      </c>
      <c r="G398">
        <v>1978</v>
      </c>
      <c r="H398" t="s">
        <v>1751</v>
      </c>
      <c r="J398">
        <v>10.936207</v>
      </c>
      <c r="K398">
        <v>-4.7810740420444322</v>
      </c>
      <c r="L398">
        <v>8.0160380979839285</v>
      </c>
      <c r="M398">
        <v>-3.097630750987368</v>
      </c>
      <c r="N398">
        <v>0.43543257644139299</v>
      </c>
      <c r="O398">
        <v>-0.33125248734400259</v>
      </c>
      <c r="P398">
        <v>5.8244377679457667E-12</v>
      </c>
      <c r="Q398">
        <v>-2.7348298429069089E-2</v>
      </c>
      <c r="R398">
        <v>0.54711035358324034</v>
      </c>
      <c r="S398">
        <v>2.7348298429069089E-2</v>
      </c>
      <c r="T398">
        <v>8.5937292869738666</v>
      </c>
      <c r="U398">
        <v>-54.881406130653438</v>
      </c>
      <c r="V398">
        <v>-2.816522543650116</v>
      </c>
      <c r="X398">
        <f t="shared" si="12"/>
        <v>-8.88671875E-2</v>
      </c>
      <c r="Y398">
        <f t="shared" si="13"/>
        <v>209.66463414634148</v>
      </c>
    </row>
    <row r="399" spans="1:25" x14ac:dyDescent="0.45">
      <c r="A399">
        <v>398</v>
      </c>
      <c r="B399">
        <v>11108</v>
      </c>
      <c r="C399">
        <v>-959</v>
      </c>
      <c r="D399">
        <v>3413</v>
      </c>
      <c r="E399">
        <v>-2213</v>
      </c>
      <c r="F399">
        <v>6559</v>
      </c>
      <c r="G399">
        <v>2523</v>
      </c>
      <c r="H399" t="s">
        <v>1752</v>
      </c>
      <c r="J399">
        <v>10.968208000000001</v>
      </c>
      <c r="K399">
        <v>17.07989128233784</v>
      </c>
      <c r="L399">
        <v>-4.2889491009278702</v>
      </c>
      <c r="M399">
        <v>17.67017273800333</v>
      </c>
      <c r="N399">
        <v>4.1660681089003559E-2</v>
      </c>
      <c r="O399">
        <v>0.33333799210721082</v>
      </c>
      <c r="P399">
        <v>4.9439126835088196E-12</v>
      </c>
      <c r="Q399">
        <v>-1.8462434348286181E-2</v>
      </c>
      <c r="R399">
        <v>0.33593128662103888</v>
      </c>
      <c r="S399">
        <v>1.8462434348286181E-2</v>
      </c>
      <c r="T399">
        <v>18.18323648257444</v>
      </c>
      <c r="U399">
        <v>25.953901854848048</v>
      </c>
      <c r="V399">
        <v>1.3319583958150989</v>
      </c>
      <c r="X399">
        <f t="shared" si="12"/>
        <v>0.833251953125</v>
      </c>
      <c r="Y399">
        <f t="shared" si="13"/>
        <v>199.96951219512198</v>
      </c>
    </row>
    <row r="400" spans="1:25" x14ac:dyDescent="0.45">
      <c r="A400">
        <v>399</v>
      </c>
      <c r="B400">
        <v>5079</v>
      </c>
      <c r="C400">
        <v>-322</v>
      </c>
      <c r="D400">
        <v>794</v>
      </c>
      <c r="E400">
        <v>-1927</v>
      </c>
      <c r="F400">
        <v>2469</v>
      </c>
      <c r="G400">
        <v>1264</v>
      </c>
      <c r="H400" t="s">
        <v>1753</v>
      </c>
      <c r="J400">
        <v>11.004206999999999</v>
      </c>
      <c r="K400">
        <v>8.8851327502625033</v>
      </c>
      <c r="L400">
        <v>-6.1578841715276189</v>
      </c>
      <c r="M400">
        <v>0.84697738210424767</v>
      </c>
      <c r="N400">
        <v>-2.56191125175141E-2</v>
      </c>
      <c r="O400">
        <v>-0.27228021750977632</v>
      </c>
      <c r="P400">
        <v>5.7201086167477081E-12</v>
      </c>
      <c r="Q400">
        <v>-2.8508129613715429E-2</v>
      </c>
      <c r="R400">
        <v>0.273482825371825</v>
      </c>
      <c r="S400">
        <v>2.8508129613715429E-2</v>
      </c>
      <c r="T400">
        <v>6.2158594060472891</v>
      </c>
      <c r="U400">
        <v>38.928900291223599</v>
      </c>
      <c r="V400">
        <v>1.9978373915696419</v>
      </c>
      <c r="X400">
        <f t="shared" si="12"/>
        <v>0.19384765625</v>
      </c>
      <c r="Y400">
        <f t="shared" si="13"/>
        <v>75.274390243902445</v>
      </c>
    </row>
    <row r="401" spans="1:25" x14ac:dyDescent="0.45">
      <c r="A401">
        <v>400</v>
      </c>
      <c r="B401">
        <v>4001</v>
      </c>
      <c r="C401">
        <v>164</v>
      </c>
      <c r="D401">
        <v>3229</v>
      </c>
      <c r="E401">
        <v>422</v>
      </c>
      <c r="F401">
        <v>-2548</v>
      </c>
      <c r="G401">
        <v>-1327</v>
      </c>
      <c r="H401" t="s">
        <v>1754</v>
      </c>
      <c r="J401">
        <v>11.040271000000001</v>
      </c>
      <c r="K401">
        <v>38.905203465473853</v>
      </c>
      <c r="L401">
        <v>-9.7957613735555586</v>
      </c>
      <c r="M401">
        <v>-2.3592222075275799</v>
      </c>
      <c r="N401">
        <v>-0.1568155159314549</v>
      </c>
      <c r="O401">
        <v>-0.38790859951026307</v>
      </c>
      <c r="P401">
        <v>4.9331953476676994E-12</v>
      </c>
      <c r="Q401">
        <v>-2.8506954601969489E-2</v>
      </c>
      <c r="R401">
        <v>0.41840672510233629</v>
      </c>
      <c r="S401">
        <v>2.8506954601969489E-2</v>
      </c>
      <c r="T401">
        <v>10.07585581040809</v>
      </c>
      <c r="U401">
        <v>91.685205769929496</v>
      </c>
      <c r="V401">
        <v>4.7052994297457058</v>
      </c>
      <c r="X401">
        <f t="shared" si="12"/>
        <v>0.788330078125</v>
      </c>
      <c r="Y401">
        <f t="shared" si="13"/>
        <v>-77.682926829268297</v>
      </c>
    </row>
    <row r="402" spans="1:25" x14ac:dyDescent="0.45">
      <c r="A402">
        <v>401</v>
      </c>
      <c r="B402">
        <v>1992</v>
      </c>
      <c r="C402">
        <v>-706</v>
      </c>
      <c r="D402">
        <v>3373</v>
      </c>
      <c r="E402">
        <v>2094</v>
      </c>
      <c r="F402">
        <v>-7742</v>
      </c>
      <c r="G402">
        <v>-2815</v>
      </c>
      <c r="H402" t="s">
        <v>1755</v>
      </c>
      <c r="J402">
        <v>11.076242000000001</v>
      </c>
      <c r="K402">
        <v>59.435082487713579</v>
      </c>
      <c r="L402">
        <v>-8.3149503854847246</v>
      </c>
      <c r="M402">
        <v>-5.4751780910168977</v>
      </c>
      <c r="N402">
        <v>-0.103549263879559</v>
      </c>
      <c r="O402">
        <v>-0.49999264859525733</v>
      </c>
      <c r="P402">
        <v>4.7668604765364117E-12</v>
      </c>
      <c r="Q402">
        <v>-3.0401807967284599E-2</v>
      </c>
      <c r="R402">
        <v>0.51060268183715896</v>
      </c>
      <c r="S402">
        <v>3.0401807967284599E-2</v>
      </c>
      <c r="T402">
        <v>9.9557006303636921</v>
      </c>
      <c r="U402">
        <v>121.9549683356087</v>
      </c>
      <c r="V402">
        <v>6.2587484877783703</v>
      </c>
      <c r="X402">
        <f t="shared" si="12"/>
        <v>0.823486328125</v>
      </c>
      <c r="Y402">
        <f t="shared" si="13"/>
        <v>-236.03658536585368</v>
      </c>
    </row>
    <row r="403" spans="1:25" x14ac:dyDescent="0.45">
      <c r="A403">
        <v>402</v>
      </c>
      <c r="B403">
        <v>1814</v>
      </c>
      <c r="C403">
        <v>-959</v>
      </c>
      <c r="D403">
        <v>2508</v>
      </c>
      <c r="E403">
        <v>1629</v>
      </c>
      <c r="F403">
        <v>-11362</v>
      </c>
      <c r="G403">
        <v>-4958</v>
      </c>
      <c r="H403" t="s">
        <v>1756</v>
      </c>
      <c r="J403">
        <v>11.110363</v>
      </c>
      <c r="K403">
        <v>54.122330221359192</v>
      </c>
      <c r="L403">
        <v>-7.2485349415430704</v>
      </c>
      <c r="M403">
        <v>-8.2825812931184863</v>
      </c>
      <c r="N403">
        <v>-6.7162102516826916E-2</v>
      </c>
      <c r="O403">
        <v>-0.59578405325416262</v>
      </c>
      <c r="P403">
        <v>5.0648692361977568E-12</v>
      </c>
      <c r="Q403">
        <v>-3.154670725090835E-2</v>
      </c>
      <c r="R403">
        <v>0.59955765871719102</v>
      </c>
      <c r="S403">
        <v>3.154670725090835E-2</v>
      </c>
      <c r="T403">
        <v>11.00647135442995</v>
      </c>
      <c r="U403">
        <v>132.29869512260811</v>
      </c>
      <c r="V403">
        <v>6.7895902014834686</v>
      </c>
      <c r="X403">
        <f t="shared" si="12"/>
        <v>0.6123046875</v>
      </c>
      <c r="Y403">
        <f t="shared" si="13"/>
        <v>-346.40243902439028</v>
      </c>
    </row>
    <row r="404" spans="1:25" x14ac:dyDescent="0.45">
      <c r="A404">
        <v>403</v>
      </c>
      <c r="B404">
        <v>3237</v>
      </c>
      <c r="C404">
        <v>-2386</v>
      </c>
      <c r="D404">
        <v>3612</v>
      </c>
      <c r="E404">
        <v>774</v>
      </c>
      <c r="F404">
        <v>-13803</v>
      </c>
      <c r="G404">
        <v>-6639</v>
      </c>
      <c r="H404" t="s">
        <v>1757</v>
      </c>
      <c r="J404">
        <v>11.146281</v>
      </c>
      <c r="K404">
        <v>48.133959042266873</v>
      </c>
      <c r="L404">
        <v>-9.5340953298335975</v>
      </c>
      <c r="M404">
        <v>-3.1843669190555288</v>
      </c>
      <c r="N404">
        <v>-0.1492548605434473</v>
      </c>
      <c r="O404">
        <v>-0.41266638936656652</v>
      </c>
      <c r="P404">
        <v>4.7314256652051347E-12</v>
      </c>
      <c r="Q404">
        <v>-2.883820849778853E-2</v>
      </c>
      <c r="R404">
        <v>0.43882862521567872</v>
      </c>
      <c r="S404">
        <v>2.883820849778853E-2</v>
      </c>
      <c r="T404">
        <v>10.051824035145559</v>
      </c>
      <c r="U404">
        <v>103.37748521695291</v>
      </c>
      <c r="V404">
        <v>5.3053490817316584</v>
      </c>
      <c r="X404">
        <f t="shared" si="12"/>
        <v>0.8818359375</v>
      </c>
      <c r="Y404">
        <f t="shared" si="13"/>
        <v>-420.82317073170736</v>
      </c>
    </row>
    <row r="405" spans="1:25" x14ac:dyDescent="0.45">
      <c r="A405">
        <v>404</v>
      </c>
      <c r="B405">
        <v>3711</v>
      </c>
      <c r="C405">
        <v>86</v>
      </c>
      <c r="D405">
        <v>6683</v>
      </c>
      <c r="E405">
        <v>1725</v>
      </c>
      <c r="F405">
        <v>-12770</v>
      </c>
      <c r="G405">
        <v>-6575</v>
      </c>
      <c r="H405" t="s">
        <v>1758</v>
      </c>
      <c r="J405">
        <v>11.182264999999999</v>
      </c>
      <c r="K405">
        <v>60.957044059295413</v>
      </c>
      <c r="L405">
        <v>-9.7837783459535963</v>
      </c>
      <c r="M405">
        <v>5.6524783146057018</v>
      </c>
      <c r="N405">
        <v>-0.15823945419550911</v>
      </c>
      <c r="O405">
        <v>-9.4681350478508453E-2</v>
      </c>
      <c r="P405">
        <v>3.5513230171267459E-12</v>
      </c>
      <c r="Q405">
        <v>-2.4510288383278751E-2</v>
      </c>
      <c r="R405">
        <v>0.18440250267425001</v>
      </c>
      <c r="S405">
        <v>2.4510288383278751E-2</v>
      </c>
      <c r="T405">
        <v>11.299240231973039</v>
      </c>
      <c r="U405">
        <v>93.297100232241746</v>
      </c>
      <c r="V405">
        <v>4.7880221114546826</v>
      </c>
      <c r="X405">
        <f t="shared" si="12"/>
        <v>1.631591796875</v>
      </c>
      <c r="Y405">
        <f t="shared" si="13"/>
        <v>-389.32926829268297</v>
      </c>
    </row>
    <row r="406" spans="1:25" x14ac:dyDescent="0.45">
      <c r="A406">
        <v>405</v>
      </c>
      <c r="B406">
        <v>3054</v>
      </c>
      <c r="C406">
        <v>-4214</v>
      </c>
      <c r="D406">
        <v>10387</v>
      </c>
      <c r="E406">
        <v>5702</v>
      </c>
      <c r="F406">
        <v>-8558</v>
      </c>
      <c r="G406">
        <v>-3181</v>
      </c>
      <c r="H406" t="s">
        <v>1759</v>
      </c>
      <c r="J406">
        <v>11.218266</v>
      </c>
      <c r="K406">
        <v>73.615536736476898</v>
      </c>
      <c r="L406">
        <v>-9.751057260671999</v>
      </c>
      <c r="M406">
        <v>14.198241608222739</v>
      </c>
      <c r="N406">
        <v>-0.15706146240428631</v>
      </c>
      <c r="O406">
        <v>0.21297467385500399</v>
      </c>
      <c r="P406">
        <v>1.8695189447175581E-12</v>
      </c>
      <c r="Q406">
        <v>-1.9575971592146749E-2</v>
      </c>
      <c r="R406">
        <v>0.26462523439048352</v>
      </c>
      <c r="S406">
        <v>1.9575971592146749E-2</v>
      </c>
      <c r="T406">
        <v>17.224203391343579</v>
      </c>
      <c r="U406">
        <v>95.728615504312131</v>
      </c>
      <c r="V406">
        <v>4.9128078642597792</v>
      </c>
      <c r="X406">
        <f t="shared" si="12"/>
        <v>2.535888671875</v>
      </c>
      <c r="Y406">
        <f t="shared" si="13"/>
        <v>-260.91463414634148</v>
      </c>
    </row>
    <row r="407" spans="1:25" x14ac:dyDescent="0.45">
      <c r="A407">
        <v>406</v>
      </c>
      <c r="B407">
        <v>-4347</v>
      </c>
      <c r="C407">
        <v>-3924</v>
      </c>
      <c r="D407">
        <v>9866</v>
      </c>
      <c r="E407">
        <v>-4563</v>
      </c>
      <c r="F407">
        <v>943</v>
      </c>
      <c r="G407">
        <v>-785</v>
      </c>
      <c r="H407" t="s">
        <v>1760</v>
      </c>
      <c r="J407">
        <v>11.250264</v>
      </c>
      <c r="K407">
        <v>113.778486117425</v>
      </c>
      <c r="L407">
        <v>-7.4457732346418304</v>
      </c>
      <c r="M407">
        <v>14.896881519039789</v>
      </c>
      <c r="N407">
        <v>-8.3296984139373587E-2</v>
      </c>
      <c r="O407">
        <v>0.23532975372132781</v>
      </c>
      <c r="P407">
        <v>1.4514383710315189E-13</v>
      </c>
      <c r="Q407">
        <v>-1.9631654618898649E-2</v>
      </c>
      <c r="R407">
        <v>0.24963669712855879</v>
      </c>
      <c r="S407">
        <v>1.9631654618898649E-2</v>
      </c>
      <c r="T407">
        <v>16.654027082180999</v>
      </c>
      <c r="U407">
        <v>130.555829434706</v>
      </c>
      <c r="V407">
        <v>6.7001460555218237</v>
      </c>
      <c r="X407">
        <f t="shared" si="12"/>
        <v>2.40869140625</v>
      </c>
      <c r="Y407">
        <f t="shared" si="13"/>
        <v>28.750000000000004</v>
      </c>
    </row>
    <row r="408" spans="1:25" x14ac:dyDescent="0.45">
      <c r="A408">
        <v>407</v>
      </c>
      <c r="B408">
        <v>-4829</v>
      </c>
      <c r="C408">
        <v>2747</v>
      </c>
      <c r="D408">
        <v>16451</v>
      </c>
      <c r="E408">
        <v>-886</v>
      </c>
      <c r="F408">
        <v>11693</v>
      </c>
      <c r="G408">
        <v>2040</v>
      </c>
      <c r="H408" t="s">
        <v>1761</v>
      </c>
      <c r="J408">
        <v>11.286276000000001</v>
      </c>
      <c r="K408">
        <v>106.3589888438532</v>
      </c>
      <c r="L408">
        <v>-8.6139802788949975</v>
      </c>
      <c r="M408">
        <v>30.306385274893969</v>
      </c>
      <c r="N408">
        <v>-0.12536645621702011</v>
      </c>
      <c r="O408">
        <v>0.79025680297716772</v>
      </c>
      <c r="P408">
        <v>-2.8889898132897229E-12</v>
      </c>
      <c r="Q408">
        <v>-9.7585430192851236E-3</v>
      </c>
      <c r="R408">
        <v>0.80013908978133808</v>
      </c>
      <c r="S408">
        <v>9.7585430192851236E-3</v>
      </c>
      <c r="T408">
        <v>31.506787279497441</v>
      </c>
      <c r="U408">
        <v>118.48072587219561</v>
      </c>
      <c r="V408">
        <v>6.0804498086772201</v>
      </c>
      <c r="X408">
        <f t="shared" si="12"/>
        <v>4.016357421875</v>
      </c>
      <c r="Y408">
        <f t="shared" si="13"/>
        <v>356.4939024390244</v>
      </c>
    </row>
    <row r="409" spans="1:25" x14ac:dyDescent="0.45">
      <c r="A409">
        <v>408</v>
      </c>
      <c r="B409">
        <v>13985</v>
      </c>
      <c r="C409">
        <v>3653</v>
      </c>
      <c r="D409">
        <v>7833</v>
      </c>
      <c r="E409">
        <v>6291</v>
      </c>
      <c r="F409">
        <v>7496</v>
      </c>
      <c r="G409">
        <v>4511</v>
      </c>
      <c r="H409" t="s">
        <v>1762</v>
      </c>
      <c r="J409">
        <v>11.322260999999999</v>
      </c>
      <c r="K409">
        <v>29.253192571170281</v>
      </c>
      <c r="L409">
        <v>-6.0848982912788756</v>
      </c>
      <c r="M409">
        <v>28.065377767706991</v>
      </c>
      <c r="N409">
        <v>-3.4357440892658062E-2</v>
      </c>
      <c r="O409">
        <v>0.70961414783104793</v>
      </c>
      <c r="P409">
        <v>3.9868646323547707E-12</v>
      </c>
      <c r="Q409">
        <v>-1.148714935478823E-2</v>
      </c>
      <c r="R409">
        <v>0.71044540433919112</v>
      </c>
      <c r="S409">
        <v>1.148714935478823E-2</v>
      </c>
      <c r="T409">
        <v>28.71744098033998</v>
      </c>
      <c r="U409">
        <v>38.382470964478138</v>
      </c>
      <c r="V409">
        <v>1.969794551092372</v>
      </c>
      <c r="X409">
        <f t="shared" si="12"/>
        <v>1.912353515625</v>
      </c>
      <c r="Y409">
        <f t="shared" si="13"/>
        <v>228.53658536585368</v>
      </c>
    </row>
    <row r="410" spans="1:25" x14ac:dyDescent="0.45">
      <c r="A410">
        <v>409</v>
      </c>
      <c r="B410">
        <v>-1575</v>
      </c>
      <c r="C410">
        <v>-3675</v>
      </c>
      <c r="D410">
        <v>5531</v>
      </c>
      <c r="E410">
        <v>2996</v>
      </c>
      <c r="F410">
        <v>5456</v>
      </c>
      <c r="G410">
        <v>962</v>
      </c>
      <c r="H410" t="s">
        <v>1763</v>
      </c>
      <c r="J410">
        <v>11.35441</v>
      </c>
      <c r="K410">
        <v>105.89476073581071</v>
      </c>
      <c r="L410">
        <v>-6.8425069863147474</v>
      </c>
      <c r="M410">
        <v>2.1374119642353251</v>
      </c>
      <c r="N410">
        <v>-5.8713802829366599E-2</v>
      </c>
      <c r="O410">
        <v>-0.1239440247847737</v>
      </c>
      <c r="P410">
        <v>3.419345984006038E-12</v>
      </c>
      <c r="Q410">
        <v>-2.4195654441447528E-2</v>
      </c>
      <c r="R410">
        <v>0.1371474823776738</v>
      </c>
      <c r="S410">
        <v>2.4195654441447528E-2</v>
      </c>
      <c r="T410">
        <v>7.1685725052218334</v>
      </c>
      <c r="U410">
        <v>135.71603212139109</v>
      </c>
      <c r="V410">
        <v>6.9649684830349319</v>
      </c>
      <c r="X410">
        <f t="shared" si="12"/>
        <v>1.350341796875</v>
      </c>
      <c r="Y410">
        <f t="shared" si="13"/>
        <v>166.34146341463415</v>
      </c>
    </row>
    <row r="411" spans="1:25" x14ac:dyDescent="0.45">
      <c r="A411">
        <v>410</v>
      </c>
      <c r="B411">
        <v>8297</v>
      </c>
      <c r="C411">
        <v>-3318</v>
      </c>
      <c r="D411">
        <v>6857</v>
      </c>
      <c r="E411">
        <v>-4565</v>
      </c>
      <c r="F411">
        <v>3800</v>
      </c>
      <c r="G411">
        <v>460</v>
      </c>
      <c r="H411" t="s">
        <v>1764</v>
      </c>
      <c r="J411">
        <v>11.390416</v>
      </c>
      <c r="K411">
        <v>39.571801090983058</v>
      </c>
      <c r="L411">
        <v>-8.3564029203404786</v>
      </c>
      <c r="M411">
        <v>14.55970684565945</v>
      </c>
      <c r="N411">
        <v>-0.1132231398298978</v>
      </c>
      <c r="O411">
        <v>0.32333312471578868</v>
      </c>
      <c r="P411">
        <v>4.3495412283836323E-12</v>
      </c>
      <c r="Q411">
        <v>-1.642112747035511E-2</v>
      </c>
      <c r="R411">
        <v>0.34258398814220192</v>
      </c>
      <c r="S411">
        <v>1.642112747035511E-2</v>
      </c>
      <c r="T411">
        <v>16.787332521833761</v>
      </c>
      <c r="U411">
        <v>58.505923179473442</v>
      </c>
      <c r="V411">
        <v>3.002533338518286</v>
      </c>
      <c r="X411">
        <f t="shared" si="12"/>
        <v>1.674072265625</v>
      </c>
      <c r="Y411">
        <f t="shared" si="13"/>
        <v>115.85365853658537</v>
      </c>
    </row>
    <row r="412" spans="1:25" x14ac:dyDescent="0.45">
      <c r="A412">
        <v>411</v>
      </c>
      <c r="B412">
        <v>4965</v>
      </c>
      <c r="C412">
        <v>904</v>
      </c>
      <c r="D412">
        <v>5257</v>
      </c>
      <c r="E412">
        <v>-2593</v>
      </c>
      <c r="F412">
        <v>1891</v>
      </c>
      <c r="G412">
        <v>341</v>
      </c>
      <c r="H412" t="s">
        <v>1765</v>
      </c>
      <c r="J412">
        <v>11.426410000000001</v>
      </c>
      <c r="K412">
        <v>46.636257017643032</v>
      </c>
      <c r="L412">
        <v>-9.6687894239992982</v>
      </c>
      <c r="M412">
        <v>4.5467541758496317</v>
      </c>
      <c r="N412">
        <v>-0.16046117964259399</v>
      </c>
      <c r="O412">
        <v>-3.7073093681351248E-2</v>
      </c>
      <c r="P412">
        <v>4.8000673117522629E-12</v>
      </c>
      <c r="Q412">
        <v>-2.1896478474274329E-2</v>
      </c>
      <c r="R412">
        <v>0.1646882037287403</v>
      </c>
      <c r="S412">
        <v>2.1896478474274329E-2</v>
      </c>
      <c r="T412">
        <v>10.684496359737629</v>
      </c>
      <c r="U412">
        <v>80.613692650018422</v>
      </c>
      <c r="V412">
        <v>4.1371076049897697</v>
      </c>
      <c r="X412">
        <f t="shared" si="12"/>
        <v>1.283447265625</v>
      </c>
      <c r="Y412">
        <f t="shared" si="13"/>
        <v>57.652439024390247</v>
      </c>
    </row>
    <row r="413" spans="1:25" x14ac:dyDescent="0.45">
      <c r="A413">
        <v>412</v>
      </c>
      <c r="B413">
        <v>8395</v>
      </c>
      <c r="C413">
        <v>-1107</v>
      </c>
      <c r="D413">
        <v>3696</v>
      </c>
      <c r="E413">
        <v>-166</v>
      </c>
      <c r="F413">
        <v>989</v>
      </c>
      <c r="G413">
        <v>350</v>
      </c>
      <c r="H413" t="s">
        <v>1766</v>
      </c>
      <c r="J413">
        <v>11.458411</v>
      </c>
      <c r="K413">
        <v>23.762072852192428</v>
      </c>
      <c r="L413">
        <v>-6.3888519811142288</v>
      </c>
      <c r="M413">
        <v>11.195612503657291</v>
      </c>
      <c r="N413">
        <v>-5.5499901532831242E-2</v>
      </c>
      <c r="O413">
        <v>0.17569702166681689</v>
      </c>
      <c r="P413">
        <v>5.2788188635468929E-12</v>
      </c>
      <c r="Q413">
        <v>-1.9517872449272899E-2</v>
      </c>
      <c r="R413">
        <v>0.18425439612867819</v>
      </c>
      <c r="S413">
        <v>1.9517872449272899E-2</v>
      </c>
      <c r="T413">
        <v>12.89027420067683</v>
      </c>
      <c r="U413">
        <v>40.686795953311218</v>
      </c>
      <c r="V413">
        <v>2.0880528782112839</v>
      </c>
      <c r="X413">
        <f t="shared" si="12"/>
        <v>0.90234375</v>
      </c>
      <c r="Y413">
        <f t="shared" si="13"/>
        <v>30.152439024390247</v>
      </c>
    </row>
    <row r="414" spans="1:25" x14ac:dyDescent="0.45">
      <c r="A414">
        <v>413</v>
      </c>
      <c r="B414">
        <v>7324</v>
      </c>
      <c r="C414">
        <v>-508</v>
      </c>
      <c r="D414">
        <v>880</v>
      </c>
      <c r="E414">
        <v>-3144</v>
      </c>
      <c r="F414">
        <v>889</v>
      </c>
      <c r="G414">
        <v>858</v>
      </c>
      <c r="H414" t="s">
        <v>1767</v>
      </c>
      <c r="J414">
        <v>11.494812</v>
      </c>
      <c r="K414">
        <v>6.851410658529101</v>
      </c>
      <c r="L414">
        <v>-2.5775591945394609</v>
      </c>
      <c r="M414">
        <v>7.660045934007492</v>
      </c>
      <c r="N414">
        <v>8.3234967191275655E-2</v>
      </c>
      <c r="O414">
        <v>4.6998862964995669E-2</v>
      </c>
      <c r="P414">
        <v>6.1483683276618214E-12</v>
      </c>
      <c r="Q414">
        <v>-2.2364615674609619E-2</v>
      </c>
      <c r="R414">
        <v>9.5587409648630897E-2</v>
      </c>
      <c r="S414">
        <v>2.2364615674609619E-2</v>
      </c>
      <c r="T414">
        <v>8.0820860619310189</v>
      </c>
      <c r="U414">
        <v>15.249110969808291</v>
      </c>
      <c r="V414">
        <v>0.78258681482831649</v>
      </c>
      <c r="X414">
        <f t="shared" si="12"/>
        <v>0.21484375</v>
      </c>
      <c r="Y414">
        <f t="shared" si="13"/>
        <v>27.103658536585368</v>
      </c>
    </row>
    <row r="415" spans="1:25" x14ac:dyDescent="0.45">
      <c r="A415">
        <v>414</v>
      </c>
      <c r="B415">
        <v>6645</v>
      </c>
      <c r="C415">
        <v>3154</v>
      </c>
      <c r="D415">
        <v>-2453</v>
      </c>
      <c r="E415">
        <v>-5268</v>
      </c>
      <c r="F415">
        <v>1426</v>
      </c>
      <c r="G415">
        <v>1275</v>
      </c>
      <c r="H415" t="s">
        <v>1768</v>
      </c>
      <c r="J415">
        <v>11.530874000000001</v>
      </c>
      <c r="K415">
        <v>-20.261611564936182</v>
      </c>
      <c r="L415">
        <v>6.7953990330181284</v>
      </c>
      <c r="M415">
        <v>5.7253251854733573</v>
      </c>
      <c r="N415">
        <v>0.42124258679346821</v>
      </c>
      <c r="O415">
        <v>-2.277103666864452E-2</v>
      </c>
      <c r="P415">
        <v>7.1376018069594518E-12</v>
      </c>
      <c r="Q415">
        <v>-2.2821023542889479E-2</v>
      </c>
      <c r="R415">
        <v>0.42185760279911672</v>
      </c>
      <c r="S415">
        <v>2.2821023542889479E-2</v>
      </c>
      <c r="T415">
        <v>8.8857636980373975</v>
      </c>
      <c r="U415">
        <v>-43.900495883023247</v>
      </c>
      <c r="V415">
        <v>-2.2529804727960951</v>
      </c>
      <c r="X415">
        <f t="shared" si="12"/>
        <v>-0.598876953125</v>
      </c>
      <c r="Y415">
        <f t="shared" si="13"/>
        <v>43.475609756097562</v>
      </c>
    </row>
    <row r="416" spans="1:25" x14ac:dyDescent="0.45">
      <c r="A416">
        <v>415</v>
      </c>
      <c r="B416">
        <v>2154</v>
      </c>
      <c r="C416">
        <v>4209</v>
      </c>
      <c r="D416">
        <v>-2331</v>
      </c>
      <c r="E416">
        <v>-2207</v>
      </c>
      <c r="F416">
        <v>4156</v>
      </c>
      <c r="G416">
        <v>2905</v>
      </c>
      <c r="H416" t="s">
        <v>1769</v>
      </c>
      <c r="J416">
        <v>11.566819000000001</v>
      </c>
      <c r="K416">
        <v>-47.259998428889077</v>
      </c>
      <c r="L416">
        <v>7.5293627669879939</v>
      </c>
      <c r="M416">
        <v>-8.8138629767308778</v>
      </c>
      <c r="N416">
        <v>0.447624913211015</v>
      </c>
      <c r="O416">
        <v>-0.54538215515907429</v>
      </c>
      <c r="P416">
        <v>7.1704023628067139E-12</v>
      </c>
      <c r="Q416">
        <v>-2.8863713841674771E-2</v>
      </c>
      <c r="R416">
        <v>0.70555634650474608</v>
      </c>
      <c r="S416">
        <v>2.8863713841674771E-2</v>
      </c>
      <c r="T416">
        <v>11.59204400653709</v>
      </c>
      <c r="U416">
        <v>-129.79831726207451</v>
      </c>
      <c r="V416">
        <v>-6.6612704096204274</v>
      </c>
      <c r="X416">
        <f t="shared" si="12"/>
        <v>-0.569091796875</v>
      </c>
      <c r="Y416">
        <f t="shared" si="13"/>
        <v>126.70731707317074</v>
      </c>
    </row>
    <row r="417" spans="1:25" x14ac:dyDescent="0.45">
      <c r="A417">
        <v>416</v>
      </c>
      <c r="B417">
        <v>4821</v>
      </c>
      <c r="C417">
        <v>2985</v>
      </c>
      <c r="D417">
        <v>-1752</v>
      </c>
      <c r="E417">
        <v>1529</v>
      </c>
      <c r="F417">
        <v>6650</v>
      </c>
      <c r="G417">
        <v>4201</v>
      </c>
      <c r="H417" t="s">
        <v>1770</v>
      </c>
      <c r="J417">
        <v>11.602854000000001</v>
      </c>
      <c r="K417">
        <v>-19.971654813512259</v>
      </c>
      <c r="L417">
        <v>9.0553019911654111</v>
      </c>
      <c r="M417">
        <v>-1.5162746539175911</v>
      </c>
      <c r="N417">
        <v>0.50261213315424824</v>
      </c>
      <c r="O417">
        <v>-0.28241355994649731</v>
      </c>
      <c r="P417">
        <v>6.9283675128509278E-12</v>
      </c>
      <c r="Q417">
        <v>-2.5825816601549201E-2</v>
      </c>
      <c r="R417">
        <v>0.57652092350192941</v>
      </c>
      <c r="S417">
        <v>2.5825816601549201E-2</v>
      </c>
      <c r="T417">
        <v>9.1813715194036867</v>
      </c>
      <c r="U417">
        <v>-67.519602790750824</v>
      </c>
      <c r="V417">
        <v>-3.465116818357779</v>
      </c>
      <c r="X417">
        <f t="shared" si="12"/>
        <v>-0.427734375</v>
      </c>
      <c r="Y417">
        <f t="shared" si="13"/>
        <v>202.7439024390244</v>
      </c>
    </row>
    <row r="418" spans="1:25" x14ac:dyDescent="0.45">
      <c r="A418">
        <v>417</v>
      </c>
      <c r="B418">
        <v>4480</v>
      </c>
      <c r="C418">
        <v>-183</v>
      </c>
      <c r="D418">
        <v>210</v>
      </c>
      <c r="E418">
        <v>2149</v>
      </c>
      <c r="F418">
        <v>7887</v>
      </c>
      <c r="G418">
        <v>3442</v>
      </c>
      <c r="H418" t="s">
        <v>1771</v>
      </c>
      <c r="J418">
        <v>11.634853</v>
      </c>
      <c r="K418">
        <v>2.683775159972829</v>
      </c>
      <c r="L418">
        <v>-4.7021609519447649</v>
      </c>
      <c r="M418">
        <v>-0.15460051054284379</v>
      </c>
      <c r="N418">
        <v>6.2387076437679427E-2</v>
      </c>
      <c r="O418">
        <v>-0.23884134903265011</v>
      </c>
      <c r="P418">
        <v>6.468885800321116E-12</v>
      </c>
      <c r="Q418">
        <v>-2.6615351868201749E-2</v>
      </c>
      <c r="R418">
        <v>0.24685489120974899</v>
      </c>
      <c r="S418">
        <v>2.6615351868201749E-2</v>
      </c>
      <c r="T418">
        <v>4.7047017903214874</v>
      </c>
      <c r="U418">
        <v>28.67314649481802</v>
      </c>
      <c r="V418">
        <v>1.4715104658175</v>
      </c>
      <c r="X418">
        <f t="shared" si="12"/>
        <v>5.126953125E-2</v>
      </c>
      <c r="Y418">
        <f t="shared" si="13"/>
        <v>240.45731707317074</v>
      </c>
    </row>
    <row r="419" spans="1:25" x14ac:dyDescent="0.45">
      <c r="A419">
        <v>418</v>
      </c>
      <c r="B419">
        <v>10380</v>
      </c>
      <c r="C419">
        <v>-1897</v>
      </c>
      <c r="D419">
        <v>2754</v>
      </c>
      <c r="E419">
        <v>-3152</v>
      </c>
      <c r="F419">
        <v>7012</v>
      </c>
      <c r="G419">
        <v>2726</v>
      </c>
      <c r="H419" t="s">
        <v>1772</v>
      </c>
      <c r="J419">
        <v>11.67083</v>
      </c>
      <c r="K419">
        <v>14.859245899621691</v>
      </c>
      <c r="L419">
        <v>-3.9337185144626958</v>
      </c>
      <c r="M419">
        <v>15.591301167542341</v>
      </c>
      <c r="N419">
        <v>9.003333001097244E-2</v>
      </c>
      <c r="O419">
        <v>0.32764895563983332</v>
      </c>
      <c r="P419">
        <v>5.7203373070057172E-12</v>
      </c>
      <c r="Q419">
        <v>-1.6931267808074552E-2</v>
      </c>
      <c r="R419">
        <v>0.33979381784361251</v>
      </c>
      <c r="S419">
        <v>1.6931267808074552E-2</v>
      </c>
      <c r="T419">
        <v>16.079888477475009</v>
      </c>
      <c r="U419">
        <v>23.665718963413859</v>
      </c>
      <c r="V419">
        <v>1.214528483717433</v>
      </c>
      <c r="X419">
        <f t="shared" si="12"/>
        <v>0.67236328125</v>
      </c>
      <c r="Y419">
        <f t="shared" si="13"/>
        <v>213.78048780487808</v>
      </c>
    </row>
    <row r="420" spans="1:25" x14ac:dyDescent="0.45">
      <c r="A420">
        <v>419</v>
      </c>
      <c r="B420">
        <v>5286</v>
      </c>
      <c r="C420">
        <v>-377</v>
      </c>
      <c r="D420">
        <v>1069</v>
      </c>
      <c r="E420">
        <v>-3529</v>
      </c>
      <c r="F420">
        <v>3214</v>
      </c>
      <c r="G420">
        <v>932</v>
      </c>
      <c r="H420" t="s">
        <v>1773</v>
      </c>
      <c r="J420">
        <v>11.707803</v>
      </c>
      <c r="K420">
        <v>11.432862248310959</v>
      </c>
      <c r="L420">
        <v>-6.5490820785555997</v>
      </c>
      <c r="M420">
        <v>1.31764529950479</v>
      </c>
      <c r="N420">
        <v>-6.6645070442337001E-3</v>
      </c>
      <c r="O420">
        <v>-0.20009092276911469</v>
      </c>
      <c r="P420">
        <v>6.2450185919262927E-12</v>
      </c>
      <c r="Q420">
        <v>-2.5673940631471302E-2</v>
      </c>
      <c r="R420">
        <v>0.20020188068232139</v>
      </c>
      <c r="S420">
        <v>2.5673940631471302E-2</v>
      </c>
      <c r="T420">
        <v>6.6803192443898372</v>
      </c>
      <c r="U420">
        <v>41.933966127574081</v>
      </c>
      <c r="V420">
        <v>2.1520578511016821</v>
      </c>
      <c r="X420">
        <f t="shared" si="12"/>
        <v>0.260986328125</v>
      </c>
      <c r="Y420">
        <f t="shared" si="13"/>
        <v>97.987804878048792</v>
      </c>
    </row>
    <row r="421" spans="1:25" x14ac:dyDescent="0.45">
      <c r="A421">
        <v>420</v>
      </c>
      <c r="B421">
        <v>4761</v>
      </c>
      <c r="C421">
        <v>-12</v>
      </c>
      <c r="D421">
        <v>3136</v>
      </c>
      <c r="E421">
        <v>-926</v>
      </c>
      <c r="F421">
        <v>-1684</v>
      </c>
      <c r="G421">
        <v>-1496</v>
      </c>
      <c r="H421" t="s">
        <v>1774</v>
      </c>
      <c r="J421">
        <v>11.740014</v>
      </c>
      <c r="K421">
        <v>33.372302905846382</v>
      </c>
      <c r="L421">
        <v>-9.586826037712969</v>
      </c>
      <c r="M421">
        <v>-9.7113797250756306E-2</v>
      </c>
      <c r="N421">
        <v>-0.1045132777126524</v>
      </c>
      <c r="O421">
        <v>-0.24566172803470779</v>
      </c>
      <c r="P421">
        <v>5.7220084841050089E-12</v>
      </c>
      <c r="Q421">
        <v>-2.5291637498364331E-2</v>
      </c>
      <c r="R421">
        <v>0.26696949233805872</v>
      </c>
      <c r="S421">
        <v>2.5291637498364331E-2</v>
      </c>
      <c r="T421">
        <v>9.5873179026768387</v>
      </c>
      <c r="U421">
        <v>78.027576275179143</v>
      </c>
      <c r="V421">
        <v>4.0043876988543978</v>
      </c>
      <c r="X421">
        <f t="shared" si="12"/>
        <v>0.765625</v>
      </c>
      <c r="Y421">
        <f t="shared" si="13"/>
        <v>-51.341463414634148</v>
      </c>
    </row>
    <row r="422" spans="1:25" x14ac:dyDescent="0.45">
      <c r="A422">
        <v>421</v>
      </c>
      <c r="B422">
        <v>2195</v>
      </c>
      <c r="C422">
        <v>-542</v>
      </c>
      <c r="D422">
        <v>3874</v>
      </c>
      <c r="E422">
        <v>1249</v>
      </c>
      <c r="F422">
        <v>-6923</v>
      </c>
      <c r="G422">
        <v>-3376</v>
      </c>
      <c r="H422" t="s">
        <v>1775</v>
      </c>
      <c r="J422">
        <v>11.77605</v>
      </c>
      <c r="K422">
        <v>60.464203170334258</v>
      </c>
      <c r="L422">
        <v>-8.7978448211408455</v>
      </c>
      <c r="M422">
        <v>-3.7925121194910889</v>
      </c>
      <c r="N422">
        <v>-7.6081550592259878E-2</v>
      </c>
      <c r="O422">
        <v>-0.37882910197495789</v>
      </c>
      <c r="P422">
        <v>5.3200437112670321E-12</v>
      </c>
      <c r="Q422">
        <v>-2.7231003183347709E-2</v>
      </c>
      <c r="R422">
        <v>0.38639344047702939</v>
      </c>
      <c r="S422">
        <v>2.7231003183347709E-2</v>
      </c>
      <c r="T422">
        <v>9.5804604103018765</v>
      </c>
      <c r="U422">
        <v>116.1375230030268</v>
      </c>
      <c r="V422">
        <v>5.9601962625190144</v>
      </c>
      <c r="X422">
        <f t="shared" si="12"/>
        <v>0.94580078125</v>
      </c>
      <c r="Y422">
        <f t="shared" si="13"/>
        <v>-211.06707317073173</v>
      </c>
    </row>
    <row r="423" spans="1:25" x14ac:dyDescent="0.45">
      <c r="A423">
        <v>422</v>
      </c>
      <c r="B423">
        <v>1889</v>
      </c>
      <c r="C423">
        <v>-1106</v>
      </c>
      <c r="D423">
        <v>2470</v>
      </c>
      <c r="E423">
        <v>1408</v>
      </c>
      <c r="F423">
        <v>-10570</v>
      </c>
      <c r="G423">
        <v>-5639</v>
      </c>
      <c r="H423" t="s">
        <v>1776</v>
      </c>
      <c r="J423">
        <v>11.812049999999999</v>
      </c>
      <c r="K423">
        <v>52.592060431999677</v>
      </c>
      <c r="L423">
        <v>-7.3077738185806824</v>
      </c>
      <c r="M423">
        <v>-8.4045712487121218</v>
      </c>
      <c r="N423">
        <v>-2.2438994500094591E-2</v>
      </c>
      <c r="O423">
        <v>-0.54486323062691322</v>
      </c>
      <c r="P423">
        <v>5.8569427484959957E-12</v>
      </c>
      <c r="Q423">
        <v>-2.9313319569286841E-2</v>
      </c>
      <c r="R423">
        <v>0.54532508521373935</v>
      </c>
      <c r="S423">
        <v>2.9313319569286841E-2</v>
      </c>
      <c r="T423">
        <v>11.13734151663725</v>
      </c>
      <c r="U423">
        <v>131.7814973458606</v>
      </c>
      <c r="V423">
        <v>6.7630475288291398</v>
      </c>
      <c r="X423">
        <f t="shared" si="12"/>
        <v>0.60302734375</v>
      </c>
      <c r="Y423">
        <f t="shared" si="13"/>
        <v>-322.25609756097566</v>
      </c>
    </row>
    <row r="424" spans="1:25" x14ac:dyDescent="0.45">
      <c r="A424">
        <v>423</v>
      </c>
      <c r="B424">
        <v>3003</v>
      </c>
      <c r="C424">
        <v>-980</v>
      </c>
      <c r="D424">
        <v>3298</v>
      </c>
      <c r="E424">
        <v>2479</v>
      </c>
      <c r="F424">
        <v>-13034</v>
      </c>
      <c r="G424">
        <v>-6962</v>
      </c>
      <c r="H424" t="s">
        <v>1777</v>
      </c>
      <c r="J424">
        <v>11.848018</v>
      </c>
      <c r="K424">
        <v>47.680514482565961</v>
      </c>
      <c r="L424">
        <v>-9.302441620369116</v>
      </c>
      <c r="M424">
        <v>-4.5701772537757082</v>
      </c>
      <c r="N424">
        <v>-9.4183205994821884E-2</v>
      </c>
      <c r="O424">
        <v>-0.4069477474170386</v>
      </c>
      <c r="P424">
        <v>5.6077759226952061E-12</v>
      </c>
      <c r="Q424">
        <v>-2.7222737676061311E-2</v>
      </c>
      <c r="R424">
        <v>0.41770437562858359</v>
      </c>
      <c r="S424">
        <v>2.7222737676061311E-2</v>
      </c>
      <c r="T424">
        <v>10.364455616736681</v>
      </c>
      <c r="U424">
        <v>108.3358664071484</v>
      </c>
      <c r="V424">
        <v>5.5598139977534826</v>
      </c>
      <c r="X424">
        <f t="shared" si="12"/>
        <v>0.80517578125</v>
      </c>
      <c r="Y424">
        <f t="shared" si="13"/>
        <v>-397.37804878048786</v>
      </c>
    </row>
    <row r="425" spans="1:25" x14ac:dyDescent="0.45">
      <c r="A425">
        <v>424</v>
      </c>
      <c r="B425">
        <v>4418</v>
      </c>
      <c r="C425">
        <v>-644</v>
      </c>
      <c r="D425">
        <v>5387</v>
      </c>
      <c r="E425">
        <v>3447</v>
      </c>
      <c r="F425">
        <v>-13595</v>
      </c>
      <c r="G425">
        <v>-6892</v>
      </c>
      <c r="H425" t="s">
        <v>1778</v>
      </c>
      <c r="J425">
        <v>11.881925000000001</v>
      </c>
      <c r="K425">
        <v>50.644050244316901</v>
      </c>
      <c r="L425">
        <v>-9.7825396912655336</v>
      </c>
      <c r="M425">
        <v>3.696559812082846</v>
      </c>
      <c r="N425">
        <v>-0.11046189128470719</v>
      </c>
      <c r="O425">
        <v>-0.1266474937249642</v>
      </c>
      <c r="P425">
        <v>4.976129893301853E-12</v>
      </c>
      <c r="Q425">
        <v>-2.377527647630134E-2</v>
      </c>
      <c r="R425">
        <v>0.16805182859168569</v>
      </c>
      <c r="S425">
        <v>2.377527647630134E-2</v>
      </c>
      <c r="T425">
        <v>10.45765926273616</v>
      </c>
      <c r="U425">
        <v>86.579299123353962</v>
      </c>
      <c r="V425">
        <v>4.4432634836983862</v>
      </c>
      <c r="X425">
        <f t="shared" si="12"/>
        <v>1.315185546875</v>
      </c>
      <c r="Y425">
        <f t="shared" si="13"/>
        <v>-414.48170731707319</v>
      </c>
    </row>
    <row r="426" spans="1:25" x14ac:dyDescent="0.45">
      <c r="A426">
        <v>425</v>
      </c>
      <c r="B426">
        <v>3468</v>
      </c>
      <c r="C426">
        <v>-1173</v>
      </c>
      <c r="D426">
        <v>8855</v>
      </c>
      <c r="E426">
        <v>8333</v>
      </c>
      <c r="F426">
        <v>-10780</v>
      </c>
      <c r="G426">
        <v>-3379</v>
      </c>
      <c r="H426" t="s">
        <v>1779</v>
      </c>
      <c r="J426">
        <v>11.917925</v>
      </c>
      <c r="K426">
        <v>68.612545918060462</v>
      </c>
      <c r="L426">
        <v>-9.7754470538911082</v>
      </c>
      <c r="M426">
        <v>10.74621433138242</v>
      </c>
      <c r="N426">
        <v>-0.11020655633922791</v>
      </c>
      <c r="O426">
        <v>0.1271400689698175</v>
      </c>
      <c r="P426">
        <v>3.4538218536765009E-12</v>
      </c>
      <c r="Q426">
        <v>-1.9832733987303459E-2</v>
      </c>
      <c r="R426">
        <v>0.16825600196665011</v>
      </c>
      <c r="S426">
        <v>1.9832733987303459E-2</v>
      </c>
      <c r="T426">
        <v>14.527232618755621</v>
      </c>
      <c r="U426">
        <v>94.056646558931433</v>
      </c>
      <c r="V426">
        <v>4.82700215046781</v>
      </c>
      <c r="X426">
        <f t="shared" si="12"/>
        <v>2.161865234375</v>
      </c>
      <c r="Y426">
        <f t="shared" si="13"/>
        <v>-328.65853658536588</v>
      </c>
    </row>
    <row r="427" spans="1:25" x14ac:dyDescent="0.45">
      <c r="A427">
        <v>426</v>
      </c>
      <c r="B427">
        <v>-1579</v>
      </c>
      <c r="C427">
        <v>-4443</v>
      </c>
      <c r="D427">
        <v>10219</v>
      </c>
      <c r="E427">
        <v>-1152</v>
      </c>
      <c r="F427">
        <v>-2506</v>
      </c>
      <c r="G427">
        <v>-1499</v>
      </c>
      <c r="H427" t="s">
        <v>1780</v>
      </c>
      <c r="J427">
        <v>11.953927</v>
      </c>
      <c r="K427">
        <v>98.783655929486869</v>
      </c>
      <c r="L427">
        <v>-8.5675321329886032</v>
      </c>
      <c r="M427">
        <v>13.40905725187652</v>
      </c>
      <c r="N427">
        <v>-6.6719203356896073E-2</v>
      </c>
      <c r="O427">
        <v>0.22300773979344571</v>
      </c>
      <c r="P427">
        <v>1.5793250932107971E-12</v>
      </c>
      <c r="Q427">
        <v>-1.8545179553893339E-2</v>
      </c>
      <c r="R427">
        <v>0.23277436307368571</v>
      </c>
      <c r="S427">
        <v>1.8545179553893339E-2</v>
      </c>
      <c r="T427">
        <v>15.91242983437459</v>
      </c>
      <c r="U427">
        <v>119.0450822795727</v>
      </c>
      <c r="V427">
        <v>6.1094126698008377</v>
      </c>
      <c r="X427">
        <f t="shared" si="12"/>
        <v>2.494873046875</v>
      </c>
      <c r="Y427">
        <f t="shared" si="13"/>
        <v>-76.402439024390247</v>
      </c>
    </row>
    <row r="428" spans="1:25" x14ac:dyDescent="0.45">
      <c r="A428">
        <v>427</v>
      </c>
      <c r="B428">
        <v>-4328</v>
      </c>
      <c r="C428">
        <v>-2689</v>
      </c>
      <c r="D428">
        <v>8004</v>
      </c>
      <c r="E428">
        <v>-3036</v>
      </c>
      <c r="F428">
        <v>4304</v>
      </c>
      <c r="G428">
        <v>-855</v>
      </c>
      <c r="H428" t="s">
        <v>1781</v>
      </c>
      <c r="J428">
        <v>11.989922</v>
      </c>
      <c r="K428">
        <v>118.4014032862011</v>
      </c>
      <c r="L428">
        <v>-6.7502766674194721</v>
      </c>
      <c r="M428">
        <v>10.897617940116749</v>
      </c>
      <c r="N428">
        <v>-1.307092873735607E-3</v>
      </c>
      <c r="O428">
        <v>0.13260848176665341</v>
      </c>
      <c r="P428">
        <v>1.2953648273062199E-12</v>
      </c>
      <c r="Q428">
        <v>-2.046877620060138E-2</v>
      </c>
      <c r="R428">
        <v>0.13261492347483911</v>
      </c>
      <c r="S428">
        <v>2.046877620060138E-2</v>
      </c>
      <c r="T428">
        <v>12.81890447173479</v>
      </c>
      <c r="U428">
        <v>136.4645110099558</v>
      </c>
      <c r="V428">
        <v>7.0033805393526922</v>
      </c>
      <c r="X428">
        <f t="shared" si="12"/>
        <v>1.9541015625</v>
      </c>
      <c r="Y428">
        <f t="shared" si="13"/>
        <v>131.21951219512195</v>
      </c>
    </row>
    <row r="429" spans="1:25" x14ac:dyDescent="0.45">
      <c r="A429">
        <v>428</v>
      </c>
      <c r="B429">
        <v>5822</v>
      </c>
      <c r="C429">
        <v>-151</v>
      </c>
      <c r="D429">
        <v>-357</v>
      </c>
      <c r="E429">
        <v>3480</v>
      </c>
      <c r="F429">
        <v>9179</v>
      </c>
      <c r="G429">
        <v>6903</v>
      </c>
      <c r="H429" t="s">
        <v>1782</v>
      </c>
      <c r="J429">
        <v>12.02192</v>
      </c>
      <c r="K429">
        <v>-3.5089340950493551</v>
      </c>
      <c r="L429">
        <v>1.984983337058329</v>
      </c>
      <c r="M429">
        <v>4.0138657607676489</v>
      </c>
      <c r="N429">
        <v>0.2782037567495429</v>
      </c>
      <c r="O429">
        <v>-8.7657820468157371E-2</v>
      </c>
      <c r="P429">
        <v>5.7013573523890918E-12</v>
      </c>
      <c r="Q429">
        <v>-2.4469461180160908E-2</v>
      </c>
      <c r="R429">
        <v>0.29168685907799569</v>
      </c>
      <c r="S429">
        <v>2.4469461180160908E-2</v>
      </c>
      <c r="T429">
        <v>4.4778652496320248</v>
      </c>
      <c r="U429">
        <v>-11.68607606439933</v>
      </c>
      <c r="V429">
        <v>-0.59973129339714382</v>
      </c>
      <c r="X429">
        <f t="shared" si="12"/>
        <v>-8.7158203125E-2</v>
      </c>
      <c r="Y429">
        <f t="shared" si="13"/>
        <v>279.84756097560978</v>
      </c>
    </row>
    <row r="430" spans="1:25" x14ac:dyDescent="0.45">
      <c r="A430">
        <v>429</v>
      </c>
      <c r="B430">
        <v>4168</v>
      </c>
      <c r="C430">
        <v>1681</v>
      </c>
      <c r="D430">
        <v>7966</v>
      </c>
      <c r="E430">
        <v>6907</v>
      </c>
      <c r="F430">
        <v>6388</v>
      </c>
      <c r="G430">
        <v>3879</v>
      </c>
      <c r="H430" t="s">
        <v>1783</v>
      </c>
      <c r="J430">
        <v>12.057918000000001</v>
      </c>
      <c r="K430">
        <v>62.380369510812578</v>
      </c>
      <c r="L430">
        <v>-9.7995997348591324</v>
      </c>
      <c r="M430">
        <v>9.3486286610317748</v>
      </c>
      <c r="N430">
        <v>-0.1460176646733547</v>
      </c>
      <c r="O430">
        <v>0.1043829744155564</v>
      </c>
      <c r="P430">
        <v>2.7486577311174692E-12</v>
      </c>
      <c r="Q430">
        <v>-1.9574521254320802E-2</v>
      </c>
      <c r="R430">
        <v>0.17949084585153349</v>
      </c>
      <c r="S430">
        <v>1.9574521254320802E-2</v>
      </c>
      <c r="T430">
        <v>13.54359674552207</v>
      </c>
      <c r="U430">
        <v>89.482151184935319</v>
      </c>
      <c r="V430">
        <v>4.5922383159550701</v>
      </c>
      <c r="X430">
        <f t="shared" si="12"/>
        <v>1.94482421875</v>
      </c>
      <c r="Y430">
        <f t="shared" si="13"/>
        <v>194.75609756097563</v>
      </c>
    </row>
    <row r="431" spans="1:25" x14ac:dyDescent="0.45">
      <c r="A431">
        <v>430</v>
      </c>
      <c r="B431">
        <v>4547</v>
      </c>
      <c r="C431">
        <v>-10360</v>
      </c>
      <c r="D431">
        <v>7020</v>
      </c>
      <c r="E431">
        <v>1927</v>
      </c>
      <c r="F431">
        <v>5849</v>
      </c>
      <c r="G431">
        <v>2482</v>
      </c>
      <c r="H431" t="s">
        <v>1784</v>
      </c>
      <c r="J431">
        <v>12.093920000000001</v>
      </c>
      <c r="K431">
        <v>57.068030313791361</v>
      </c>
      <c r="L431">
        <v>-9.7798380291589133</v>
      </c>
      <c r="M431">
        <v>7.6588304546308086</v>
      </c>
      <c r="N431">
        <v>-0.14530620374473541</v>
      </c>
      <c r="O431">
        <v>4.3546859388709079E-2</v>
      </c>
      <c r="P431">
        <v>3.1729731098850649E-12</v>
      </c>
      <c r="Q431">
        <v>-2.0546056113056842E-2</v>
      </c>
      <c r="R431">
        <v>0.151691205444899</v>
      </c>
      <c r="S431">
        <v>2.0546056113056842E-2</v>
      </c>
      <c r="T431">
        <v>12.42187247597411</v>
      </c>
      <c r="U431">
        <v>86.324083643382551</v>
      </c>
      <c r="V431">
        <v>4.4301657844317761</v>
      </c>
      <c r="X431">
        <f t="shared" si="12"/>
        <v>1.7138671875</v>
      </c>
      <c r="Y431">
        <f t="shared" si="13"/>
        <v>178.32317073170734</v>
      </c>
    </row>
    <row r="432" spans="1:25" x14ac:dyDescent="0.45">
      <c r="A432">
        <v>431</v>
      </c>
      <c r="B432">
        <v>8137</v>
      </c>
      <c r="C432">
        <v>653</v>
      </c>
      <c r="D432">
        <v>6729</v>
      </c>
      <c r="E432">
        <v>-7790</v>
      </c>
      <c r="F432">
        <v>2895</v>
      </c>
      <c r="G432">
        <v>-47</v>
      </c>
      <c r="H432" t="s">
        <v>1785</v>
      </c>
      <c r="J432">
        <v>12.125920000000001</v>
      </c>
      <c r="K432">
        <v>39.589497967954422</v>
      </c>
      <c r="L432">
        <v>-8.4014470463473074</v>
      </c>
      <c r="M432">
        <v>14.02506242905519</v>
      </c>
      <c r="N432">
        <v>-0.101197692294764</v>
      </c>
      <c r="O432">
        <v>0.2472662825702894</v>
      </c>
      <c r="P432">
        <v>3.410968773950303E-12</v>
      </c>
      <c r="Q432">
        <v>-1.78572478928339E-2</v>
      </c>
      <c r="R432">
        <v>0.26717332842541741</v>
      </c>
      <c r="S432">
        <v>1.78572478928339E-2</v>
      </c>
      <c r="T432">
        <v>16.348904813823872</v>
      </c>
      <c r="U432">
        <v>59.013709744123908</v>
      </c>
      <c r="V432">
        <v>3.0285930262619978</v>
      </c>
      <c r="X432">
        <f t="shared" si="12"/>
        <v>1.642822265625</v>
      </c>
      <c r="Y432">
        <f t="shared" si="13"/>
        <v>88.262195121951223</v>
      </c>
    </row>
    <row r="433" spans="1:25" x14ac:dyDescent="0.45">
      <c r="A433">
        <v>432</v>
      </c>
      <c r="B433">
        <v>8795</v>
      </c>
      <c r="C433">
        <v>1684</v>
      </c>
      <c r="D433">
        <v>3302</v>
      </c>
      <c r="E433">
        <v>57</v>
      </c>
      <c r="F433">
        <v>789</v>
      </c>
      <c r="G433">
        <v>352</v>
      </c>
      <c r="H433" t="s">
        <v>1786</v>
      </c>
      <c r="J433">
        <v>12.16192</v>
      </c>
      <c r="K433">
        <v>20.578173759521711</v>
      </c>
      <c r="L433">
        <v>-5.634466066288649</v>
      </c>
      <c r="M433">
        <v>11.95922057716955</v>
      </c>
      <c r="N433">
        <v>-1.5863770126534199E-3</v>
      </c>
      <c r="O433">
        <v>0.1728959759024071</v>
      </c>
      <c r="P433">
        <v>4.5524635446569627E-12</v>
      </c>
      <c r="Q433">
        <v>-1.966262667378901E-2</v>
      </c>
      <c r="R433">
        <v>0.1729032535126856</v>
      </c>
      <c r="S433">
        <v>1.966262667378901E-2</v>
      </c>
      <c r="T433">
        <v>13.220066742099061</v>
      </c>
      <c r="U433">
        <v>35.095816793614908</v>
      </c>
      <c r="V433">
        <v>1.801122933179004</v>
      </c>
      <c r="X433">
        <f t="shared" si="12"/>
        <v>0.80615234375</v>
      </c>
      <c r="Y433">
        <f t="shared" si="13"/>
        <v>24.054878048780491</v>
      </c>
    </row>
    <row r="434" spans="1:25" x14ac:dyDescent="0.45">
      <c r="A434">
        <v>433</v>
      </c>
      <c r="B434">
        <v>9209</v>
      </c>
      <c r="C434">
        <v>-2633</v>
      </c>
      <c r="D434">
        <v>123</v>
      </c>
      <c r="E434">
        <v>-1069</v>
      </c>
      <c r="F434">
        <v>735</v>
      </c>
      <c r="G434">
        <v>193</v>
      </c>
      <c r="H434" t="s">
        <v>1787</v>
      </c>
      <c r="J434">
        <v>12.197918</v>
      </c>
      <c r="K434">
        <v>0.76522552408201083</v>
      </c>
      <c r="L434">
        <v>-0.2356838187345171</v>
      </c>
      <c r="M434">
        <v>12.233956741135209</v>
      </c>
      <c r="N434">
        <v>0.19275898633479649</v>
      </c>
      <c r="O434">
        <v>0.18278592833284291</v>
      </c>
      <c r="P434">
        <v>5.4986323332459689E-12</v>
      </c>
      <c r="Q434">
        <v>-1.994880323651263E-2</v>
      </c>
      <c r="R434">
        <v>0.26564397679849139</v>
      </c>
      <c r="S434">
        <v>1.994880323651263E-2</v>
      </c>
      <c r="T434">
        <v>12.23622672258</v>
      </c>
      <c r="U434">
        <v>1.378060218534011</v>
      </c>
      <c r="V434">
        <v>7.0722270904800405E-2</v>
      </c>
      <c r="X434">
        <f t="shared" si="12"/>
        <v>3.0029296875E-2</v>
      </c>
      <c r="Y434">
        <f t="shared" si="13"/>
        <v>22.408536585365855</v>
      </c>
    </row>
    <row r="435" spans="1:25" x14ac:dyDescent="0.45">
      <c r="A435">
        <v>434</v>
      </c>
      <c r="B435">
        <v>7273</v>
      </c>
      <c r="C435">
        <v>2087</v>
      </c>
      <c r="D435">
        <v>-4243</v>
      </c>
      <c r="E435">
        <v>-7356</v>
      </c>
      <c r="F435">
        <v>1458</v>
      </c>
      <c r="G435">
        <v>1522</v>
      </c>
      <c r="H435" t="s">
        <v>1788</v>
      </c>
      <c r="J435">
        <v>12.229918</v>
      </c>
      <c r="K435">
        <v>-30.25888618822561</v>
      </c>
      <c r="L435">
        <v>7.8446566358382972</v>
      </c>
      <c r="M435">
        <v>8.7558896183423265</v>
      </c>
      <c r="N435">
        <v>0.4513298808811268</v>
      </c>
      <c r="O435">
        <v>7.1487780403470536E-2</v>
      </c>
      <c r="P435">
        <v>6.5495981116501046E-12</v>
      </c>
      <c r="Q435">
        <v>-2.091610326073785E-2</v>
      </c>
      <c r="R435">
        <v>0.45695641381119367</v>
      </c>
      <c r="S435">
        <v>2.091610326073785E-2</v>
      </c>
      <c r="T435">
        <v>11.756029973711231</v>
      </c>
      <c r="U435">
        <v>-53.175501417754319</v>
      </c>
      <c r="V435">
        <v>-2.7289752408393779</v>
      </c>
      <c r="X435">
        <f t="shared" si="12"/>
        <v>-1.035888671875</v>
      </c>
      <c r="Y435">
        <f t="shared" si="13"/>
        <v>44.451219512195124</v>
      </c>
    </row>
    <row r="436" spans="1:25" x14ac:dyDescent="0.45">
      <c r="A436">
        <v>435</v>
      </c>
      <c r="B436">
        <v>2079</v>
      </c>
      <c r="C436">
        <v>6499</v>
      </c>
      <c r="D436">
        <v>-2912</v>
      </c>
      <c r="E436">
        <v>-2828</v>
      </c>
      <c r="F436">
        <v>3059</v>
      </c>
      <c r="G436">
        <v>2529</v>
      </c>
      <c r="H436" t="s">
        <v>1789</v>
      </c>
      <c r="J436">
        <v>12.266069</v>
      </c>
      <c r="K436">
        <v>-54.475352870635007</v>
      </c>
      <c r="L436">
        <v>8.0561885176687014</v>
      </c>
      <c r="M436">
        <v>-6.9048498070695583</v>
      </c>
      <c r="N436">
        <v>0.45897696994117781</v>
      </c>
      <c r="O436">
        <v>-0.49466361056459868</v>
      </c>
      <c r="P436">
        <v>6.2428771079849733E-12</v>
      </c>
      <c r="Q436">
        <v>-2.8486518728222141E-2</v>
      </c>
      <c r="R436">
        <v>0.67479770787487847</v>
      </c>
      <c r="S436">
        <v>2.8486518728222141E-2</v>
      </c>
      <c r="T436">
        <v>10.6103310170044</v>
      </c>
      <c r="U436">
        <v>-124.7084522230799</v>
      </c>
      <c r="V436">
        <v>-6.4000577214408176</v>
      </c>
      <c r="X436">
        <f t="shared" si="12"/>
        <v>-0.7109375</v>
      </c>
      <c r="Y436">
        <f t="shared" si="13"/>
        <v>93.262195121951223</v>
      </c>
    </row>
    <row r="437" spans="1:25" x14ac:dyDescent="0.45">
      <c r="A437">
        <v>436</v>
      </c>
      <c r="B437">
        <v>3709</v>
      </c>
      <c r="C437">
        <v>2538</v>
      </c>
      <c r="D437">
        <v>-1681</v>
      </c>
      <c r="E437">
        <v>2804</v>
      </c>
      <c r="F437">
        <v>7212</v>
      </c>
      <c r="G437">
        <v>4024</v>
      </c>
      <c r="H437" t="s">
        <v>1790</v>
      </c>
      <c r="J437">
        <v>12.297311000000001</v>
      </c>
      <c r="K437">
        <v>-24.381074310814121</v>
      </c>
      <c r="L437">
        <v>9.5501814372358762</v>
      </c>
      <c r="M437">
        <v>-7.8715124136645889</v>
      </c>
      <c r="N437">
        <v>0.50565229673429646</v>
      </c>
      <c r="O437">
        <v>-0.52486408371984128</v>
      </c>
      <c r="P437">
        <v>5.8770064104456567E-12</v>
      </c>
      <c r="Q437">
        <v>-2.790950164384165E-2</v>
      </c>
      <c r="R437">
        <v>0.72881173945796018</v>
      </c>
      <c r="S437">
        <v>2.790950164384165E-2</v>
      </c>
      <c r="T437">
        <v>12.3760524062643</v>
      </c>
      <c r="U437">
        <v>-102.9647415487176</v>
      </c>
      <c r="V437">
        <v>-5.2841670106388356</v>
      </c>
      <c r="X437">
        <f t="shared" si="12"/>
        <v>-0.410400390625</v>
      </c>
      <c r="Y437">
        <f t="shared" si="13"/>
        <v>219.87804878048783</v>
      </c>
    </row>
    <row r="438" spans="1:25" x14ac:dyDescent="0.45">
      <c r="A438">
        <v>437</v>
      </c>
      <c r="B438">
        <v>6300</v>
      </c>
      <c r="C438">
        <v>-2116</v>
      </c>
      <c r="D438">
        <v>1948</v>
      </c>
      <c r="E438">
        <v>2500</v>
      </c>
      <c r="F438">
        <v>9498</v>
      </c>
      <c r="G438">
        <v>4126</v>
      </c>
      <c r="H438" t="s">
        <v>1791</v>
      </c>
      <c r="J438">
        <v>12.328554</v>
      </c>
      <c r="K438">
        <v>17.18194085442099</v>
      </c>
      <c r="L438">
        <v>-6.4900604477814019</v>
      </c>
      <c r="M438">
        <v>4.5806906359018633</v>
      </c>
      <c r="N438">
        <v>4.5070195207030928E-3</v>
      </c>
      <c r="O438">
        <v>-0.13581990384223769</v>
      </c>
      <c r="P438">
        <v>5.0636067323858547E-12</v>
      </c>
      <c r="Q438">
        <v>-2.4964330226235312E-2</v>
      </c>
      <c r="R438">
        <v>0.13589466326782179</v>
      </c>
      <c r="S438">
        <v>2.4964330226235312E-2</v>
      </c>
      <c r="T438">
        <v>7.9437781513392958</v>
      </c>
      <c r="U438">
        <v>41.471778680091717</v>
      </c>
      <c r="V438">
        <v>2.1283383173468962</v>
      </c>
      <c r="X438">
        <f t="shared" si="12"/>
        <v>0.4755859375</v>
      </c>
      <c r="Y438">
        <f t="shared" si="13"/>
        <v>289.57317073170736</v>
      </c>
    </row>
    <row r="439" spans="1:25" x14ac:dyDescent="0.45">
      <c r="A439">
        <v>438</v>
      </c>
      <c r="B439">
        <v>8277</v>
      </c>
      <c r="C439">
        <v>-2344</v>
      </c>
      <c r="D439">
        <v>1155</v>
      </c>
      <c r="E439">
        <v>-8525</v>
      </c>
      <c r="F439">
        <v>8018</v>
      </c>
      <c r="G439">
        <v>2086</v>
      </c>
      <c r="H439" t="s">
        <v>1792</v>
      </c>
      <c r="J439">
        <v>12.359800999999999</v>
      </c>
      <c r="K439">
        <v>7.9439455384206914</v>
      </c>
      <c r="L439">
        <v>-2.6095067139778809</v>
      </c>
      <c r="M439">
        <v>10.024238620251619</v>
      </c>
      <c r="N439">
        <v>0.12576268204085661</v>
      </c>
      <c r="O439">
        <v>3.4274640024732017E-2</v>
      </c>
      <c r="P439">
        <v>5.2431542979685531E-12</v>
      </c>
      <c r="Q439">
        <v>-2.2905210686286089E-2</v>
      </c>
      <c r="R439">
        <v>0.13034954216618699</v>
      </c>
      <c r="S439">
        <v>2.2905210686286089E-2</v>
      </c>
      <c r="T439">
        <v>10.35832444008391</v>
      </c>
      <c r="U439">
        <v>15.44279832184985</v>
      </c>
      <c r="V439">
        <v>0.79252688072506561</v>
      </c>
      <c r="X439">
        <f t="shared" si="12"/>
        <v>0.281982421875</v>
      </c>
      <c r="Y439">
        <f t="shared" si="13"/>
        <v>244.45121951219514</v>
      </c>
    </row>
    <row r="440" spans="1:25" x14ac:dyDescent="0.45">
      <c r="A440">
        <v>439</v>
      </c>
      <c r="B440">
        <v>7353</v>
      </c>
      <c r="C440">
        <v>3282</v>
      </c>
      <c r="D440">
        <v>1992</v>
      </c>
      <c r="E440">
        <v>-6605</v>
      </c>
      <c r="F440">
        <v>3782</v>
      </c>
      <c r="G440">
        <v>869</v>
      </c>
      <c r="H440" t="s">
        <v>1793</v>
      </c>
      <c r="J440">
        <v>12.406662000000001</v>
      </c>
      <c r="K440">
        <v>15.1581515344281</v>
      </c>
      <c r="L440">
        <v>-5.1132207974776387</v>
      </c>
      <c r="M440">
        <v>7.6948678510529653</v>
      </c>
      <c r="N440">
        <v>8.4361363739704903E-3</v>
      </c>
      <c r="O440">
        <v>-7.4882003590689833E-2</v>
      </c>
      <c r="P440">
        <v>4.8206336521304327E-12</v>
      </c>
      <c r="Q440">
        <v>-2.4846950256044241E-2</v>
      </c>
      <c r="R440">
        <v>7.5355708865860418E-2</v>
      </c>
      <c r="S440">
        <v>2.4846950256044241E-2</v>
      </c>
      <c r="T440">
        <v>9.2388320781864159</v>
      </c>
      <c r="U440">
        <v>31.450196596606041</v>
      </c>
      <c r="V440">
        <v>1.6140291213692779</v>
      </c>
      <c r="X440">
        <f t="shared" si="12"/>
        <v>0.486328125</v>
      </c>
      <c r="Y440">
        <f t="shared" si="13"/>
        <v>115.30487804878049</v>
      </c>
    </row>
    <row r="441" spans="1:25" x14ac:dyDescent="0.45">
      <c r="A441">
        <v>440</v>
      </c>
      <c r="B441">
        <v>4135</v>
      </c>
      <c r="C441">
        <v>1582</v>
      </c>
      <c r="D441">
        <v>2286</v>
      </c>
      <c r="E441">
        <v>1649</v>
      </c>
      <c r="F441">
        <v>-1468</v>
      </c>
      <c r="G441">
        <v>-1385</v>
      </c>
      <c r="H441" t="s">
        <v>1794</v>
      </c>
      <c r="J441">
        <v>12.437903</v>
      </c>
      <c r="K441">
        <v>28.935642948885441</v>
      </c>
      <c r="L441">
        <v>-9.7985741378170896</v>
      </c>
      <c r="M441">
        <v>-4.162603235619188</v>
      </c>
      <c r="N441">
        <v>-0.13793898733157259</v>
      </c>
      <c r="O441">
        <v>-0.44532125780941012</v>
      </c>
      <c r="P441">
        <v>4.7393744220364691E-12</v>
      </c>
      <c r="Q441">
        <v>-2.8225009632798791E-2</v>
      </c>
      <c r="R441">
        <v>0.46619543850515621</v>
      </c>
      <c r="S441">
        <v>2.8225009632798791E-2</v>
      </c>
      <c r="T441">
        <v>10.646094158492369</v>
      </c>
      <c r="U441">
        <v>89.022607782629848</v>
      </c>
      <c r="V441">
        <v>4.5686544750218099</v>
      </c>
      <c r="X441">
        <f t="shared" si="12"/>
        <v>0.55810546875</v>
      </c>
      <c r="Y441">
        <f t="shared" si="13"/>
        <v>-44.756097560975611</v>
      </c>
    </row>
    <row r="442" spans="1:25" x14ac:dyDescent="0.45">
      <c r="A442">
        <v>441</v>
      </c>
      <c r="B442">
        <v>1811</v>
      </c>
      <c r="C442">
        <v>-217</v>
      </c>
      <c r="D442">
        <v>3778</v>
      </c>
      <c r="E442">
        <v>3277</v>
      </c>
      <c r="F442">
        <v>-6947</v>
      </c>
      <c r="G442">
        <v>-3478</v>
      </c>
      <c r="H442" t="s">
        <v>1795</v>
      </c>
      <c r="J442">
        <v>12.469146</v>
      </c>
      <c r="K442">
        <v>64.389076663804545</v>
      </c>
      <c r="L442">
        <v>-8.3855562932259939</v>
      </c>
      <c r="M442">
        <v>-4.3078787755775556</v>
      </c>
      <c r="N442">
        <v>-9.3792070813013079E-2</v>
      </c>
      <c r="O442">
        <v>-0.44986010150432942</v>
      </c>
      <c r="P442">
        <v>4.230294909499251E-12</v>
      </c>
      <c r="Q442">
        <v>-2.8849977052438341E-2</v>
      </c>
      <c r="R442">
        <v>0.45953352812703319</v>
      </c>
      <c r="S442">
        <v>2.8849977052438341E-2</v>
      </c>
      <c r="T442">
        <v>9.4273736476249663</v>
      </c>
      <c r="U442">
        <v>121.1662772082238</v>
      </c>
      <c r="V442">
        <v>6.2182727329303988</v>
      </c>
      <c r="X442">
        <f t="shared" si="12"/>
        <v>0.92236328125</v>
      </c>
      <c r="Y442">
        <f t="shared" si="13"/>
        <v>-211.79878048780489</v>
      </c>
    </row>
    <row r="443" spans="1:25" x14ac:dyDescent="0.45">
      <c r="A443">
        <v>442</v>
      </c>
      <c r="B443">
        <v>1203</v>
      </c>
      <c r="C443">
        <v>-875</v>
      </c>
      <c r="D443">
        <v>2919</v>
      </c>
      <c r="E443">
        <v>2205</v>
      </c>
      <c r="F443">
        <v>-11211</v>
      </c>
      <c r="G443">
        <v>-5137</v>
      </c>
      <c r="H443" t="s">
        <v>1796</v>
      </c>
      <c r="J443">
        <v>12.500394</v>
      </c>
      <c r="K443">
        <v>67.602096991636415</v>
      </c>
      <c r="L443">
        <v>-6.9605766038229682</v>
      </c>
      <c r="M443">
        <v>-6.8656898931805452</v>
      </c>
      <c r="N443">
        <v>-4.9264305478547731E-2</v>
      </c>
      <c r="O443">
        <v>-0.52978658330718686</v>
      </c>
      <c r="P443">
        <v>4.4459114337544014E-12</v>
      </c>
      <c r="Q443">
        <v>-3.005598709120293E-2</v>
      </c>
      <c r="R443">
        <v>0.53207217146416008</v>
      </c>
      <c r="S443">
        <v>3.005598709120293E-2</v>
      </c>
      <c r="T443">
        <v>9.7768770252575639</v>
      </c>
      <c r="U443">
        <v>134.74368888797389</v>
      </c>
      <c r="V443">
        <v>6.9150676727210447</v>
      </c>
      <c r="X443">
        <f t="shared" si="12"/>
        <v>0.712646484375</v>
      </c>
      <c r="Y443">
        <f t="shared" si="13"/>
        <v>-341.79878048780489</v>
      </c>
    </row>
    <row r="444" spans="1:25" x14ac:dyDescent="0.45">
      <c r="A444">
        <v>443</v>
      </c>
      <c r="B444">
        <v>2015</v>
      </c>
      <c r="C444">
        <v>-1069</v>
      </c>
      <c r="D444">
        <v>3860</v>
      </c>
      <c r="E444">
        <v>2565</v>
      </c>
      <c r="F444">
        <v>-13989</v>
      </c>
      <c r="G444">
        <v>-6627</v>
      </c>
      <c r="H444" t="s">
        <v>1797</v>
      </c>
      <c r="J444">
        <v>12.536638</v>
      </c>
      <c r="K444">
        <v>62.434507889107223</v>
      </c>
      <c r="L444">
        <v>-8.6262476149532894</v>
      </c>
      <c r="M444">
        <v>-3.9585922324134408</v>
      </c>
      <c r="N444">
        <v>-0.109634885605955</v>
      </c>
      <c r="O444">
        <v>-0.42442173569034408</v>
      </c>
      <c r="P444">
        <v>4.1450674850813687E-12</v>
      </c>
      <c r="Q444">
        <v>-2.817475384870045E-2</v>
      </c>
      <c r="R444">
        <v>0.43835330256339478</v>
      </c>
      <c r="S444">
        <v>2.817475384870045E-2</v>
      </c>
      <c r="T444">
        <v>9.4911854042059129</v>
      </c>
      <c r="U444">
        <v>118.32995807651589</v>
      </c>
      <c r="V444">
        <v>6.0727123812800894</v>
      </c>
      <c r="X444">
        <f t="shared" si="12"/>
        <v>0.9423828125</v>
      </c>
      <c r="Y444">
        <f t="shared" si="13"/>
        <v>-426.49390243902445</v>
      </c>
    </row>
    <row r="445" spans="1:25" x14ac:dyDescent="0.45">
      <c r="A445">
        <v>444</v>
      </c>
      <c r="B445">
        <v>3920</v>
      </c>
      <c r="C445">
        <v>-459</v>
      </c>
      <c r="D445">
        <v>5944</v>
      </c>
      <c r="E445">
        <v>4601</v>
      </c>
      <c r="F445">
        <v>-14795</v>
      </c>
      <c r="G445">
        <v>-6743</v>
      </c>
      <c r="H445" t="s">
        <v>1798</v>
      </c>
      <c r="J445">
        <v>12.583512000000001</v>
      </c>
      <c r="K445">
        <v>56.595605552790083</v>
      </c>
      <c r="L445">
        <v>-9.7957068314944014</v>
      </c>
      <c r="M445">
        <v>4.1376693871705843</v>
      </c>
      <c r="N445">
        <v>-0.16445211692210401</v>
      </c>
      <c r="O445">
        <v>-4.4917568533956453E-2</v>
      </c>
      <c r="P445">
        <v>3.0158402828421839E-12</v>
      </c>
      <c r="Q445">
        <v>-2.0904632184444601E-2</v>
      </c>
      <c r="R445">
        <v>0.1704760590909</v>
      </c>
      <c r="S445">
        <v>2.0904632184444601E-2</v>
      </c>
      <c r="T445">
        <v>10.6337284282661</v>
      </c>
      <c r="U445">
        <v>91.696014777043914</v>
      </c>
      <c r="V445">
        <v>4.705854149720258</v>
      </c>
      <c r="X445">
        <f t="shared" si="12"/>
        <v>1.451171875</v>
      </c>
      <c r="Y445">
        <f t="shared" si="13"/>
        <v>-451.06707317073176</v>
      </c>
    </row>
    <row r="446" spans="1:25" x14ac:dyDescent="0.45">
      <c r="A446">
        <v>445</v>
      </c>
      <c r="B446">
        <v>5946</v>
      </c>
      <c r="C446">
        <v>-2845</v>
      </c>
      <c r="D446">
        <v>9711</v>
      </c>
      <c r="E446">
        <v>8330</v>
      </c>
      <c r="F446">
        <v>-12011</v>
      </c>
      <c r="G446">
        <v>-4278</v>
      </c>
      <c r="H446" t="s">
        <v>1799</v>
      </c>
      <c r="J446">
        <v>12.616187999999999</v>
      </c>
      <c r="K446">
        <v>58.521058767835299</v>
      </c>
      <c r="L446">
        <v>-9.6268658922553563</v>
      </c>
      <c r="M446">
        <v>15.68615527162499</v>
      </c>
      <c r="N446">
        <v>-0.15893507039152921</v>
      </c>
      <c r="O446">
        <v>0.33244075622645941</v>
      </c>
      <c r="P446">
        <v>1.9134796880631939E-12</v>
      </c>
      <c r="Q446">
        <v>-1.5454960944842141E-2</v>
      </c>
      <c r="R446">
        <v>0.36847959645112027</v>
      </c>
      <c r="S446">
        <v>1.5454960944842141E-2</v>
      </c>
      <c r="T446">
        <v>18.404673702975501</v>
      </c>
      <c r="U446">
        <v>79.21407543529314</v>
      </c>
      <c r="V446">
        <v>4.0652790255913134</v>
      </c>
      <c r="X446">
        <f t="shared" si="12"/>
        <v>2.370849609375</v>
      </c>
      <c r="Y446">
        <f t="shared" si="13"/>
        <v>-366.18902439024396</v>
      </c>
    </row>
    <row r="447" spans="1:25" x14ac:dyDescent="0.45">
      <c r="A447">
        <v>446</v>
      </c>
      <c r="B447">
        <v>-1464</v>
      </c>
      <c r="C447">
        <v>-5485</v>
      </c>
      <c r="D447">
        <v>10382</v>
      </c>
      <c r="E447">
        <v>-4804</v>
      </c>
      <c r="F447">
        <v>-2769</v>
      </c>
      <c r="G447">
        <v>-2250</v>
      </c>
      <c r="H447" t="s">
        <v>1800</v>
      </c>
      <c r="J447">
        <v>12.6465</v>
      </c>
      <c r="K447">
        <v>98.026543791342604</v>
      </c>
      <c r="L447">
        <v>-8.6391221652788133</v>
      </c>
      <c r="M447">
        <v>13.75095968993967</v>
      </c>
      <c r="N447">
        <v>-0.12899458253941579</v>
      </c>
      <c r="O447">
        <v>0.2737811077544135</v>
      </c>
      <c r="P447">
        <v>6.1181718795795544E-13</v>
      </c>
      <c r="Q447">
        <v>-1.6446470728950301E-2</v>
      </c>
      <c r="R447">
        <v>0.30264781064424029</v>
      </c>
      <c r="S447">
        <v>1.6446470728950301E-2</v>
      </c>
      <c r="T447">
        <v>16.23956046760372</v>
      </c>
      <c r="U447">
        <v>118.1709322342822</v>
      </c>
      <c r="V447">
        <v>6.0645511496125204</v>
      </c>
      <c r="X447">
        <f t="shared" si="12"/>
        <v>2.53466796875</v>
      </c>
      <c r="Y447">
        <f t="shared" si="13"/>
        <v>-84.420731707317074</v>
      </c>
    </row>
    <row r="448" spans="1:25" x14ac:dyDescent="0.45">
      <c r="A448">
        <v>447</v>
      </c>
      <c r="B448">
        <v>-3061</v>
      </c>
      <c r="C448">
        <v>-1192</v>
      </c>
      <c r="D448">
        <v>7276</v>
      </c>
      <c r="E448">
        <v>-2552</v>
      </c>
      <c r="F448">
        <v>5071</v>
      </c>
      <c r="G448">
        <v>-136</v>
      </c>
      <c r="H448" t="s">
        <v>1801</v>
      </c>
      <c r="J448">
        <v>12.687125</v>
      </c>
      <c r="K448">
        <v>112.8164019493168</v>
      </c>
      <c r="L448">
        <v>-6.9865438892396723</v>
      </c>
      <c r="M448">
        <v>7.7464199600861008</v>
      </c>
      <c r="N448">
        <v>-6.1858590075325147E-2</v>
      </c>
      <c r="O448">
        <v>2.9846681229109991E-2</v>
      </c>
      <c r="P448">
        <v>1.4996816834242659E-12</v>
      </c>
      <c r="Q448">
        <v>-2.156209898083266E-2</v>
      </c>
      <c r="R448">
        <v>6.8682672825824298E-2</v>
      </c>
      <c r="S448">
        <v>2.156209898083266E-2</v>
      </c>
      <c r="T448">
        <v>10.431625842326429</v>
      </c>
      <c r="U448">
        <v>134.52760736481369</v>
      </c>
      <c r="V448">
        <v>6.9039783343794188</v>
      </c>
      <c r="X448">
        <f t="shared" si="12"/>
        <v>1.7763671875</v>
      </c>
      <c r="Y448">
        <f t="shared" si="13"/>
        <v>154.60365853658539</v>
      </c>
    </row>
    <row r="449" spans="1:25" x14ac:dyDescent="0.45">
      <c r="A449">
        <v>448</v>
      </c>
      <c r="B449">
        <v>-783</v>
      </c>
      <c r="C449">
        <v>-3298</v>
      </c>
      <c r="D449">
        <v>678</v>
      </c>
      <c r="E449">
        <v>7115</v>
      </c>
      <c r="F449">
        <v>8035</v>
      </c>
      <c r="G449">
        <v>4846</v>
      </c>
      <c r="H449" t="s">
        <v>1802</v>
      </c>
      <c r="J449">
        <v>12.721548</v>
      </c>
      <c r="K449">
        <v>139.11069886176881</v>
      </c>
      <c r="L449">
        <v>-1.3488748671212889</v>
      </c>
      <c r="M449">
        <v>-7.72116604135958</v>
      </c>
      <c r="N449">
        <v>0.13220689067305769</v>
      </c>
      <c r="O449">
        <v>-0.50259403169865946</v>
      </c>
      <c r="P449">
        <v>4.9667494416170497E-12</v>
      </c>
      <c r="Q449">
        <v>-3.1283427447192098E-2</v>
      </c>
      <c r="R449">
        <v>0.51969166112277665</v>
      </c>
      <c r="S449">
        <v>3.1283427447192098E-2</v>
      </c>
      <c r="T449">
        <v>7.8381036255841794</v>
      </c>
      <c r="U449">
        <v>172.08867697359329</v>
      </c>
      <c r="V449">
        <v>8.8316184364731249</v>
      </c>
      <c r="X449">
        <f t="shared" si="12"/>
        <v>0.16552734375</v>
      </c>
      <c r="Y449">
        <f t="shared" si="13"/>
        <v>244.96951219512198</v>
      </c>
    </row>
    <row r="450" spans="1:25" x14ac:dyDescent="0.45">
      <c r="A450">
        <v>449</v>
      </c>
      <c r="B450">
        <v>-2683</v>
      </c>
      <c r="C450">
        <v>-5956</v>
      </c>
      <c r="D450">
        <v>5674</v>
      </c>
      <c r="E450">
        <v>5629</v>
      </c>
      <c r="F450">
        <v>7140</v>
      </c>
      <c r="G450">
        <v>1844</v>
      </c>
      <c r="H450" t="s">
        <v>1803</v>
      </c>
      <c r="J450">
        <v>12.756444999999999</v>
      </c>
      <c r="K450">
        <v>115.3075309642127</v>
      </c>
      <c r="L450">
        <v>-6.2900394594082174</v>
      </c>
      <c r="M450">
        <v>3.8358546731047158</v>
      </c>
      <c r="N450">
        <v>-4.0224930103974627E-2</v>
      </c>
      <c r="O450">
        <v>-9.928867982600964E-2</v>
      </c>
      <c r="P450">
        <v>2.1998658574155559E-12</v>
      </c>
      <c r="Q450">
        <v>-2.3648677356008299E-2</v>
      </c>
      <c r="R450">
        <v>0.1071274331973911</v>
      </c>
      <c r="S450">
        <v>2.3648677356008299E-2</v>
      </c>
      <c r="T450">
        <v>7.3673860679410366</v>
      </c>
      <c r="U450">
        <v>140.07078230442309</v>
      </c>
      <c r="V450">
        <v>7.188454959188161</v>
      </c>
      <c r="X450">
        <f t="shared" si="12"/>
        <v>1.38525390625</v>
      </c>
      <c r="Y450">
        <f t="shared" si="13"/>
        <v>217.68292682926833</v>
      </c>
    </row>
    <row r="451" spans="1:25" x14ac:dyDescent="0.45">
      <c r="A451">
        <v>450</v>
      </c>
      <c r="B451">
        <v>8235</v>
      </c>
      <c r="C451">
        <v>-7373</v>
      </c>
      <c r="D451">
        <v>5918</v>
      </c>
      <c r="E451">
        <v>-4650</v>
      </c>
      <c r="F451">
        <v>4855</v>
      </c>
      <c r="G451">
        <v>263</v>
      </c>
      <c r="H451" t="s">
        <v>1804</v>
      </c>
      <c r="J451">
        <v>12.791733000000001</v>
      </c>
      <c r="K451">
        <v>35.70253365895843</v>
      </c>
      <c r="L451">
        <v>-8.0307672279248763</v>
      </c>
      <c r="M451">
        <v>13.09531451600623</v>
      </c>
      <c r="N451">
        <v>-0.10165173159939279</v>
      </c>
      <c r="O451">
        <v>0.22745913911031121</v>
      </c>
      <c r="P451">
        <v>3.9651557577850277E-12</v>
      </c>
      <c r="Q451">
        <v>-1.7891787327533791E-2</v>
      </c>
      <c r="R451">
        <v>0.24913998976872201</v>
      </c>
      <c r="S451">
        <v>1.7891787327533791E-2</v>
      </c>
      <c r="T451">
        <v>15.361656308557221</v>
      </c>
      <c r="U451">
        <v>55.031378311515333</v>
      </c>
      <c r="V451">
        <v>2.824219139967497</v>
      </c>
      <c r="X451">
        <f t="shared" ref="X451:X514" si="14">D451/4096</f>
        <v>1.44482421875</v>
      </c>
      <c r="Y451">
        <f t="shared" ref="Y451:Y514" si="15">F451/32.8</f>
        <v>148.01829268292684</v>
      </c>
    </row>
    <row r="452" spans="1:25" x14ac:dyDescent="0.45">
      <c r="A452">
        <v>451</v>
      </c>
      <c r="B452">
        <v>4291</v>
      </c>
      <c r="C452">
        <v>697</v>
      </c>
      <c r="D452">
        <v>5892</v>
      </c>
      <c r="E452">
        <v>-3751</v>
      </c>
      <c r="F452">
        <v>2160</v>
      </c>
      <c r="G452">
        <v>443</v>
      </c>
      <c r="H452" t="s">
        <v>1805</v>
      </c>
      <c r="J452">
        <v>12.826413000000001</v>
      </c>
      <c r="K452">
        <v>53.935061311982693</v>
      </c>
      <c r="L452">
        <v>-9.7946373074719233</v>
      </c>
      <c r="M452">
        <v>4.6289492499748874</v>
      </c>
      <c r="N452">
        <v>-0.1628227459580841</v>
      </c>
      <c r="O452">
        <v>-6.6154408315654278E-2</v>
      </c>
      <c r="P452">
        <v>3.8186704602802897E-12</v>
      </c>
      <c r="Q452">
        <v>-2.1995166119667679E-2</v>
      </c>
      <c r="R452">
        <v>0.1757488331139786</v>
      </c>
      <c r="S452">
        <v>2.1995166119667679E-2</v>
      </c>
      <c r="T452">
        <v>10.83337856551519</v>
      </c>
      <c r="U452">
        <v>88.104446649376428</v>
      </c>
      <c r="V452">
        <v>4.5215342987574623</v>
      </c>
      <c r="X452">
        <f t="shared" si="14"/>
        <v>1.4384765625</v>
      </c>
      <c r="Y452">
        <f t="shared" si="15"/>
        <v>65.853658536585371</v>
      </c>
    </row>
    <row r="453" spans="1:25" x14ac:dyDescent="0.45">
      <c r="A453">
        <v>452</v>
      </c>
      <c r="B453">
        <v>10721</v>
      </c>
      <c r="C453">
        <v>-136</v>
      </c>
      <c r="D453">
        <v>3413</v>
      </c>
      <c r="E453">
        <v>806</v>
      </c>
      <c r="F453">
        <v>1049</v>
      </c>
      <c r="G453">
        <v>1031</v>
      </c>
      <c r="H453" t="s">
        <v>1806</v>
      </c>
      <c r="J453">
        <v>12.856438000000001</v>
      </c>
      <c r="K453">
        <v>17.658726762520011</v>
      </c>
      <c r="L453">
        <v>-4.4881005460320784</v>
      </c>
      <c r="M453">
        <v>16.74248398336826</v>
      </c>
      <c r="N453">
        <v>-3.4939796958517182E-3</v>
      </c>
      <c r="O453">
        <v>0.29755447205448388</v>
      </c>
      <c r="P453">
        <v>4.5057879039748386E-12</v>
      </c>
      <c r="Q453">
        <v>-1.772207569111596E-2</v>
      </c>
      <c r="R453">
        <v>0.29757498506046792</v>
      </c>
      <c r="S453">
        <v>1.772207569111596E-2</v>
      </c>
      <c r="T453">
        <v>17.33360367738446</v>
      </c>
      <c r="U453">
        <v>27.256156814658919</v>
      </c>
      <c r="V453">
        <v>1.398790328713386</v>
      </c>
      <c r="X453">
        <f t="shared" si="14"/>
        <v>0.833251953125</v>
      </c>
      <c r="Y453">
        <f t="shared" si="15"/>
        <v>31.981707317073173</v>
      </c>
    </row>
    <row r="454" spans="1:25" x14ac:dyDescent="0.45">
      <c r="A454">
        <v>453</v>
      </c>
      <c r="B454">
        <v>8590</v>
      </c>
      <c r="C454">
        <v>-1181</v>
      </c>
      <c r="D454">
        <v>-487</v>
      </c>
      <c r="E454">
        <v>-2798</v>
      </c>
      <c r="F454">
        <v>1668</v>
      </c>
      <c r="G454">
        <v>849</v>
      </c>
      <c r="H454" t="s">
        <v>1807</v>
      </c>
      <c r="J454">
        <v>12.89658</v>
      </c>
      <c r="K454">
        <v>-3.2448436457586149</v>
      </c>
      <c r="L454">
        <v>1.055812479556552</v>
      </c>
      <c r="M454">
        <v>10.75815499661195</v>
      </c>
      <c r="N454">
        <v>0.219049776977324</v>
      </c>
      <c r="O454">
        <v>5.7331537868115678E-2</v>
      </c>
      <c r="P454">
        <v>5.9370498677397889E-12</v>
      </c>
      <c r="Q454">
        <v>-2.2825324679544921E-2</v>
      </c>
      <c r="R454">
        <v>0.2264281564385017</v>
      </c>
      <c r="S454">
        <v>2.2825324679544921E-2</v>
      </c>
      <c r="T454">
        <v>10.80983991200212</v>
      </c>
      <c r="U454">
        <v>-6.1848203856549393</v>
      </c>
      <c r="V454">
        <v>-0.31740597176307322</v>
      </c>
      <c r="X454">
        <f t="shared" si="14"/>
        <v>-0.118896484375</v>
      </c>
      <c r="Y454">
        <f t="shared" si="15"/>
        <v>50.853658536585371</v>
      </c>
    </row>
    <row r="455" spans="1:25" x14ac:dyDescent="0.45">
      <c r="A455">
        <v>454</v>
      </c>
      <c r="B455">
        <v>6592</v>
      </c>
      <c r="C455">
        <v>3742</v>
      </c>
      <c r="D455">
        <v>-4531</v>
      </c>
      <c r="E455">
        <v>-6271</v>
      </c>
      <c r="F455">
        <v>2382</v>
      </c>
      <c r="G455">
        <v>1718</v>
      </c>
      <c r="H455" t="s">
        <v>1808</v>
      </c>
      <c r="J455">
        <v>12.926473</v>
      </c>
      <c r="K455">
        <v>-34.502620510329493</v>
      </c>
      <c r="L455">
        <v>8.5837541453009631</v>
      </c>
      <c r="M455">
        <v>7.3053655957740844</v>
      </c>
      <c r="N455">
        <v>0.44408253719141799</v>
      </c>
      <c r="O455">
        <v>-4.5882695691129023E-2</v>
      </c>
      <c r="P455">
        <v>6.8059621650744287E-12</v>
      </c>
      <c r="Q455">
        <v>-2.347181717314795E-2</v>
      </c>
      <c r="R455">
        <v>0.44644654954680962</v>
      </c>
      <c r="S455">
        <v>2.347181717314795E-2</v>
      </c>
      <c r="T455">
        <v>11.271610431295571</v>
      </c>
      <c r="U455">
        <v>-61.150871925320317</v>
      </c>
      <c r="V455">
        <v>-3.1382725313469471</v>
      </c>
      <c r="X455">
        <f t="shared" si="14"/>
        <v>-1.106201171875</v>
      </c>
      <c r="Y455">
        <f t="shared" si="15"/>
        <v>72.621951219512198</v>
      </c>
    </row>
    <row r="456" spans="1:25" x14ac:dyDescent="0.45">
      <c r="A456">
        <v>455</v>
      </c>
      <c r="B456">
        <v>1416</v>
      </c>
      <c r="C456">
        <v>5408</v>
      </c>
      <c r="D456">
        <v>-2080</v>
      </c>
      <c r="E456">
        <v>-51</v>
      </c>
      <c r="F456">
        <v>5380</v>
      </c>
      <c r="G456">
        <v>3826</v>
      </c>
      <c r="H456" t="s">
        <v>1809</v>
      </c>
      <c r="J456">
        <v>12.966524</v>
      </c>
      <c r="K456">
        <v>-55.754170748871751</v>
      </c>
      <c r="L456">
        <v>6.008615159919179</v>
      </c>
      <c r="M456">
        <v>-9.4251386078047439</v>
      </c>
      <c r="N456">
        <v>0.34094564568789198</v>
      </c>
      <c r="O456">
        <v>-0.71595611954866567</v>
      </c>
      <c r="P456">
        <v>5.9527451593507147E-12</v>
      </c>
      <c r="Q456">
        <v>-3.3992993934862353E-2</v>
      </c>
      <c r="R456">
        <v>0.79299249582371012</v>
      </c>
      <c r="S456">
        <v>3.3992993934862353E-2</v>
      </c>
      <c r="T456">
        <v>11.17750839482316</v>
      </c>
      <c r="U456">
        <v>-142.18426741912009</v>
      </c>
      <c r="V456">
        <v>-7.296919353432032</v>
      </c>
      <c r="X456">
        <f t="shared" si="14"/>
        <v>-0.5078125</v>
      </c>
      <c r="Y456">
        <f t="shared" si="15"/>
        <v>164.02439024390245</v>
      </c>
    </row>
    <row r="457" spans="1:25" x14ac:dyDescent="0.45">
      <c r="A457">
        <v>456</v>
      </c>
      <c r="B457">
        <v>5680</v>
      </c>
      <c r="C457">
        <v>795</v>
      </c>
      <c r="D457">
        <v>-1088</v>
      </c>
      <c r="E457">
        <v>3264</v>
      </c>
      <c r="F457">
        <v>8079</v>
      </c>
      <c r="G457">
        <v>3428</v>
      </c>
      <c r="H457" t="s">
        <v>1810</v>
      </c>
      <c r="J457">
        <v>13.001018</v>
      </c>
      <c r="K457">
        <v>-10.84361792554879</v>
      </c>
      <c r="L457">
        <v>5.5485190006717717</v>
      </c>
      <c r="M457">
        <v>2.8757267962915409</v>
      </c>
      <c r="N457">
        <v>0.3250750887708117</v>
      </c>
      <c r="O457">
        <v>-0.29165006829976259</v>
      </c>
      <c r="P457">
        <v>5.5909222681781666E-12</v>
      </c>
      <c r="Q457">
        <v>-2.934274933935483E-2</v>
      </c>
      <c r="R457">
        <v>0.43673055271941691</v>
      </c>
      <c r="S457">
        <v>2.934274933935483E-2</v>
      </c>
      <c r="T457">
        <v>6.2494693940945796</v>
      </c>
      <c r="U457">
        <v>-34.483953621929118</v>
      </c>
      <c r="V457">
        <v>-1.7697220173099819</v>
      </c>
      <c r="X457">
        <f t="shared" si="14"/>
        <v>-0.265625</v>
      </c>
      <c r="Y457">
        <f t="shared" si="15"/>
        <v>246.31097560975613</v>
      </c>
    </row>
    <row r="458" spans="1:25" x14ac:dyDescent="0.45">
      <c r="A458">
        <v>457</v>
      </c>
      <c r="B458">
        <v>6327</v>
      </c>
      <c r="C458">
        <v>-2806</v>
      </c>
      <c r="D458">
        <v>834</v>
      </c>
      <c r="E458">
        <v>-1080</v>
      </c>
      <c r="F458">
        <v>9303</v>
      </c>
      <c r="G458">
        <v>2855</v>
      </c>
      <c r="H458" t="s">
        <v>1811</v>
      </c>
      <c r="J458">
        <v>13.037053</v>
      </c>
      <c r="K458">
        <v>7.5092096966643451</v>
      </c>
      <c r="L458">
        <v>-3.431538783761372</v>
      </c>
      <c r="M458">
        <v>5.0781873067394514</v>
      </c>
      <c r="N458">
        <v>1.478706508763028E-3</v>
      </c>
      <c r="O458">
        <v>-0.2122844038057721</v>
      </c>
      <c r="P458">
        <v>5.0278054137333791E-12</v>
      </c>
      <c r="Q458">
        <v>-2.84130875470999E-2</v>
      </c>
      <c r="R458">
        <v>0.21228955384594689</v>
      </c>
      <c r="S458">
        <v>2.84130875470999E-2</v>
      </c>
      <c r="T458">
        <v>6.1289024096316096</v>
      </c>
      <c r="U458">
        <v>20.496919378582639</v>
      </c>
      <c r="V458">
        <v>1.0519051820159619</v>
      </c>
      <c r="X458">
        <f t="shared" si="14"/>
        <v>0.20361328125</v>
      </c>
      <c r="Y458">
        <f t="shared" si="15"/>
        <v>283.6280487804878</v>
      </c>
    </row>
    <row r="459" spans="1:25" x14ac:dyDescent="0.45">
      <c r="A459">
        <v>458</v>
      </c>
      <c r="B459">
        <v>8154</v>
      </c>
      <c r="C459">
        <v>-817</v>
      </c>
      <c r="D459">
        <v>1589</v>
      </c>
      <c r="E459">
        <v>-8962</v>
      </c>
      <c r="F459">
        <v>6349</v>
      </c>
      <c r="G459">
        <v>330</v>
      </c>
      <c r="H459" t="s">
        <v>1812</v>
      </c>
      <c r="J459">
        <v>13.072905</v>
      </c>
      <c r="K459">
        <v>11.02723645527003</v>
      </c>
      <c r="L459">
        <v>-3.573233226384994</v>
      </c>
      <c r="M459">
        <v>9.7522382285149227</v>
      </c>
      <c r="N459">
        <v>-3.6013226481790808E-3</v>
      </c>
      <c r="O459">
        <v>-4.4710330158276912E-2</v>
      </c>
      <c r="P459">
        <v>4.8077007548888731E-12</v>
      </c>
      <c r="Q459">
        <v>-2.545206887564961E-2</v>
      </c>
      <c r="R459">
        <v>4.485513513164812E-2</v>
      </c>
      <c r="S459">
        <v>2.545206887564961E-2</v>
      </c>
      <c r="T459">
        <v>10.38624793444917</v>
      </c>
      <c r="U459">
        <v>21.383930160774181</v>
      </c>
      <c r="V459">
        <v>1.0974267172797569</v>
      </c>
      <c r="X459">
        <f t="shared" si="14"/>
        <v>0.387939453125</v>
      </c>
      <c r="Y459">
        <f t="shared" si="15"/>
        <v>193.56707317073173</v>
      </c>
    </row>
    <row r="460" spans="1:25" x14ac:dyDescent="0.45">
      <c r="A460">
        <v>459</v>
      </c>
      <c r="B460">
        <v>5725</v>
      </c>
      <c r="C460">
        <v>2350</v>
      </c>
      <c r="D460">
        <v>1654</v>
      </c>
      <c r="E460">
        <v>-3990</v>
      </c>
      <c r="F460">
        <v>2090</v>
      </c>
      <c r="G460">
        <v>-158</v>
      </c>
      <c r="H460" t="s">
        <v>1813</v>
      </c>
      <c r="J460">
        <v>13.108874999999999</v>
      </c>
      <c r="K460">
        <v>16.114444575012399</v>
      </c>
      <c r="L460">
        <v>-6.9822131808430941</v>
      </c>
      <c r="M460">
        <v>2.6310453240650098</v>
      </c>
      <c r="N460">
        <v>-0.12622233161003341</v>
      </c>
      <c r="O460">
        <v>-0.30085963893133277</v>
      </c>
      <c r="P460">
        <v>4.7852806127380603E-12</v>
      </c>
      <c r="Q460">
        <v>-2.9086700922341169E-2</v>
      </c>
      <c r="R460">
        <v>0.32626461551165048</v>
      </c>
      <c r="S460">
        <v>2.9086700922341169E-2</v>
      </c>
      <c r="T460">
        <v>7.4614811130246377</v>
      </c>
      <c r="U460">
        <v>45.436298150946172</v>
      </c>
      <c r="V460">
        <v>2.331798090914261</v>
      </c>
      <c r="X460">
        <f t="shared" si="14"/>
        <v>0.40380859375</v>
      </c>
      <c r="Y460">
        <f t="shared" si="15"/>
        <v>63.719512195121958</v>
      </c>
    </row>
    <row r="461" spans="1:25" x14ac:dyDescent="0.45">
      <c r="A461">
        <v>460</v>
      </c>
      <c r="B461">
        <v>3546</v>
      </c>
      <c r="C461">
        <v>-267</v>
      </c>
      <c r="D461">
        <v>3144</v>
      </c>
      <c r="E461">
        <v>2448</v>
      </c>
      <c r="F461">
        <v>-2723</v>
      </c>
      <c r="G461">
        <v>-2477</v>
      </c>
      <c r="H461" t="s">
        <v>1814</v>
      </c>
      <c r="J461">
        <v>13.144905</v>
      </c>
      <c r="K461">
        <v>41.561249470613397</v>
      </c>
      <c r="L461">
        <v>-9.6534028330987756</v>
      </c>
      <c r="M461">
        <v>-3.8522322012408439</v>
      </c>
      <c r="N461">
        <v>-0.22246529478080621</v>
      </c>
      <c r="O461">
        <v>-0.53445212816810417</v>
      </c>
      <c r="P461">
        <v>4.2716768558933707E-12</v>
      </c>
      <c r="Q461">
        <v>-3.098142778938236E-2</v>
      </c>
      <c r="R461">
        <v>0.57890403754450237</v>
      </c>
      <c r="S461">
        <v>3.098142778938236E-2</v>
      </c>
      <c r="T461">
        <v>10.393646097032381</v>
      </c>
      <c r="U461">
        <v>99.922709021780605</v>
      </c>
      <c r="V461">
        <v>5.1280494146312243</v>
      </c>
      <c r="X461">
        <f t="shared" si="14"/>
        <v>0.767578125</v>
      </c>
      <c r="Y461">
        <f t="shared" si="15"/>
        <v>-83.018292682926841</v>
      </c>
    </row>
    <row r="462" spans="1:25" x14ac:dyDescent="0.45">
      <c r="A462">
        <v>461</v>
      </c>
      <c r="B462">
        <v>1589</v>
      </c>
      <c r="C462">
        <v>-1592</v>
      </c>
      <c r="D462">
        <v>3738</v>
      </c>
      <c r="E462">
        <v>2232</v>
      </c>
      <c r="F462">
        <v>-8251</v>
      </c>
      <c r="G462">
        <v>-5099</v>
      </c>
      <c r="H462" t="s">
        <v>1815</v>
      </c>
      <c r="J462">
        <v>13.176973</v>
      </c>
      <c r="K462">
        <v>66.9699641458907</v>
      </c>
      <c r="L462">
        <v>-8.1389874765978156</v>
      </c>
      <c r="M462">
        <v>-4.4900056253985214</v>
      </c>
      <c r="N462">
        <v>-0.17390102312853239</v>
      </c>
      <c r="O462">
        <v>-0.55490424633399293</v>
      </c>
      <c r="P462">
        <v>3.9691489533075828E-12</v>
      </c>
      <c r="Q462">
        <v>-3.181472116539924E-2</v>
      </c>
      <c r="R462">
        <v>0.58151551006370161</v>
      </c>
      <c r="S462">
        <v>3.181472116539924E-2</v>
      </c>
      <c r="T462">
        <v>9.2953358013751402</v>
      </c>
      <c r="U462">
        <v>123.8489474771041</v>
      </c>
      <c r="V462">
        <v>6.3559478003565779</v>
      </c>
      <c r="X462">
        <f t="shared" si="14"/>
        <v>0.91259765625</v>
      </c>
      <c r="Y462">
        <f t="shared" si="15"/>
        <v>-251.55487804878052</v>
      </c>
    </row>
    <row r="463" spans="1:25" x14ac:dyDescent="0.45">
      <c r="A463">
        <v>462</v>
      </c>
      <c r="B463">
        <v>989</v>
      </c>
      <c r="C463">
        <v>-1438</v>
      </c>
      <c r="D463">
        <v>2652</v>
      </c>
      <c r="E463">
        <v>945</v>
      </c>
      <c r="F463">
        <v>-11384</v>
      </c>
      <c r="G463">
        <v>-6611</v>
      </c>
      <c r="H463" t="s">
        <v>1816</v>
      </c>
      <c r="J463">
        <v>13.212998000000001</v>
      </c>
      <c r="K463">
        <v>69.548202054635979</v>
      </c>
      <c r="L463">
        <v>-6.3623312913040264</v>
      </c>
      <c r="M463">
        <v>-7.480422896039614</v>
      </c>
      <c r="N463">
        <v>-0.1098969840533229</v>
      </c>
      <c r="O463">
        <v>-0.66263402850883957</v>
      </c>
      <c r="P463">
        <v>4.3515134508597544E-12</v>
      </c>
      <c r="Q463">
        <v>-3.3726382977708212E-2</v>
      </c>
      <c r="R463">
        <v>0.67168534511471212</v>
      </c>
      <c r="S463">
        <v>3.3726382977708212E-2</v>
      </c>
      <c r="T463">
        <v>9.8201825932056899</v>
      </c>
      <c r="U463">
        <v>139.517370961285</v>
      </c>
      <c r="V463">
        <v>7.1600538005124994</v>
      </c>
      <c r="X463">
        <f t="shared" si="14"/>
        <v>0.6474609375</v>
      </c>
      <c r="Y463">
        <f t="shared" si="15"/>
        <v>-347.07317073170736</v>
      </c>
    </row>
    <row r="464" spans="1:25" x14ac:dyDescent="0.45">
      <c r="A464">
        <v>463</v>
      </c>
      <c r="B464">
        <v>3180</v>
      </c>
      <c r="C464">
        <v>-300</v>
      </c>
      <c r="D464">
        <v>3340</v>
      </c>
      <c r="E464">
        <v>4163</v>
      </c>
      <c r="F464">
        <v>-13747</v>
      </c>
      <c r="G464">
        <v>-7134</v>
      </c>
      <c r="H464" t="s">
        <v>1817</v>
      </c>
      <c r="J464">
        <v>13.248991999999999</v>
      </c>
      <c r="K464">
        <v>46.405749269758417</v>
      </c>
      <c r="L464">
        <v>-9.4510191688023379</v>
      </c>
      <c r="M464">
        <v>-4.1056681074683699</v>
      </c>
      <c r="N464">
        <v>-0.22107121551599329</v>
      </c>
      <c r="O464">
        <v>-0.54116310464901041</v>
      </c>
      <c r="P464">
        <v>4.2643649464552809E-12</v>
      </c>
      <c r="Q464">
        <v>-3.096557181767334E-2</v>
      </c>
      <c r="R464">
        <v>0.58457675985543123</v>
      </c>
      <c r="S464">
        <v>3.096557181767334E-2</v>
      </c>
      <c r="T464">
        <v>10.30428425159905</v>
      </c>
      <c r="U464">
        <v>105.336372812728</v>
      </c>
      <c r="V464">
        <v>5.4058795065688496</v>
      </c>
      <c r="X464">
        <f t="shared" si="14"/>
        <v>0.8154296875</v>
      </c>
      <c r="Y464">
        <f t="shared" si="15"/>
        <v>-419.11585365853659</v>
      </c>
    </row>
    <row r="465" spans="1:25" x14ac:dyDescent="0.45">
      <c r="A465">
        <v>464</v>
      </c>
      <c r="B465">
        <v>3825</v>
      </c>
      <c r="C465">
        <v>-1454</v>
      </c>
      <c r="D465">
        <v>7352</v>
      </c>
      <c r="E465">
        <v>5510</v>
      </c>
      <c r="F465">
        <v>-13988</v>
      </c>
      <c r="G465">
        <v>-5678</v>
      </c>
      <c r="H465" t="s">
        <v>1818</v>
      </c>
      <c r="J465">
        <v>13.284955</v>
      </c>
      <c r="K465">
        <v>62.513546147347689</v>
      </c>
      <c r="L465">
        <v>-9.7933490904813656</v>
      </c>
      <c r="M465">
        <v>7.4411904710917582</v>
      </c>
      <c r="N465">
        <v>-0.23338242648933641</v>
      </c>
      <c r="O465">
        <v>-0.12590342958824521</v>
      </c>
      <c r="P465">
        <v>2.7228471628137081E-12</v>
      </c>
      <c r="Q465">
        <v>-2.5278403701448109E-2</v>
      </c>
      <c r="R465">
        <v>0.26517735683148502</v>
      </c>
      <c r="S465">
        <v>2.5278403701448109E-2</v>
      </c>
      <c r="T465">
        <v>12.299634223630351</v>
      </c>
      <c r="U465">
        <v>92.111007860251505</v>
      </c>
      <c r="V465">
        <v>4.7271516611493647</v>
      </c>
      <c r="X465">
        <f t="shared" si="14"/>
        <v>1.794921875</v>
      </c>
      <c r="Y465">
        <f t="shared" si="15"/>
        <v>-426.46341463414637</v>
      </c>
    </row>
    <row r="466" spans="1:25" x14ac:dyDescent="0.45">
      <c r="A466">
        <v>465</v>
      </c>
      <c r="B466">
        <v>4136</v>
      </c>
      <c r="C466">
        <v>-2600</v>
      </c>
      <c r="D466">
        <v>10694</v>
      </c>
      <c r="E466">
        <v>7286</v>
      </c>
      <c r="F466">
        <v>-9412</v>
      </c>
      <c r="G466">
        <v>-2268</v>
      </c>
      <c r="H466" t="s">
        <v>1819</v>
      </c>
      <c r="J466">
        <v>13.319521</v>
      </c>
      <c r="K466">
        <v>68.855576597689364</v>
      </c>
      <c r="L466">
        <v>-9.7999314537992568</v>
      </c>
      <c r="M466">
        <v>15.82306526235614</v>
      </c>
      <c r="N466">
        <v>-0.23360995245978261</v>
      </c>
      <c r="O466">
        <v>0.16382445444659829</v>
      </c>
      <c r="P466">
        <v>1.451701070331352E-12</v>
      </c>
      <c r="Q466">
        <v>-2.073531154326597E-2</v>
      </c>
      <c r="R466">
        <v>0.28532798979943669</v>
      </c>
      <c r="S466">
        <v>2.073531154326597E-2</v>
      </c>
      <c r="T466">
        <v>18.612040479107751</v>
      </c>
      <c r="U466">
        <v>89.785691012507769</v>
      </c>
      <c r="V466">
        <v>4.6078160284724614</v>
      </c>
      <c r="X466">
        <f t="shared" si="14"/>
        <v>2.61083984375</v>
      </c>
      <c r="Y466">
        <f t="shared" si="15"/>
        <v>-286.95121951219517</v>
      </c>
    </row>
    <row r="467" spans="1:25" x14ac:dyDescent="0.45">
      <c r="A467">
        <v>466</v>
      </c>
      <c r="B467">
        <v>-2798</v>
      </c>
      <c r="C467">
        <v>-4250</v>
      </c>
      <c r="D467">
        <v>9897</v>
      </c>
      <c r="E467">
        <v>-1788</v>
      </c>
      <c r="F467">
        <v>324</v>
      </c>
      <c r="G467">
        <v>-1055</v>
      </c>
      <c r="H467" t="s">
        <v>1820</v>
      </c>
      <c r="J467">
        <v>13.349316</v>
      </c>
      <c r="K467">
        <v>105.7862307590772</v>
      </c>
      <c r="L467">
        <v>-8.0413916924400901</v>
      </c>
      <c r="M467">
        <v>13.45645875274197</v>
      </c>
      <c r="N467">
        <v>-0.18121426027008619</v>
      </c>
      <c r="O467">
        <v>9.331141349264413E-2</v>
      </c>
      <c r="P467">
        <v>4.1297855456771592E-13</v>
      </c>
      <c r="Q467">
        <v>-2.1989575036481541E-2</v>
      </c>
      <c r="R467">
        <v>0.2038274466631757</v>
      </c>
      <c r="S467">
        <v>2.1989575036481541E-2</v>
      </c>
      <c r="T467">
        <v>15.67610482599202</v>
      </c>
      <c r="U467">
        <v>124.8600939924146</v>
      </c>
      <c r="V467">
        <v>6.4078400013057566</v>
      </c>
      <c r="X467">
        <f t="shared" si="14"/>
        <v>2.416259765625</v>
      </c>
      <c r="Y467">
        <f t="shared" si="15"/>
        <v>9.8780487804878057</v>
      </c>
    </row>
    <row r="468" spans="1:25" x14ac:dyDescent="0.45">
      <c r="A468">
        <v>467</v>
      </c>
      <c r="B468">
        <v>-4563</v>
      </c>
      <c r="C468">
        <v>-527</v>
      </c>
      <c r="D468">
        <v>12758</v>
      </c>
      <c r="E468">
        <v>-684</v>
      </c>
      <c r="F468">
        <v>8697</v>
      </c>
      <c r="G468">
        <v>274</v>
      </c>
      <c r="H468" t="s">
        <v>1821</v>
      </c>
      <c r="J468">
        <v>13.387114</v>
      </c>
      <c r="K468">
        <v>109.67999341715731</v>
      </c>
      <c r="L468">
        <v>-8.1087352270916568</v>
      </c>
      <c r="M468">
        <v>21.587615551542271</v>
      </c>
      <c r="N468">
        <v>-0.18375971119284609</v>
      </c>
      <c r="O468">
        <v>0.40065287817370149</v>
      </c>
      <c r="P468">
        <v>-1.8164772482170231E-12</v>
      </c>
      <c r="Q468">
        <v>-1.6410075988861079E-2</v>
      </c>
      <c r="R468">
        <v>0.44078380215991281</v>
      </c>
      <c r="S468">
        <v>1.6410075988861079E-2</v>
      </c>
      <c r="T468">
        <v>23.060284737710131</v>
      </c>
      <c r="U468">
        <v>124.1651853527284</v>
      </c>
      <c r="V468">
        <v>6.3721771787316772</v>
      </c>
      <c r="X468">
        <f t="shared" si="14"/>
        <v>3.11474609375</v>
      </c>
      <c r="Y468">
        <f t="shared" si="15"/>
        <v>265.15243902439028</v>
      </c>
    </row>
    <row r="469" spans="1:25" x14ac:dyDescent="0.45">
      <c r="A469">
        <v>468</v>
      </c>
      <c r="B469">
        <v>14363</v>
      </c>
      <c r="C469">
        <v>-3063</v>
      </c>
      <c r="D469">
        <v>5578</v>
      </c>
      <c r="E469">
        <v>3030</v>
      </c>
      <c r="F469">
        <v>8498</v>
      </c>
      <c r="G469">
        <v>1175</v>
      </c>
      <c r="H469" t="s">
        <v>1822</v>
      </c>
      <c r="J469">
        <v>13.417187999999999</v>
      </c>
      <c r="K469">
        <v>21.22412765898148</v>
      </c>
      <c r="L469">
        <v>-4.6784059154261453</v>
      </c>
      <c r="M469">
        <v>26.767042851397971</v>
      </c>
      <c r="N469">
        <v>-8.0595987473820824E-2</v>
      </c>
      <c r="O469">
        <v>0.55641897478955693</v>
      </c>
      <c r="P469">
        <v>2.2927412571053499E-12</v>
      </c>
      <c r="Q469">
        <v>-1.4399043870392441E-2</v>
      </c>
      <c r="R469">
        <v>0.56222574532187863</v>
      </c>
      <c r="S469">
        <v>1.4399043870392441E-2</v>
      </c>
      <c r="T469">
        <v>27.172818494187709</v>
      </c>
      <c r="U469">
        <v>28.514970055134</v>
      </c>
      <c r="V469">
        <v>1.463392825624686</v>
      </c>
      <c r="X469">
        <f t="shared" si="14"/>
        <v>1.36181640625</v>
      </c>
      <c r="Y469">
        <f t="shared" si="15"/>
        <v>259.08536585365857</v>
      </c>
    </row>
    <row r="470" spans="1:25" x14ac:dyDescent="0.45">
      <c r="A470">
        <v>469</v>
      </c>
      <c r="B470">
        <v>-207</v>
      </c>
      <c r="C470">
        <v>-1547</v>
      </c>
      <c r="D470">
        <v>5662</v>
      </c>
      <c r="E470">
        <v>4616</v>
      </c>
      <c r="F470">
        <v>5849</v>
      </c>
      <c r="G470">
        <v>558</v>
      </c>
      <c r="H470" t="s">
        <v>1823</v>
      </c>
      <c r="J470">
        <v>13.456796000000001</v>
      </c>
      <c r="K470">
        <v>92.093773679010496</v>
      </c>
      <c r="L470">
        <v>-7.8024691699619622</v>
      </c>
      <c r="M470">
        <v>1.285212553560285</v>
      </c>
      <c r="N470">
        <v>-0.2043338848594792</v>
      </c>
      <c r="O470">
        <v>-0.45286535964722868</v>
      </c>
      <c r="P470">
        <v>1.095100601879315E-12</v>
      </c>
      <c r="Q470">
        <v>-3.2682768671923837E-2</v>
      </c>
      <c r="R470">
        <v>0.49682931724102258</v>
      </c>
      <c r="S470">
        <v>3.2682768671923837E-2</v>
      </c>
      <c r="T470">
        <v>7.9076100343931897</v>
      </c>
      <c r="U470">
        <v>127.23406426990201</v>
      </c>
      <c r="V470">
        <v>6.5296725357816534</v>
      </c>
      <c r="X470">
        <f t="shared" si="14"/>
        <v>1.38232421875</v>
      </c>
      <c r="Y470">
        <f t="shared" si="15"/>
        <v>178.32317073170734</v>
      </c>
    </row>
    <row r="471" spans="1:25" x14ac:dyDescent="0.45">
      <c r="A471">
        <v>470</v>
      </c>
      <c r="B471">
        <v>9827</v>
      </c>
      <c r="C471">
        <v>-7076</v>
      </c>
      <c r="D471">
        <v>7210</v>
      </c>
      <c r="E471">
        <v>-1279</v>
      </c>
      <c r="F471">
        <v>5052</v>
      </c>
      <c r="G471">
        <v>443</v>
      </c>
      <c r="H471" t="s">
        <v>1824</v>
      </c>
      <c r="J471">
        <v>13.487062</v>
      </c>
      <c r="K471">
        <v>36.267231989269817</v>
      </c>
      <c r="L471">
        <v>-7.6716811910416638</v>
      </c>
      <c r="M471">
        <v>18.334186685311749</v>
      </c>
      <c r="N471">
        <v>-0.20037545588947761</v>
      </c>
      <c r="O471">
        <v>6.3138891424348143E-2</v>
      </c>
      <c r="P471">
        <v>1.381445791808004E-12</v>
      </c>
      <c r="Q471">
        <v>-2.5535177303584761E-2</v>
      </c>
      <c r="R471">
        <v>0.21008770295572179</v>
      </c>
      <c r="S471">
        <v>2.5535177303584761E-2</v>
      </c>
      <c r="T471">
        <v>19.874533798528329</v>
      </c>
      <c r="U471">
        <v>51.519926629270003</v>
      </c>
      <c r="V471">
        <v>2.6440108778023972</v>
      </c>
      <c r="X471">
        <f t="shared" si="14"/>
        <v>1.76025390625</v>
      </c>
      <c r="Y471">
        <f t="shared" si="15"/>
        <v>154.02439024390245</v>
      </c>
    </row>
    <row r="472" spans="1:25" x14ac:dyDescent="0.45">
      <c r="A472">
        <v>471</v>
      </c>
      <c r="B472">
        <v>5652</v>
      </c>
      <c r="C472">
        <v>-65</v>
      </c>
      <c r="D472">
        <v>6254</v>
      </c>
      <c r="E472">
        <v>-6021</v>
      </c>
      <c r="F472">
        <v>2753</v>
      </c>
      <c r="G472">
        <v>-506</v>
      </c>
      <c r="H472" t="s">
        <v>1825</v>
      </c>
      <c r="J472">
        <v>13.526630000000001</v>
      </c>
      <c r="K472">
        <v>47.894566634758107</v>
      </c>
      <c r="L472">
        <v>-9.5100739264319145</v>
      </c>
      <c r="M472">
        <v>7.985467988092914</v>
      </c>
      <c r="N472">
        <v>-0.2731169796434007</v>
      </c>
      <c r="O472">
        <v>-0.3463392099872164</v>
      </c>
      <c r="P472">
        <v>1.6165220276544789E-12</v>
      </c>
      <c r="Q472">
        <v>-3.2575015743202512E-2</v>
      </c>
      <c r="R472">
        <v>0.44107112005220078</v>
      </c>
      <c r="S472">
        <v>3.2575015743202512E-2</v>
      </c>
      <c r="T472">
        <v>12.41809989793353</v>
      </c>
      <c r="U472">
        <v>76.028443911056613</v>
      </c>
      <c r="V472">
        <v>3.901791906066451</v>
      </c>
      <c r="X472">
        <f t="shared" si="14"/>
        <v>1.52685546875</v>
      </c>
      <c r="Y472">
        <f t="shared" si="15"/>
        <v>83.932926829268297</v>
      </c>
    </row>
    <row r="473" spans="1:25" x14ac:dyDescent="0.45">
      <c r="A473">
        <v>472</v>
      </c>
      <c r="B473">
        <v>8832</v>
      </c>
      <c r="C473">
        <v>1447</v>
      </c>
      <c r="D473">
        <v>3053</v>
      </c>
      <c r="E473">
        <v>-451</v>
      </c>
      <c r="F473">
        <v>1530</v>
      </c>
      <c r="G473">
        <v>435</v>
      </c>
      <c r="H473" t="s">
        <v>1826</v>
      </c>
      <c r="J473">
        <v>13.556884999999999</v>
      </c>
      <c r="K473">
        <v>19.068978916768369</v>
      </c>
      <c r="L473">
        <v>-5.3097926445826946</v>
      </c>
      <c r="M473">
        <v>11.918474810238941</v>
      </c>
      <c r="N473">
        <v>-0.1460374694610585</v>
      </c>
      <c r="O473">
        <v>-0.2273460885831938</v>
      </c>
      <c r="P473">
        <v>2.4257498173198382E-12</v>
      </c>
      <c r="Q473">
        <v>-3.1572814126258467E-2</v>
      </c>
      <c r="R473">
        <v>0.27020952329750891</v>
      </c>
      <c r="S473">
        <v>3.1572814126258467E-2</v>
      </c>
      <c r="T473">
        <v>13.047756118611529</v>
      </c>
      <c r="U473">
        <v>32.807318689465241</v>
      </c>
      <c r="V473">
        <v>1.6836768443143459</v>
      </c>
      <c r="X473">
        <f t="shared" si="14"/>
        <v>0.745361328125</v>
      </c>
      <c r="Y473">
        <f t="shared" si="15"/>
        <v>46.646341463414636</v>
      </c>
    </row>
    <row r="474" spans="1:25" x14ac:dyDescent="0.45">
      <c r="A474">
        <v>473</v>
      </c>
      <c r="B474">
        <v>8528</v>
      </c>
      <c r="C474">
        <v>-602</v>
      </c>
      <c r="D474">
        <v>202</v>
      </c>
      <c r="E474">
        <v>-2416</v>
      </c>
      <c r="F474">
        <v>1177</v>
      </c>
      <c r="G474">
        <v>670</v>
      </c>
      <c r="H474" t="s">
        <v>1827</v>
      </c>
      <c r="J474">
        <v>13.596864</v>
      </c>
      <c r="K474">
        <v>1.3568930200128779</v>
      </c>
      <c r="L474">
        <v>-0.44619744316831778</v>
      </c>
      <c r="M474">
        <v>10.604751352213439</v>
      </c>
      <c r="N474">
        <v>4.8404203096290073E-2</v>
      </c>
      <c r="O474">
        <v>-0.27986743871159642</v>
      </c>
      <c r="P474">
        <v>3.4696449121439231E-12</v>
      </c>
      <c r="Q474">
        <v>-3.3129979572866071E-2</v>
      </c>
      <c r="R474">
        <v>0.28402244652205938</v>
      </c>
      <c r="S474">
        <v>3.3129979572866071E-2</v>
      </c>
      <c r="T474">
        <v>10.614134133341381</v>
      </c>
      <c r="U474">
        <v>2.6095991234521319</v>
      </c>
      <c r="V474">
        <v>0.13392504455142321</v>
      </c>
      <c r="X474">
        <f t="shared" si="14"/>
        <v>4.931640625E-2</v>
      </c>
      <c r="Y474">
        <f t="shared" si="15"/>
        <v>35.884146341463421</v>
      </c>
    </row>
    <row r="475" spans="1:25" x14ac:dyDescent="0.45">
      <c r="A475">
        <v>474</v>
      </c>
      <c r="B475">
        <v>6990</v>
      </c>
      <c r="C475">
        <v>4436</v>
      </c>
      <c r="D475">
        <v>-4865</v>
      </c>
      <c r="E475">
        <v>-6793</v>
      </c>
      <c r="F475">
        <v>1208</v>
      </c>
      <c r="G475">
        <v>1233</v>
      </c>
      <c r="H475" t="s">
        <v>1828</v>
      </c>
      <c r="J475">
        <v>13.631586</v>
      </c>
      <c r="K475">
        <v>-34.837695935289617</v>
      </c>
      <c r="L475">
        <v>8.4224649342470101</v>
      </c>
      <c r="M475">
        <v>8.753851622239587</v>
      </c>
      <c r="N475">
        <v>0.3563418981649083</v>
      </c>
      <c r="O475">
        <v>-0.34413437913574912</v>
      </c>
      <c r="P475">
        <v>4.9264344246221887E-12</v>
      </c>
      <c r="Q475">
        <v>-3.3150222792709939E-2</v>
      </c>
      <c r="R475">
        <v>0.49538673709629871</v>
      </c>
      <c r="S475">
        <v>3.3150222792709939E-2</v>
      </c>
      <c r="T475">
        <v>12.147750153539009</v>
      </c>
      <c r="U475">
        <v>-59.253225882800287</v>
      </c>
      <c r="V475">
        <v>-3.0408850328214521</v>
      </c>
      <c r="X475">
        <f t="shared" si="14"/>
        <v>-1.187744140625</v>
      </c>
      <c r="Y475">
        <f t="shared" si="15"/>
        <v>36.829268292682933</v>
      </c>
    </row>
    <row r="476" spans="1:25" x14ac:dyDescent="0.45">
      <c r="A476">
        <v>475</v>
      </c>
      <c r="B476">
        <v>416</v>
      </c>
      <c r="C476">
        <v>4692</v>
      </c>
      <c r="D476">
        <v>-2041</v>
      </c>
      <c r="E476">
        <v>-1884</v>
      </c>
      <c r="F476">
        <v>5396</v>
      </c>
      <c r="G476">
        <v>2823</v>
      </c>
      <c r="H476" t="s">
        <v>1829</v>
      </c>
      <c r="J476">
        <v>13.666574000000001</v>
      </c>
      <c r="K476">
        <v>-78.4796800670225</v>
      </c>
      <c r="L476">
        <v>4.7531698158253111</v>
      </c>
      <c r="M476">
        <v>-8.3019434882880532</v>
      </c>
      <c r="N476">
        <v>0.227960600561569</v>
      </c>
      <c r="O476">
        <v>-0.94088253846289427</v>
      </c>
      <c r="P476">
        <v>4.2871853298323529E-12</v>
      </c>
      <c r="Q476">
        <v>-4.2571600972499207E-2</v>
      </c>
      <c r="R476">
        <v>0.96810432629586518</v>
      </c>
      <c r="S476">
        <v>4.2571600972499207E-2</v>
      </c>
      <c r="T476">
        <v>9.5663414626910139</v>
      </c>
      <c r="U476">
        <v>-150.98639232538599</v>
      </c>
      <c r="V476">
        <v>-7.7486458119615849</v>
      </c>
      <c r="X476">
        <f t="shared" si="14"/>
        <v>-0.498291015625</v>
      </c>
      <c r="Y476">
        <f t="shared" si="15"/>
        <v>164.51219512195124</v>
      </c>
    </row>
    <row r="477" spans="1:25" x14ac:dyDescent="0.45">
      <c r="A477">
        <v>476</v>
      </c>
      <c r="B477">
        <v>5093</v>
      </c>
      <c r="C477">
        <v>1517</v>
      </c>
      <c r="D477">
        <v>-220</v>
      </c>
      <c r="E477">
        <v>1629</v>
      </c>
      <c r="F477">
        <v>9426</v>
      </c>
      <c r="G477">
        <v>3425</v>
      </c>
      <c r="H477" t="s">
        <v>1830</v>
      </c>
      <c r="J477">
        <v>13.702023000000001</v>
      </c>
      <c r="K477">
        <v>-2.4734420091624489</v>
      </c>
      <c r="L477">
        <v>2.111687652128321</v>
      </c>
      <c r="M477">
        <v>2.2125692653890372</v>
      </c>
      <c r="N477">
        <v>0.13432269934067481</v>
      </c>
      <c r="O477">
        <v>-0.56815357585779669</v>
      </c>
      <c r="P477">
        <v>3.544082131139679E-12</v>
      </c>
      <c r="Q477">
        <v>-3.8039489501408778E-2</v>
      </c>
      <c r="R477">
        <v>0.58381595843053702</v>
      </c>
      <c r="S477">
        <v>3.8039489501408778E-2</v>
      </c>
      <c r="T477">
        <v>3.0585433615195661</v>
      </c>
      <c r="U477">
        <v>-12.443591486934521</v>
      </c>
      <c r="V477">
        <v>-0.63860710608411742</v>
      </c>
      <c r="X477">
        <f t="shared" si="14"/>
        <v>-5.37109375E-2</v>
      </c>
      <c r="Y477">
        <f t="shared" si="15"/>
        <v>287.3780487804878</v>
      </c>
    </row>
    <row r="478" spans="1:25" x14ac:dyDescent="0.45">
      <c r="A478">
        <v>477</v>
      </c>
      <c r="B478">
        <v>8195</v>
      </c>
      <c r="C478">
        <v>-3183</v>
      </c>
      <c r="D478">
        <v>1216</v>
      </c>
      <c r="E478">
        <v>-1744</v>
      </c>
      <c r="F478">
        <v>10270</v>
      </c>
      <c r="G478">
        <v>3072</v>
      </c>
      <c r="H478" t="s">
        <v>1831</v>
      </c>
      <c r="J478">
        <v>13.736644</v>
      </c>
      <c r="K478">
        <v>8.4401446019699993</v>
      </c>
      <c r="L478">
        <v>-2.7871871205706351</v>
      </c>
      <c r="M478">
        <v>9.8249196062791775</v>
      </c>
      <c r="N478">
        <v>-3.5281244164933612E-2</v>
      </c>
      <c r="O478">
        <v>-0.30460639470584239</v>
      </c>
      <c r="P478">
        <v>3.1563145775300879E-12</v>
      </c>
      <c r="Q478">
        <v>-3.3469721103779007E-2</v>
      </c>
      <c r="R478">
        <v>0.30664282461117059</v>
      </c>
      <c r="S478">
        <v>3.3469721103779007E-2</v>
      </c>
      <c r="T478">
        <v>10.212612658616001</v>
      </c>
      <c r="U478">
        <v>16.523396368754259</v>
      </c>
      <c r="V478">
        <v>0.84798334538788755</v>
      </c>
      <c r="X478">
        <f t="shared" si="14"/>
        <v>0.296875</v>
      </c>
      <c r="Y478">
        <f t="shared" si="15"/>
        <v>313.10975609756099</v>
      </c>
    </row>
    <row r="479" spans="1:25" x14ac:dyDescent="0.45">
      <c r="A479">
        <v>478</v>
      </c>
      <c r="B479">
        <v>9617</v>
      </c>
      <c r="C479">
        <v>-754</v>
      </c>
      <c r="D479">
        <v>1917</v>
      </c>
      <c r="E479">
        <v>-7908</v>
      </c>
      <c r="F479">
        <v>6700</v>
      </c>
      <c r="G479">
        <v>1709</v>
      </c>
      <c r="H479" t="s">
        <v>1832</v>
      </c>
      <c r="J479">
        <v>13.771763999999999</v>
      </c>
      <c r="K479">
        <v>11.273264648967521</v>
      </c>
      <c r="L479">
        <v>-3.2144937697208569</v>
      </c>
      <c r="M479">
        <v>13.44085325143018</v>
      </c>
      <c r="N479">
        <v>-5.0288253683089063E-2</v>
      </c>
      <c r="O479">
        <v>-0.17761480508814231</v>
      </c>
      <c r="P479">
        <v>2.9599092848747982E-12</v>
      </c>
      <c r="Q479">
        <v>-3.1224753731132E-2</v>
      </c>
      <c r="R479">
        <v>0.1845966615217986</v>
      </c>
      <c r="S479">
        <v>3.1224753731132E-2</v>
      </c>
      <c r="T479">
        <v>13.819895307926741</v>
      </c>
      <c r="U479">
        <v>19.14800883328952</v>
      </c>
      <c r="V479">
        <v>0.98267887700583145</v>
      </c>
      <c r="X479">
        <f t="shared" si="14"/>
        <v>0.468017578125</v>
      </c>
      <c r="Y479">
        <f t="shared" si="15"/>
        <v>204.26829268292684</v>
      </c>
    </row>
    <row r="480" spans="1:25" x14ac:dyDescent="0.45">
      <c r="A480">
        <v>479</v>
      </c>
      <c r="B480">
        <v>6154</v>
      </c>
      <c r="C480">
        <v>2099</v>
      </c>
      <c r="D480">
        <v>1696</v>
      </c>
      <c r="E480">
        <v>-2933</v>
      </c>
      <c r="F480">
        <v>2509</v>
      </c>
      <c r="G480">
        <v>502</v>
      </c>
      <c r="H480" t="s">
        <v>1833</v>
      </c>
      <c r="J480">
        <v>13.806898</v>
      </c>
      <c r="K480">
        <v>15.40783991313409</v>
      </c>
      <c r="L480">
        <v>-6.2325068861075046</v>
      </c>
      <c r="M480">
        <v>4.1433027153374677</v>
      </c>
      <c r="N480">
        <v>-0.15632312651422089</v>
      </c>
      <c r="O480">
        <v>-0.50427494562323394</v>
      </c>
      <c r="P480">
        <v>3.0189069119325649E-12</v>
      </c>
      <c r="Q480">
        <v>-3.6279154005432572E-2</v>
      </c>
      <c r="R480">
        <v>0.52794899437966236</v>
      </c>
      <c r="S480">
        <v>3.6279154005432572E-2</v>
      </c>
      <c r="T480">
        <v>7.4840563517587366</v>
      </c>
      <c r="U480">
        <v>39.49197144346379</v>
      </c>
      <c r="V480">
        <v>2.0267342931939929</v>
      </c>
      <c r="X480">
        <f t="shared" si="14"/>
        <v>0.4140625</v>
      </c>
      <c r="Y480">
        <f t="shared" si="15"/>
        <v>76.493902439024396</v>
      </c>
    </row>
    <row r="481" spans="1:25" x14ac:dyDescent="0.45">
      <c r="A481">
        <v>480</v>
      </c>
      <c r="B481">
        <v>3786</v>
      </c>
      <c r="C481">
        <v>216</v>
      </c>
      <c r="D481">
        <v>3502</v>
      </c>
      <c r="E481">
        <v>3519</v>
      </c>
      <c r="F481">
        <v>-3114</v>
      </c>
      <c r="G481">
        <v>-1725</v>
      </c>
      <c r="H481" t="s">
        <v>1834</v>
      </c>
      <c r="J481">
        <v>13.841918</v>
      </c>
      <c r="K481">
        <v>42.768417621171913</v>
      </c>
      <c r="L481">
        <v>-9.7618280848767114</v>
      </c>
      <c r="M481">
        <v>-2.2525528199525962</v>
      </c>
      <c r="N481">
        <v>-0.27991995489511629</v>
      </c>
      <c r="O481">
        <v>-0.72825780646908811</v>
      </c>
      <c r="P481">
        <v>2.4313909232305269E-12</v>
      </c>
      <c r="Q481">
        <v>-3.8078031940554667E-2</v>
      </c>
      <c r="R481">
        <v>0.7802016494674</v>
      </c>
      <c r="S481">
        <v>3.8078031940554667E-2</v>
      </c>
      <c r="T481">
        <v>10.018347257175909</v>
      </c>
      <c r="U481">
        <v>95.058685161345807</v>
      </c>
      <c r="V481">
        <v>4.8784269318698934</v>
      </c>
      <c r="X481">
        <f t="shared" si="14"/>
        <v>0.85498046875</v>
      </c>
      <c r="Y481">
        <f t="shared" si="15"/>
        <v>-94.939024390243915</v>
      </c>
    </row>
    <row r="482" spans="1:25" x14ac:dyDescent="0.45">
      <c r="A482">
        <v>481</v>
      </c>
      <c r="B482">
        <v>1375</v>
      </c>
      <c r="C482">
        <v>-1408</v>
      </c>
      <c r="D482">
        <v>4145</v>
      </c>
      <c r="E482">
        <v>3601</v>
      </c>
      <c r="F482">
        <v>-9240</v>
      </c>
      <c r="G482">
        <v>-3844</v>
      </c>
      <c r="H482" t="s">
        <v>1835</v>
      </c>
      <c r="J482">
        <v>13.876569999999999</v>
      </c>
      <c r="K482">
        <v>71.648028365701379</v>
      </c>
      <c r="L482">
        <v>-8.1925044879113997</v>
      </c>
      <c r="M482">
        <v>-3.314847940762812</v>
      </c>
      <c r="N482">
        <v>-0.22553975361307521</v>
      </c>
      <c r="O482">
        <v>-0.76506845699540316</v>
      </c>
      <c r="P482">
        <v>1.9968402002835072E-12</v>
      </c>
      <c r="Q482">
        <v>-3.9213114050928422E-2</v>
      </c>
      <c r="R482">
        <v>0.79762016295300209</v>
      </c>
      <c r="S482">
        <v>3.9213114050928422E-2</v>
      </c>
      <c r="T482">
        <v>8.8377229338120742</v>
      </c>
      <c r="U482">
        <v>123.2830394353429</v>
      </c>
      <c r="V482">
        <v>6.326905309108108</v>
      </c>
      <c r="X482">
        <f t="shared" si="14"/>
        <v>1.011962890625</v>
      </c>
      <c r="Y482">
        <f t="shared" si="15"/>
        <v>-281.70731707317077</v>
      </c>
    </row>
    <row r="483" spans="1:25" x14ac:dyDescent="0.45">
      <c r="A483">
        <v>482</v>
      </c>
      <c r="B483">
        <v>1399</v>
      </c>
      <c r="C483">
        <v>-1894</v>
      </c>
      <c r="D483">
        <v>2806</v>
      </c>
      <c r="E483">
        <v>913</v>
      </c>
      <c r="F483">
        <v>-12957</v>
      </c>
      <c r="G483">
        <v>-6205</v>
      </c>
      <c r="H483" t="s">
        <v>1836</v>
      </c>
      <c r="J483">
        <v>13.911674</v>
      </c>
      <c r="K483">
        <v>63.500326960241992</v>
      </c>
      <c r="L483">
        <v>-7.0655187026753961</v>
      </c>
      <c r="M483">
        <v>-7.2792095410187283</v>
      </c>
      <c r="N483">
        <v>-0.18597804460815001</v>
      </c>
      <c r="O483">
        <v>-0.90423340661078866</v>
      </c>
      <c r="P483">
        <v>2.5465080024132832E-12</v>
      </c>
      <c r="Q483">
        <v>-4.1028847033277339E-2</v>
      </c>
      <c r="R483">
        <v>0.92316081302621533</v>
      </c>
      <c r="S483">
        <v>4.1028847033277339E-2</v>
      </c>
      <c r="T483">
        <v>10.14438002442307</v>
      </c>
      <c r="U483">
        <v>133.86526925594109</v>
      </c>
      <c r="V483">
        <v>6.8699870366579798</v>
      </c>
      <c r="X483">
        <f t="shared" si="14"/>
        <v>0.68505859375</v>
      </c>
      <c r="Y483">
        <f t="shared" si="15"/>
        <v>-395.03048780487808</v>
      </c>
    </row>
    <row r="484" spans="1:25" x14ac:dyDescent="0.45">
      <c r="A484">
        <v>483</v>
      </c>
      <c r="B484">
        <v>2125</v>
      </c>
      <c r="C484">
        <v>-2501</v>
      </c>
      <c r="D484">
        <v>2972</v>
      </c>
      <c r="E484">
        <v>1219</v>
      </c>
      <c r="F484">
        <v>-14821</v>
      </c>
      <c r="G484">
        <v>-8068</v>
      </c>
      <c r="H484" t="s">
        <v>1837</v>
      </c>
      <c r="J484">
        <v>13.949845</v>
      </c>
      <c r="K484">
        <v>54.434976880262923</v>
      </c>
      <c r="L484">
        <v>-8.1671752247765479</v>
      </c>
      <c r="M484">
        <v>-6.6840277754795636</v>
      </c>
      <c r="N484">
        <v>-0.22802937571327331</v>
      </c>
      <c r="O484">
        <v>-0.8815147234383931</v>
      </c>
      <c r="P484">
        <v>2.547758748493701E-12</v>
      </c>
      <c r="Q484">
        <v>-4.012573278006823E-2</v>
      </c>
      <c r="R484">
        <v>0.91053039698126048</v>
      </c>
      <c r="S484">
        <v>4.012573278006823E-2</v>
      </c>
      <c r="T484">
        <v>10.553623948937449</v>
      </c>
      <c r="U484">
        <v>123.5519305353718</v>
      </c>
      <c r="V484">
        <v>6.3407048433841684</v>
      </c>
      <c r="X484">
        <f t="shared" si="14"/>
        <v>0.7255859375</v>
      </c>
      <c r="Y484">
        <f t="shared" si="15"/>
        <v>-451.85975609756099</v>
      </c>
    </row>
    <row r="485" spans="1:25" x14ac:dyDescent="0.45">
      <c r="A485">
        <v>484</v>
      </c>
      <c r="B485">
        <v>2823</v>
      </c>
      <c r="C485">
        <v>-1842</v>
      </c>
      <c r="D485">
        <v>6394</v>
      </c>
      <c r="E485">
        <v>2004</v>
      </c>
      <c r="F485">
        <v>-14047</v>
      </c>
      <c r="G485">
        <v>-7941</v>
      </c>
      <c r="H485" t="s">
        <v>1838</v>
      </c>
      <c r="J485">
        <v>13.976941999999999</v>
      </c>
      <c r="K485">
        <v>66.178174149556838</v>
      </c>
      <c r="L485">
        <v>-9.6113635989314723</v>
      </c>
      <c r="M485">
        <v>3.8848376879984978</v>
      </c>
      <c r="N485">
        <v>-0.26716254808774847</v>
      </c>
      <c r="O485">
        <v>-0.59513017597453355</v>
      </c>
      <c r="P485">
        <v>1.7888925656173321E-12</v>
      </c>
      <c r="Q485">
        <v>-3.7195559249211953E-2</v>
      </c>
      <c r="R485">
        <v>0.65234634470978514</v>
      </c>
      <c r="S485">
        <v>3.7195559249211953E-2</v>
      </c>
      <c r="T485">
        <v>10.366787067021219</v>
      </c>
      <c r="U485">
        <v>101.25994972419549</v>
      </c>
      <c r="V485">
        <v>5.1966768214376664</v>
      </c>
      <c r="X485">
        <f t="shared" si="14"/>
        <v>1.56103515625</v>
      </c>
      <c r="Y485">
        <f t="shared" si="15"/>
        <v>-428.26219512195127</v>
      </c>
    </row>
    <row r="486" spans="1:25" x14ac:dyDescent="0.45">
      <c r="A486">
        <v>485</v>
      </c>
      <c r="B486">
        <v>5351</v>
      </c>
      <c r="C486">
        <v>-3735</v>
      </c>
      <c r="D486">
        <v>11204</v>
      </c>
      <c r="E486">
        <v>7303</v>
      </c>
      <c r="F486">
        <v>-10181</v>
      </c>
      <c r="G486">
        <v>-3459</v>
      </c>
      <c r="H486" t="s">
        <v>1839</v>
      </c>
      <c r="J486">
        <v>14.020949</v>
      </c>
      <c r="K486">
        <v>64.470985667925476</v>
      </c>
      <c r="L486">
        <v>-9.7390920811479678</v>
      </c>
      <c r="M486">
        <v>18.265002279336031</v>
      </c>
      <c r="N486">
        <v>-0.27278349540464991</v>
      </c>
      <c r="O486">
        <v>3.7697727196465358E-2</v>
      </c>
      <c r="P486">
        <v>-7.7642814711546681E-13</v>
      </c>
      <c r="Q486">
        <v>-2.4623073433516569E-2</v>
      </c>
      <c r="R486">
        <v>0.27537602292312557</v>
      </c>
      <c r="S486">
        <v>2.4623073433516569E-2</v>
      </c>
      <c r="T486">
        <v>20.69928073217109</v>
      </c>
      <c r="U486">
        <v>83.608737023987914</v>
      </c>
      <c r="V486">
        <v>4.2908137614689839</v>
      </c>
      <c r="X486">
        <f t="shared" si="14"/>
        <v>2.7353515625</v>
      </c>
      <c r="Y486">
        <f t="shared" si="15"/>
        <v>-310.39634146341467</v>
      </c>
    </row>
    <row r="487" spans="1:25" x14ac:dyDescent="0.45">
      <c r="A487">
        <v>486</v>
      </c>
      <c r="B487">
        <v>-4404</v>
      </c>
      <c r="C487">
        <v>-3389</v>
      </c>
      <c r="D487">
        <v>9352</v>
      </c>
      <c r="E487">
        <v>-3409</v>
      </c>
      <c r="F487">
        <v>833</v>
      </c>
      <c r="G487">
        <v>62</v>
      </c>
      <c r="H487" t="s">
        <v>1840</v>
      </c>
      <c r="J487">
        <v>14.053972</v>
      </c>
      <c r="K487">
        <v>115.2164642181594</v>
      </c>
      <c r="L487">
        <v>-7.2521144634070351</v>
      </c>
      <c r="M487">
        <v>13.8451157618543</v>
      </c>
      <c r="N487">
        <v>-0.19065603353399099</v>
      </c>
      <c r="O487">
        <v>-0.10826018527033381</v>
      </c>
      <c r="P487">
        <v>-2.4457323318320991E-12</v>
      </c>
      <c r="Q487">
        <v>-2.7335490452822839E-2</v>
      </c>
      <c r="R487">
        <v>0.21924869631922861</v>
      </c>
      <c r="S487">
        <v>2.7335490452822839E-2</v>
      </c>
      <c r="T487">
        <v>15.629471988826239</v>
      </c>
      <c r="U487">
        <v>132.2675895824394</v>
      </c>
      <c r="V487">
        <v>6.7879938601851233</v>
      </c>
      <c r="X487">
        <f t="shared" si="14"/>
        <v>2.283203125</v>
      </c>
      <c r="Y487">
        <f t="shared" si="15"/>
        <v>25.396341463414636</v>
      </c>
    </row>
    <row r="488" spans="1:25" x14ac:dyDescent="0.45">
      <c r="A488">
        <v>487</v>
      </c>
      <c r="B488">
        <v>-5891</v>
      </c>
      <c r="C488">
        <v>712</v>
      </c>
      <c r="D488">
        <v>18543</v>
      </c>
      <c r="E488">
        <v>264</v>
      </c>
      <c r="F488">
        <v>9938</v>
      </c>
      <c r="G488">
        <v>1696</v>
      </c>
      <c r="H488" t="s">
        <v>1841</v>
      </c>
      <c r="J488">
        <v>14.089966</v>
      </c>
      <c r="K488">
        <v>107.6247406896065</v>
      </c>
      <c r="L488">
        <v>-8.6281685262996834</v>
      </c>
      <c r="M488">
        <v>35.944059695004128</v>
      </c>
      <c r="N488">
        <v>-0.2401857234737497</v>
      </c>
      <c r="O488">
        <v>0.68716920265947268</v>
      </c>
      <c r="P488">
        <v>-7.0313427851426603E-12</v>
      </c>
      <c r="Q488">
        <v>-1.320187697085458E-2</v>
      </c>
      <c r="R488">
        <v>0.7279359139678877</v>
      </c>
      <c r="S488">
        <v>1.320187697085458E-2</v>
      </c>
      <c r="T488">
        <v>36.965128424993317</v>
      </c>
      <c r="U488">
        <v>118.30628328101371</v>
      </c>
      <c r="V488">
        <v>6.07149738698695</v>
      </c>
      <c r="X488">
        <f t="shared" si="14"/>
        <v>4.527099609375</v>
      </c>
      <c r="Y488">
        <f t="shared" si="15"/>
        <v>302.98780487804879</v>
      </c>
    </row>
    <row r="489" spans="1:25" x14ac:dyDescent="0.45">
      <c r="A489">
        <v>488</v>
      </c>
      <c r="B489">
        <v>16136</v>
      </c>
      <c r="C489">
        <v>512</v>
      </c>
      <c r="D489">
        <v>5195</v>
      </c>
      <c r="E489">
        <v>3854</v>
      </c>
      <c r="F489">
        <v>8052</v>
      </c>
      <c r="G489">
        <v>729</v>
      </c>
      <c r="H489" t="s">
        <v>1842</v>
      </c>
      <c r="J489">
        <v>14.125966</v>
      </c>
      <c r="K489">
        <v>17.846010471127482</v>
      </c>
      <c r="L489">
        <v>-3.8824959504674008</v>
      </c>
      <c r="M489">
        <v>30.571896014014701</v>
      </c>
      <c r="N489">
        <v>-6.9341510743789525E-2</v>
      </c>
      <c r="O489">
        <v>0.49377131014385561</v>
      </c>
      <c r="P489">
        <v>2.0693394066998102E-12</v>
      </c>
      <c r="Q489">
        <v>-1.7085023992082421E-2</v>
      </c>
      <c r="R489">
        <v>0.49861643758846402</v>
      </c>
      <c r="S489">
        <v>1.7085023992082421E-2</v>
      </c>
      <c r="T489">
        <v>30.817439879021808</v>
      </c>
      <c r="U489">
        <v>23.3391546578004</v>
      </c>
      <c r="V489">
        <v>1.1977691513030619</v>
      </c>
      <c r="X489">
        <f t="shared" si="14"/>
        <v>1.268310546875</v>
      </c>
      <c r="Y489">
        <f t="shared" si="15"/>
        <v>245.48780487804879</v>
      </c>
    </row>
    <row r="490" spans="1:25" x14ac:dyDescent="0.45">
      <c r="A490">
        <v>489</v>
      </c>
      <c r="B490">
        <v>-533</v>
      </c>
      <c r="C490">
        <v>-5311</v>
      </c>
      <c r="D490">
        <v>3853</v>
      </c>
      <c r="E490">
        <v>5313</v>
      </c>
      <c r="F490">
        <v>6399</v>
      </c>
      <c r="G490">
        <v>1912</v>
      </c>
      <c r="H490" t="s">
        <v>1843</v>
      </c>
      <c r="J490">
        <v>14.157965000000001</v>
      </c>
      <c r="K490">
        <v>97.875956093573848</v>
      </c>
      <c r="L490">
        <v>-6.2694847505163596</v>
      </c>
      <c r="M490">
        <v>-2.922321659198154</v>
      </c>
      <c r="N490">
        <v>-0.14572276535655801</v>
      </c>
      <c r="O490">
        <v>-0.57801016118130877</v>
      </c>
      <c r="P490">
        <v>1.7555225266043831E-12</v>
      </c>
      <c r="Q490">
        <v>-3.308492643225186E-2</v>
      </c>
      <c r="R490">
        <v>0.59609636030763091</v>
      </c>
      <c r="S490">
        <v>3.308492643225186E-2</v>
      </c>
      <c r="T490">
        <v>6.9171094336273029</v>
      </c>
      <c r="U490">
        <v>140.2273162377227</v>
      </c>
      <c r="V490">
        <v>7.1964883056905293</v>
      </c>
      <c r="X490">
        <f t="shared" si="14"/>
        <v>0.940673828125</v>
      </c>
      <c r="Y490">
        <f t="shared" si="15"/>
        <v>195.09146341463418</v>
      </c>
    </row>
    <row r="491" spans="1:25" x14ac:dyDescent="0.45">
      <c r="A491">
        <v>490</v>
      </c>
      <c r="B491">
        <v>9071</v>
      </c>
      <c r="C491">
        <v>-3580</v>
      </c>
      <c r="D491">
        <v>8596</v>
      </c>
      <c r="E491">
        <v>-6758</v>
      </c>
      <c r="F491">
        <v>4224</v>
      </c>
      <c r="G491">
        <v>101</v>
      </c>
      <c r="H491" t="s">
        <v>1844</v>
      </c>
      <c r="J491">
        <v>14.194027</v>
      </c>
      <c r="K491">
        <v>43.459900368415511</v>
      </c>
      <c r="L491">
        <v>-8.4818755938347543</v>
      </c>
      <c r="M491">
        <v>18.8717003605218</v>
      </c>
      <c r="N491">
        <v>-0.22550600394830461</v>
      </c>
      <c r="O491">
        <v>0.2079258608938187</v>
      </c>
      <c r="P491">
        <v>9.276270892191918E-13</v>
      </c>
      <c r="Q491">
        <v>-1.9694277816444821E-2</v>
      </c>
      <c r="R491">
        <v>0.30673461077154041</v>
      </c>
      <c r="S491">
        <v>1.9694277816444821E-2</v>
      </c>
      <c r="T491">
        <v>20.690173708468681</v>
      </c>
      <c r="U491">
        <v>59.939562923390312</v>
      </c>
      <c r="V491">
        <v>3.0761079595584588</v>
      </c>
      <c r="X491">
        <f t="shared" si="14"/>
        <v>2.0986328125</v>
      </c>
      <c r="Y491">
        <f t="shared" si="15"/>
        <v>128.78048780487805</v>
      </c>
    </row>
    <row r="492" spans="1:25" x14ac:dyDescent="0.45">
      <c r="A492">
        <v>491</v>
      </c>
      <c r="B492">
        <v>7094</v>
      </c>
      <c r="C492">
        <v>2447</v>
      </c>
      <c r="D492">
        <v>5538</v>
      </c>
      <c r="E492">
        <v>-3554</v>
      </c>
      <c r="F492">
        <v>1092</v>
      </c>
      <c r="G492">
        <v>418</v>
      </c>
      <c r="H492" t="s">
        <v>1845</v>
      </c>
      <c r="J492">
        <v>14.229964000000001</v>
      </c>
      <c r="K492">
        <v>37.977724196673307</v>
      </c>
      <c r="L492">
        <v>-8.6182015313343499</v>
      </c>
      <c r="M492">
        <v>9.9325288660053523</v>
      </c>
      <c r="N492">
        <v>-0.23040514916422761</v>
      </c>
      <c r="O492">
        <v>-0.1133211451046239</v>
      </c>
      <c r="P492">
        <v>1.9468166677827361E-12</v>
      </c>
      <c r="Q492">
        <v>-2.5097478911626059E-2</v>
      </c>
      <c r="R492">
        <v>0.25676490159134518</v>
      </c>
      <c r="S492">
        <v>2.5097478911626059E-2</v>
      </c>
      <c r="T492">
        <v>13.15022917323966</v>
      </c>
      <c r="U492">
        <v>61.571071495940323</v>
      </c>
      <c r="V492">
        <v>3.159837240543097</v>
      </c>
      <c r="X492">
        <f t="shared" si="14"/>
        <v>1.35205078125</v>
      </c>
      <c r="Y492">
        <f t="shared" si="15"/>
        <v>33.292682926829272</v>
      </c>
    </row>
    <row r="493" spans="1:25" x14ac:dyDescent="0.45">
      <c r="A493">
        <v>492</v>
      </c>
      <c r="B493">
        <v>10119</v>
      </c>
      <c r="C493">
        <v>-503</v>
      </c>
      <c r="D493">
        <v>1782</v>
      </c>
      <c r="E493">
        <v>1337</v>
      </c>
      <c r="F493">
        <v>403</v>
      </c>
      <c r="G493">
        <v>1444</v>
      </c>
      <c r="H493" t="s">
        <v>1846</v>
      </c>
      <c r="J493">
        <v>14.264974</v>
      </c>
      <c r="K493">
        <v>9.9876288177578836</v>
      </c>
      <c r="L493">
        <v>-2.78034681064387</v>
      </c>
      <c r="M493">
        <v>14.62531376275585</v>
      </c>
      <c r="N493">
        <v>-2.602185539285529E-2</v>
      </c>
      <c r="O493">
        <v>5.0973254130609942E-2</v>
      </c>
      <c r="P493">
        <v>3.0958961821241649E-12</v>
      </c>
      <c r="Q493">
        <v>-2.3227914967659559E-2</v>
      </c>
      <c r="R493">
        <v>5.7231194245362507E-2</v>
      </c>
      <c r="S493">
        <v>2.3227914967659559E-2</v>
      </c>
      <c r="T493">
        <v>14.887247262221219</v>
      </c>
      <c r="U493">
        <v>16.481686280926588</v>
      </c>
      <c r="V493">
        <v>0.84584277700695754</v>
      </c>
      <c r="X493">
        <f t="shared" si="14"/>
        <v>0.43505859375</v>
      </c>
      <c r="Y493">
        <f t="shared" si="15"/>
        <v>12.286585365853659</v>
      </c>
    </row>
    <row r="494" spans="1:25" x14ac:dyDescent="0.45">
      <c r="A494">
        <v>493</v>
      </c>
      <c r="B494">
        <v>8899</v>
      </c>
      <c r="C494">
        <v>39</v>
      </c>
      <c r="D494">
        <v>-3625</v>
      </c>
      <c r="E494">
        <v>-4317</v>
      </c>
      <c r="F494">
        <v>1692</v>
      </c>
      <c r="G494">
        <v>1635</v>
      </c>
      <c r="H494" t="s">
        <v>1847</v>
      </c>
      <c r="J494">
        <v>14.300974</v>
      </c>
      <c r="K494">
        <v>-22.163482550715731</v>
      </c>
      <c r="L494">
        <v>5.9036855662613412</v>
      </c>
      <c r="M494">
        <v>12.41934525702669</v>
      </c>
      <c r="N494">
        <v>0.28660331017572882</v>
      </c>
      <c r="O494">
        <v>-2.8441612075638931E-2</v>
      </c>
      <c r="P494">
        <v>4.6991043723281143E-12</v>
      </c>
      <c r="Q494">
        <v>-2.4260031412562302E-2</v>
      </c>
      <c r="R494">
        <v>0.28801108086520932</v>
      </c>
      <c r="S494">
        <v>2.4260031412562302E-2</v>
      </c>
      <c r="T494">
        <v>13.751132312595709</v>
      </c>
      <c r="U494">
        <v>-37.043191767760057</v>
      </c>
      <c r="V494">
        <v>-1.901062528432129</v>
      </c>
      <c r="X494">
        <f t="shared" si="14"/>
        <v>-0.885009765625</v>
      </c>
      <c r="Y494">
        <f t="shared" si="15"/>
        <v>51.585365853658544</v>
      </c>
    </row>
    <row r="495" spans="1:25" x14ac:dyDescent="0.45">
      <c r="A495">
        <v>494</v>
      </c>
      <c r="B495">
        <v>3379</v>
      </c>
      <c r="C495">
        <v>6542</v>
      </c>
      <c r="D495">
        <v>-4713</v>
      </c>
      <c r="E495">
        <v>-5778</v>
      </c>
      <c r="F495">
        <v>3760</v>
      </c>
      <c r="G495">
        <v>3128</v>
      </c>
      <c r="H495" t="s">
        <v>1848</v>
      </c>
      <c r="J495">
        <v>14.337008000000001</v>
      </c>
      <c r="K495">
        <v>-54.361251309213117</v>
      </c>
      <c r="L495">
        <v>9.6885244206732448</v>
      </c>
      <c r="M495">
        <v>0.1320257514227183</v>
      </c>
      <c r="N495">
        <v>0.42298619345561028</v>
      </c>
      <c r="O495">
        <v>-0.47120288314058217</v>
      </c>
      <c r="P495">
        <v>5.2196707766023043E-12</v>
      </c>
      <c r="Q495">
        <v>-3.017796267093675E-2</v>
      </c>
      <c r="R495">
        <v>0.63320571454627927</v>
      </c>
      <c r="S495">
        <v>3.017796267093675E-2</v>
      </c>
      <c r="T495">
        <v>9.6894239379346274</v>
      </c>
      <c r="U495">
        <v>-98.6502170914424</v>
      </c>
      <c r="V495">
        <v>-5.0627449251675589</v>
      </c>
      <c r="X495">
        <f t="shared" si="14"/>
        <v>-1.150634765625</v>
      </c>
      <c r="Y495">
        <f t="shared" si="15"/>
        <v>114.63414634146342</v>
      </c>
    </row>
    <row r="496" spans="1:25" x14ac:dyDescent="0.45">
      <c r="A496">
        <v>495</v>
      </c>
      <c r="B496">
        <v>4482</v>
      </c>
      <c r="C496">
        <v>5193</v>
      </c>
      <c r="D496">
        <v>-2921</v>
      </c>
      <c r="E496">
        <v>2495</v>
      </c>
      <c r="F496">
        <v>7143</v>
      </c>
      <c r="G496">
        <v>5228</v>
      </c>
      <c r="H496" t="s">
        <v>1849</v>
      </c>
      <c r="J496">
        <v>14.370093000000001</v>
      </c>
      <c r="K496">
        <v>-33.093010562814719</v>
      </c>
      <c r="L496">
        <v>9.7155373657427688</v>
      </c>
      <c r="M496">
        <v>-1.466647912846007</v>
      </c>
      <c r="N496">
        <v>0.4238799167432355</v>
      </c>
      <c r="O496">
        <v>-0.52409500132291265</v>
      </c>
      <c r="P496">
        <v>4.6266709118013626E-12</v>
      </c>
      <c r="Q496">
        <v>-3.0766337043020849E-2</v>
      </c>
      <c r="R496">
        <v>0.67405471159981967</v>
      </c>
      <c r="S496">
        <v>3.0766337043020849E-2</v>
      </c>
      <c r="T496">
        <v>9.8256156247534676</v>
      </c>
      <c r="U496">
        <v>-82.47217834792265</v>
      </c>
      <c r="V496">
        <v>-4.2324853883639264</v>
      </c>
      <c r="X496">
        <f t="shared" si="14"/>
        <v>-0.713134765625</v>
      </c>
      <c r="Y496">
        <f t="shared" si="15"/>
        <v>217.77439024390245</v>
      </c>
    </row>
    <row r="497" spans="1:25" x14ac:dyDescent="0.45">
      <c r="A497">
        <v>496</v>
      </c>
      <c r="B497">
        <v>5878</v>
      </c>
      <c r="C497">
        <v>-27</v>
      </c>
      <c r="D497">
        <v>840</v>
      </c>
      <c r="E497">
        <v>5121</v>
      </c>
      <c r="F497">
        <v>9390</v>
      </c>
      <c r="G497">
        <v>3885</v>
      </c>
      <c r="H497" t="s">
        <v>1850</v>
      </c>
      <c r="J497">
        <v>14.396874</v>
      </c>
      <c r="K497">
        <v>8.1328316358938224</v>
      </c>
      <c r="L497">
        <v>-4.1785596156648506</v>
      </c>
      <c r="M497">
        <v>3.7780306823948551</v>
      </c>
      <c r="N497">
        <v>5.17821054841619E-2</v>
      </c>
      <c r="O497">
        <v>-0.38363726386376862</v>
      </c>
      <c r="P497">
        <v>3.9931808516855136E-12</v>
      </c>
      <c r="Q497">
        <v>-3.0261917818438781E-2</v>
      </c>
      <c r="R497">
        <v>0.38711617981331098</v>
      </c>
      <c r="S497">
        <v>3.0261917818438781E-2</v>
      </c>
      <c r="T497">
        <v>5.633282905977838</v>
      </c>
      <c r="U497">
        <v>25.238274417912059</v>
      </c>
      <c r="V497">
        <v>1.2952322812511541</v>
      </c>
      <c r="X497">
        <f t="shared" si="14"/>
        <v>0.205078125</v>
      </c>
      <c r="Y497">
        <f t="shared" si="15"/>
        <v>286.28048780487808</v>
      </c>
    </row>
    <row r="498" spans="1:25" x14ac:dyDescent="0.45">
      <c r="A498">
        <v>497</v>
      </c>
      <c r="B498">
        <v>7757</v>
      </c>
      <c r="C498">
        <v>-4595</v>
      </c>
      <c r="D498">
        <v>1041</v>
      </c>
      <c r="E498">
        <v>-5085</v>
      </c>
      <c r="F498">
        <v>8153</v>
      </c>
      <c r="G498">
        <v>1539</v>
      </c>
      <c r="H498" t="s">
        <v>1851</v>
      </c>
      <c r="J498">
        <v>14.437009</v>
      </c>
      <c r="K498">
        <v>7.6435037120482328</v>
      </c>
      <c r="L498">
        <v>-2.6803625481432078</v>
      </c>
      <c r="M498">
        <v>8.7327838120398482</v>
      </c>
      <c r="N498">
        <v>0.11191224478914211</v>
      </c>
      <c r="O498">
        <v>-0.18477824700546991</v>
      </c>
      <c r="P498">
        <v>3.9203685426812277E-12</v>
      </c>
      <c r="Q498">
        <v>-2.6622147852467311E-2</v>
      </c>
      <c r="R498">
        <v>0.21602627409683139</v>
      </c>
      <c r="S498">
        <v>2.6622147852467311E-2</v>
      </c>
      <c r="T498">
        <v>9.1348703601810346</v>
      </c>
      <c r="U498">
        <v>15.873024067443479</v>
      </c>
      <c r="V498">
        <v>0.81460613482505007</v>
      </c>
      <c r="X498">
        <f t="shared" si="14"/>
        <v>0.254150390625</v>
      </c>
      <c r="Y498">
        <f t="shared" si="15"/>
        <v>248.56707317073173</v>
      </c>
    </row>
    <row r="499" spans="1:25" x14ac:dyDescent="0.45">
      <c r="A499">
        <v>498</v>
      </c>
      <c r="B499">
        <v>8969</v>
      </c>
      <c r="C499">
        <v>2604</v>
      </c>
      <c r="D499">
        <v>1936</v>
      </c>
      <c r="E499">
        <v>-7587</v>
      </c>
      <c r="F499">
        <v>4032</v>
      </c>
      <c r="G499">
        <v>603</v>
      </c>
      <c r="H499" t="s">
        <v>1852</v>
      </c>
      <c r="J499">
        <v>14.476910999999999</v>
      </c>
      <c r="K499">
        <v>12.180674080409259</v>
      </c>
      <c r="L499">
        <v>-3.618350950982987</v>
      </c>
      <c r="M499">
        <v>11.853021865534579</v>
      </c>
      <c r="N499">
        <v>7.4484631539029539E-2</v>
      </c>
      <c r="O499">
        <v>-6.0274508194924387E-2</v>
      </c>
      <c r="P499">
        <v>3.5961981744192151E-12</v>
      </c>
      <c r="Q499">
        <v>-2.4052660130908211E-2</v>
      </c>
      <c r="R499">
        <v>9.5817413206812266E-2</v>
      </c>
      <c r="S499">
        <v>2.4052660130908211E-2</v>
      </c>
      <c r="T499">
        <v>12.39300572699457</v>
      </c>
      <c r="U499">
        <v>21.667488940735669</v>
      </c>
      <c r="V499">
        <v>1.111978999236785</v>
      </c>
      <c r="X499">
        <f t="shared" si="14"/>
        <v>0.47265625</v>
      </c>
      <c r="Y499">
        <f t="shared" si="15"/>
        <v>122.92682926829269</v>
      </c>
    </row>
    <row r="500" spans="1:25" x14ac:dyDescent="0.45">
      <c r="A500">
        <v>499</v>
      </c>
      <c r="B500">
        <v>4158</v>
      </c>
      <c r="C500">
        <v>1744</v>
      </c>
      <c r="D500">
        <v>2793</v>
      </c>
      <c r="E500">
        <v>1426</v>
      </c>
      <c r="F500">
        <v>-1212</v>
      </c>
      <c r="G500">
        <v>-1095</v>
      </c>
      <c r="H500" t="s">
        <v>1853</v>
      </c>
      <c r="J500">
        <v>14.506660999999999</v>
      </c>
      <c r="K500">
        <v>33.8899357199316</v>
      </c>
      <c r="L500">
        <v>-9.7975863363032634</v>
      </c>
      <c r="M500">
        <v>-2.898392772147107</v>
      </c>
      <c r="N500">
        <v>-0.1093476211742483</v>
      </c>
      <c r="O500">
        <v>-0.49912909366595359</v>
      </c>
      <c r="P500">
        <v>3.3950180038965969E-12</v>
      </c>
      <c r="Q500">
        <v>-2.8464211952018779E-2</v>
      </c>
      <c r="R500">
        <v>0.51096649048666898</v>
      </c>
      <c r="S500">
        <v>2.8464211952018779E-2</v>
      </c>
      <c r="T500">
        <v>10.217307799951559</v>
      </c>
      <c r="U500">
        <v>88.728336926535647</v>
      </c>
      <c r="V500">
        <v>4.5535524476037184</v>
      </c>
      <c r="X500">
        <f t="shared" si="14"/>
        <v>0.681884765625</v>
      </c>
      <c r="Y500">
        <f t="shared" si="15"/>
        <v>-36.951219512195124</v>
      </c>
    </row>
    <row r="501" spans="1:25" x14ac:dyDescent="0.45">
      <c r="A501">
        <v>500</v>
      </c>
      <c r="B501">
        <v>2390</v>
      </c>
      <c r="C501">
        <v>-1839</v>
      </c>
      <c r="D501">
        <v>4197</v>
      </c>
      <c r="E501">
        <v>2606</v>
      </c>
      <c r="F501">
        <v>-7376</v>
      </c>
      <c r="G501">
        <v>-3713</v>
      </c>
      <c r="H501" t="s">
        <v>1854</v>
      </c>
      <c r="J501">
        <v>14.546727000000001</v>
      </c>
      <c r="K501">
        <v>60.340461243832891</v>
      </c>
      <c r="L501">
        <v>-9.0786415678171632</v>
      </c>
      <c r="M501">
        <v>-2.6507673884001202</v>
      </c>
      <c r="N501">
        <v>-8.0542380080083353E-2</v>
      </c>
      <c r="O501">
        <v>-0.48920773504074649</v>
      </c>
      <c r="P501">
        <v>2.6293732967451069E-12</v>
      </c>
      <c r="Q501">
        <v>-2.8808305149377132E-2</v>
      </c>
      <c r="R501">
        <v>0.49579358912017191</v>
      </c>
      <c r="S501">
        <v>2.8808305149377132E-2</v>
      </c>
      <c r="T501">
        <v>9.4577111641402585</v>
      </c>
      <c r="U501">
        <v>112.1207989938935</v>
      </c>
      <c r="V501">
        <v>5.7540573436944547</v>
      </c>
      <c r="X501">
        <f t="shared" si="14"/>
        <v>1.024658203125</v>
      </c>
      <c r="Y501">
        <f t="shared" si="15"/>
        <v>-224.87804878048783</v>
      </c>
    </row>
    <row r="502" spans="1:25" x14ac:dyDescent="0.45">
      <c r="A502">
        <v>501</v>
      </c>
      <c r="B502">
        <v>799</v>
      </c>
      <c r="C502">
        <v>-2532</v>
      </c>
      <c r="D502">
        <v>3287</v>
      </c>
      <c r="E502">
        <v>-513</v>
      </c>
      <c r="F502">
        <v>-11496</v>
      </c>
      <c r="G502">
        <v>-6135</v>
      </c>
      <c r="H502" t="s">
        <v>1855</v>
      </c>
      <c r="J502">
        <v>14.577083</v>
      </c>
      <c r="K502">
        <v>76.337589051540519</v>
      </c>
      <c r="L502">
        <v>-6.919113497366034</v>
      </c>
      <c r="M502">
        <v>-5.6012852864865073</v>
      </c>
      <c r="N502">
        <v>-1.4987745973470201E-2</v>
      </c>
      <c r="O502">
        <v>-0.57877365635505507</v>
      </c>
      <c r="P502">
        <v>2.749304490257496E-12</v>
      </c>
      <c r="Q502">
        <v>-3.0403512045487389E-2</v>
      </c>
      <c r="R502">
        <v>0.5789676828804563</v>
      </c>
      <c r="S502">
        <v>3.0403512045487389E-2</v>
      </c>
      <c r="T502">
        <v>8.9021642565189207</v>
      </c>
      <c r="U502">
        <v>135.08702270983139</v>
      </c>
      <c r="V502">
        <v>6.9326876193921843</v>
      </c>
      <c r="X502">
        <f t="shared" si="14"/>
        <v>0.802490234375</v>
      </c>
      <c r="Y502">
        <f t="shared" si="15"/>
        <v>-350.48780487804879</v>
      </c>
    </row>
    <row r="503" spans="1:25" x14ac:dyDescent="0.45">
      <c r="A503">
        <v>502</v>
      </c>
      <c r="B503">
        <v>2251</v>
      </c>
      <c r="C503">
        <v>-1140</v>
      </c>
      <c r="D503">
        <v>2602</v>
      </c>
      <c r="E503">
        <v>1780</v>
      </c>
      <c r="F503">
        <v>-13564</v>
      </c>
      <c r="G503">
        <v>-8258</v>
      </c>
      <c r="H503" t="s">
        <v>1856</v>
      </c>
      <c r="J503">
        <v>14.616860000000001</v>
      </c>
      <c r="K503">
        <v>49.136793946753478</v>
      </c>
      <c r="L503">
        <v>-7.9942614054329262</v>
      </c>
      <c r="M503">
        <v>-7.8367929597715236</v>
      </c>
      <c r="N503">
        <v>-5.7753904312647868E-2</v>
      </c>
      <c r="O503">
        <v>-0.66769544507531509</v>
      </c>
      <c r="P503">
        <v>3.3023352483492701E-12</v>
      </c>
      <c r="Q503">
        <v>-3.0294039991711659E-2</v>
      </c>
      <c r="R503">
        <v>0.67018857110344521</v>
      </c>
      <c r="S503">
        <v>3.0294039991711659E-2</v>
      </c>
      <c r="T503">
        <v>11.194799654871851</v>
      </c>
      <c r="U503">
        <v>125.3393077107243</v>
      </c>
      <c r="V503">
        <v>6.4324333260036077</v>
      </c>
      <c r="X503">
        <f t="shared" si="14"/>
        <v>0.63525390625</v>
      </c>
      <c r="Y503">
        <f t="shared" si="15"/>
        <v>-413.53658536585368</v>
      </c>
    </row>
    <row r="504" spans="1:25" x14ac:dyDescent="0.45">
      <c r="A504">
        <v>503</v>
      </c>
      <c r="B504">
        <v>2368</v>
      </c>
      <c r="C504">
        <v>-2688</v>
      </c>
      <c r="D504">
        <v>6571</v>
      </c>
      <c r="E504">
        <v>4384</v>
      </c>
      <c r="F504">
        <v>-14217</v>
      </c>
      <c r="G504">
        <v>-7453</v>
      </c>
      <c r="H504" t="s">
        <v>1857</v>
      </c>
      <c r="J504">
        <v>14.650359999999999</v>
      </c>
      <c r="K504">
        <v>70.182291292028026</v>
      </c>
      <c r="L504">
        <v>-9.4777600484399134</v>
      </c>
      <c r="M504">
        <v>3.9637584977096139</v>
      </c>
      <c r="N504">
        <v>-0.1074511088533794</v>
      </c>
      <c r="O504">
        <v>-0.27237697124971688</v>
      </c>
      <c r="P504">
        <v>1.889638279277432E-12</v>
      </c>
      <c r="Q504">
        <v>-2.5535951883403889E-2</v>
      </c>
      <c r="R504">
        <v>0.29280531972795493</v>
      </c>
      <c r="S504">
        <v>2.5535951883403889E-2</v>
      </c>
      <c r="T504">
        <v>10.27323303366418</v>
      </c>
      <c r="U504">
        <v>104.7336908598206</v>
      </c>
      <c r="V504">
        <v>5.3749497723165316</v>
      </c>
      <c r="X504">
        <f t="shared" si="14"/>
        <v>1.604248046875</v>
      </c>
      <c r="Y504">
        <f t="shared" si="15"/>
        <v>-433.44512195121956</v>
      </c>
    </row>
    <row r="505" spans="1:25" x14ac:dyDescent="0.45">
      <c r="A505">
        <v>504</v>
      </c>
      <c r="B505">
        <v>4768</v>
      </c>
      <c r="C505">
        <v>-2311</v>
      </c>
      <c r="D505">
        <v>11070</v>
      </c>
      <c r="E505">
        <v>7147</v>
      </c>
      <c r="F505">
        <v>-11493</v>
      </c>
      <c r="G505">
        <v>-3741</v>
      </c>
      <c r="H505" t="s">
        <v>1858</v>
      </c>
      <c r="J505">
        <v>14.687061</v>
      </c>
      <c r="K505">
        <v>66.697796092429215</v>
      </c>
      <c r="L505">
        <v>-9.7819930182680359</v>
      </c>
      <c r="M505">
        <v>17.328407820115189</v>
      </c>
      <c r="N505">
        <v>-0.11861676307904161</v>
      </c>
      <c r="O505">
        <v>0.21811902353190021</v>
      </c>
      <c r="P505">
        <v>2.3325000727085598E-13</v>
      </c>
      <c r="Q505">
        <v>-1.7368780900061619E-2</v>
      </c>
      <c r="R505">
        <v>0.24828581294520061</v>
      </c>
      <c r="S505">
        <v>1.7368780900061619E-2</v>
      </c>
      <c r="T505">
        <v>19.898771444229261</v>
      </c>
      <c r="U505">
        <v>86.526145159199501</v>
      </c>
      <c r="V505">
        <v>4.4405356137533447</v>
      </c>
      <c r="X505">
        <f t="shared" si="14"/>
        <v>2.70263671875</v>
      </c>
      <c r="Y505">
        <f t="shared" si="15"/>
        <v>-350.39634146341467</v>
      </c>
    </row>
    <row r="506" spans="1:25" x14ac:dyDescent="0.45">
      <c r="A506">
        <v>505</v>
      </c>
      <c r="B506">
        <v>-461</v>
      </c>
      <c r="C506">
        <v>-4956</v>
      </c>
      <c r="D506">
        <v>11311</v>
      </c>
      <c r="E506">
        <v>1</v>
      </c>
      <c r="F506">
        <v>-2401</v>
      </c>
      <c r="G506">
        <v>-931</v>
      </c>
      <c r="H506" t="s">
        <v>1859</v>
      </c>
      <c r="J506">
        <v>14.716595999999999</v>
      </c>
      <c r="K506">
        <v>92.333900088368551</v>
      </c>
      <c r="L506">
        <v>-9.0900094909872688</v>
      </c>
      <c r="M506">
        <v>15.714006986159781</v>
      </c>
      <c r="N506">
        <v>-9.8179029600804685E-2</v>
      </c>
      <c r="O506">
        <v>0.1704376949010285</v>
      </c>
      <c r="P506">
        <v>-5.9195315222393538E-13</v>
      </c>
      <c r="Q506">
        <v>-1.8133459381345599E-2</v>
      </c>
      <c r="R506">
        <v>0.19669298334341201</v>
      </c>
      <c r="S506">
        <v>1.8133459381345599E-2</v>
      </c>
      <c r="T506">
        <v>18.153740333807711</v>
      </c>
      <c r="U506">
        <v>111.94362566538651</v>
      </c>
      <c r="V506">
        <v>5.7449647801277433</v>
      </c>
      <c r="X506">
        <f t="shared" si="14"/>
        <v>2.761474609375</v>
      </c>
      <c r="Y506">
        <f t="shared" si="15"/>
        <v>-73.201219512195124</v>
      </c>
    </row>
    <row r="507" spans="1:25" x14ac:dyDescent="0.45">
      <c r="A507">
        <v>506</v>
      </c>
      <c r="B507">
        <v>-3096</v>
      </c>
      <c r="C507">
        <v>-1754</v>
      </c>
      <c r="D507">
        <v>7720</v>
      </c>
      <c r="E507">
        <v>-3332</v>
      </c>
      <c r="F507">
        <v>5419</v>
      </c>
      <c r="G507">
        <v>113</v>
      </c>
      <c r="H507" t="s">
        <v>1860</v>
      </c>
      <c r="J507">
        <v>14.757080999999999</v>
      </c>
      <c r="K507">
        <v>111.8525755765437</v>
      </c>
      <c r="L507">
        <v>-7.170516026815239</v>
      </c>
      <c r="M507">
        <v>8.7639562775637607</v>
      </c>
      <c r="N507">
        <v>-2.0468336703799429E-2</v>
      </c>
      <c r="O507">
        <v>-0.1109351080364836</v>
      </c>
      <c r="P507">
        <v>1.462729452697427E-13</v>
      </c>
      <c r="Q507">
        <v>-2.4021075595760982E-2</v>
      </c>
      <c r="R507">
        <v>0.11280758397592951</v>
      </c>
      <c r="S507">
        <v>2.4021075595760982E-2</v>
      </c>
      <c r="T507">
        <v>11.32356965474507</v>
      </c>
      <c r="U507">
        <v>132.972133968691</v>
      </c>
      <c r="V507">
        <v>6.8241511908146579</v>
      </c>
      <c r="X507">
        <f t="shared" si="14"/>
        <v>1.884765625</v>
      </c>
      <c r="Y507">
        <f t="shared" si="15"/>
        <v>165.21341463414635</v>
      </c>
    </row>
    <row r="508" spans="1:25" x14ac:dyDescent="0.45">
      <c r="A508">
        <v>507</v>
      </c>
      <c r="B508">
        <v>7645</v>
      </c>
      <c r="C508">
        <v>-1935</v>
      </c>
      <c r="D508">
        <v>-759</v>
      </c>
      <c r="E508">
        <v>3723</v>
      </c>
      <c r="F508">
        <v>8185</v>
      </c>
      <c r="G508">
        <v>3610</v>
      </c>
      <c r="H508" t="s">
        <v>1861</v>
      </c>
      <c r="J508">
        <v>14.786811</v>
      </c>
      <c r="K508">
        <v>-5.6697783716303274</v>
      </c>
      <c r="L508">
        <v>2.0495123063236962</v>
      </c>
      <c r="M508">
        <v>8.4665655920085889</v>
      </c>
      <c r="N508">
        <v>0.25364310564042752</v>
      </c>
      <c r="O508">
        <v>-0.1197765331180391</v>
      </c>
      <c r="P508">
        <v>3.5204831413799401E-12</v>
      </c>
      <c r="Q508">
        <v>-2.4692593097305121E-2</v>
      </c>
      <c r="R508">
        <v>0.28050176991366338</v>
      </c>
      <c r="S508">
        <v>2.4692593097305121E-2</v>
      </c>
      <c r="T508">
        <v>8.7110983014517753</v>
      </c>
      <c r="U508">
        <v>-12.071601924566959</v>
      </c>
      <c r="V508">
        <v>-0.61951654222508412</v>
      </c>
      <c r="X508">
        <f t="shared" si="14"/>
        <v>-0.185302734375</v>
      </c>
      <c r="Y508">
        <f t="shared" si="15"/>
        <v>249.54268292682929</v>
      </c>
    </row>
    <row r="509" spans="1:25" x14ac:dyDescent="0.45">
      <c r="A509">
        <v>508</v>
      </c>
      <c r="B509">
        <v>578</v>
      </c>
      <c r="C509">
        <v>1383</v>
      </c>
      <c r="D509">
        <v>6165</v>
      </c>
      <c r="E509">
        <v>7517</v>
      </c>
      <c r="F509">
        <v>6413</v>
      </c>
      <c r="G509">
        <v>2787</v>
      </c>
      <c r="H509" t="s">
        <v>1862</v>
      </c>
      <c r="J509">
        <v>14.826957</v>
      </c>
      <c r="K509">
        <v>84.64388707479975</v>
      </c>
      <c r="L509">
        <v>-8.511670027822472</v>
      </c>
      <c r="M509">
        <v>2.325741876098558</v>
      </c>
      <c r="N509">
        <v>-0.17034612034620469</v>
      </c>
      <c r="O509">
        <v>-0.36630604201696332</v>
      </c>
      <c r="P509">
        <v>-6.5839058030329877E-14</v>
      </c>
      <c r="Q509">
        <v>-2.7566461320743151E-2</v>
      </c>
      <c r="R509">
        <v>0.40397761959684958</v>
      </c>
      <c r="S509">
        <v>2.7566461320743151E-2</v>
      </c>
      <c r="T509">
        <v>8.8236954807365073</v>
      </c>
      <c r="U509">
        <v>119.7108404597831</v>
      </c>
      <c r="V509">
        <v>6.1435794861305411</v>
      </c>
      <c r="X509">
        <f t="shared" si="14"/>
        <v>1.505126953125</v>
      </c>
      <c r="Y509">
        <f t="shared" si="15"/>
        <v>195.51829268292684</v>
      </c>
    </row>
    <row r="510" spans="1:25" x14ac:dyDescent="0.45">
      <c r="A510">
        <v>509</v>
      </c>
      <c r="B510">
        <v>6098</v>
      </c>
      <c r="C510">
        <v>-11494</v>
      </c>
      <c r="D510">
        <v>7478</v>
      </c>
      <c r="E510">
        <v>1953</v>
      </c>
      <c r="F510">
        <v>5849</v>
      </c>
      <c r="G510">
        <v>1111</v>
      </c>
      <c r="H510" t="s">
        <v>1863</v>
      </c>
      <c r="J510">
        <v>14.856892999999999</v>
      </c>
      <c r="K510">
        <v>50.80417812003946</v>
      </c>
      <c r="L510">
        <v>-9.4666185185684117</v>
      </c>
      <c r="M510">
        <v>11.25617308524807</v>
      </c>
      <c r="N510">
        <v>-0.19893345836517451</v>
      </c>
      <c r="O510">
        <v>-9.8964653339869701E-2</v>
      </c>
      <c r="P510">
        <v>5.3249829782813428E-14</v>
      </c>
      <c r="Q510">
        <v>-2.3860188956468669E-2</v>
      </c>
      <c r="R510">
        <v>0.2221902866189456</v>
      </c>
      <c r="S510">
        <v>2.3860188956468669E-2</v>
      </c>
      <c r="T510">
        <v>14.707763212030761</v>
      </c>
      <c r="U510">
        <v>75.012325452648128</v>
      </c>
      <c r="V510">
        <v>3.8496445442019742</v>
      </c>
      <c r="X510">
        <f t="shared" si="14"/>
        <v>1.82568359375</v>
      </c>
      <c r="Y510">
        <f t="shared" si="15"/>
        <v>178.32317073170734</v>
      </c>
    </row>
    <row r="511" spans="1:25" x14ac:dyDescent="0.45">
      <c r="A511">
        <v>510</v>
      </c>
      <c r="B511">
        <v>5270</v>
      </c>
      <c r="C511">
        <v>101</v>
      </c>
      <c r="D511">
        <v>8422</v>
      </c>
      <c r="E511">
        <v>-7954</v>
      </c>
      <c r="F511">
        <v>3266</v>
      </c>
      <c r="G511">
        <v>-852</v>
      </c>
      <c r="H511" t="s">
        <v>1864</v>
      </c>
      <c r="J511">
        <v>14.896966000000001</v>
      </c>
      <c r="K511">
        <v>57.964051231837502</v>
      </c>
      <c r="L511">
        <v>-9.7061513093056018</v>
      </c>
      <c r="M511">
        <v>11.898132587243341</v>
      </c>
      <c r="N511">
        <v>-0.2085322558883862</v>
      </c>
      <c r="O511">
        <v>-7.3239410216412656E-2</v>
      </c>
      <c r="P511">
        <v>-4.8589720196143908E-13</v>
      </c>
      <c r="Q511">
        <v>-2.3311174539641009E-2</v>
      </c>
      <c r="R511">
        <v>0.22101971168822779</v>
      </c>
      <c r="S511">
        <v>2.3311174539641009E-2</v>
      </c>
      <c r="T511">
        <v>15.35496441880464</v>
      </c>
      <c r="U511">
        <v>82.0642878650402</v>
      </c>
      <c r="V511">
        <v>4.2115523835199218</v>
      </c>
      <c r="X511">
        <f t="shared" si="14"/>
        <v>2.05615234375</v>
      </c>
      <c r="Y511">
        <f t="shared" si="15"/>
        <v>99.573170731707322</v>
      </c>
    </row>
    <row r="512" spans="1:25" x14ac:dyDescent="0.45">
      <c r="A512">
        <v>511</v>
      </c>
      <c r="B512">
        <v>8747</v>
      </c>
      <c r="C512">
        <v>2682</v>
      </c>
      <c r="D512">
        <v>4311</v>
      </c>
      <c r="E512">
        <v>-34</v>
      </c>
      <c r="F512">
        <v>952</v>
      </c>
      <c r="G512">
        <v>912</v>
      </c>
      <c r="H512" t="s">
        <v>1865</v>
      </c>
      <c r="J512">
        <v>14.926997999999999</v>
      </c>
      <c r="K512">
        <v>26.236599267950201</v>
      </c>
      <c r="L512">
        <v>-6.661957290279906</v>
      </c>
      <c r="M512">
        <v>12.560265166720949</v>
      </c>
      <c r="N512">
        <v>-0.1171090211090111</v>
      </c>
      <c r="O512">
        <v>-5.3354244589541827E-2</v>
      </c>
      <c r="P512">
        <v>6.4548226899814862E-13</v>
      </c>
      <c r="Q512">
        <v>-2.3508931256248259E-2</v>
      </c>
      <c r="R512">
        <v>0.12869031914185089</v>
      </c>
      <c r="S512">
        <v>2.3508931256248259E-2</v>
      </c>
      <c r="T512">
        <v>14.217662817631361</v>
      </c>
      <c r="U512">
        <v>42.827356954710297</v>
      </c>
      <c r="V512">
        <v>2.197906811292845</v>
      </c>
      <c r="X512">
        <f t="shared" si="14"/>
        <v>1.052490234375</v>
      </c>
      <c r="Y512">
        <f t="shared" si="15"/>
        <v>29.024390243902442</v>
      </c>
    </row>
    <row r="513" spans="1:25" x14ac:dyDescent="0.45">
      <c r="A513">
        <v>512</v>
      </c>
      <c r="B513">
        <v>10042</v>
      </c>
      <c r="C513">
        <v>-1665</v>
      </c>
      <c r="D513">
        <v>296</v>
      </c>
      <c r="E513">
        <v>-881</v>
      </c>
      <c r="F513">
        <v>1344</v>
      </c>
      <c r="G513">
        <v>505</v>
      </c>
      <c r="H513" t="s">
        <v>1866</v>
      </c>
      <c r="J513">
        <v>14.966760000000001</v>
      </c>
      <c r="K513">
        <v>1.6883729884487331</v>
      </c>
      <c r="L513">
        <v>-0.48725400430197008</v>
      </c>
      <c r="M513">
        <v>14.231765702707399</v>
      </c>
      <c r="N513">
        <v>0.1284095309480523</v>
      </c>
      <c r="O513">
        <v>1.310795972235345E-2</v>
      </c>
      <c r="P513">
        <v>2.125933549339857E-12</v>
      </c>
      <c r="Q513">
        <v>-2.29515328126257E-2</v>
      </c>
      <c r="R513">
        <v>0.129076823041093</v>
      </c>
      <c r="S513">
        <v>2.29515328126257E-2</v>
      </c>
      <c r="T513">
        <v>14.24010433534343</v>
      </c>
      <c r="U513">
        <v>2.8499095025516801</v>
      </c>
      <c r="V513">
        <v>0.14625781165647261</v>
      </c>
      <c r="X513">
        <f t="shared" si="14"/>
        <v>7.2265625E-2</v>
      </c>
      <c r="Y513">
        <f t="shared" si="15"/>
        <v>40.975609756097562</v>
      </c>
    </row>
    <row r="514" spans="1:25" x14ac:dyDescent="0.45">
      <c r="A514">
        <v>513</v>
      </c>
      <c r="B514">
        <v>7823</v>
      </c>
      <c r="C514">
        <v>1573</v>
      </c>
      <c r="D514">
        <v>-3949</v>
      </c>
      <c r="E514">
        <v>-8099</v>
      </c>
      <c r="F514">
        <v>2476</v>
      </c>
      <c r="G514">
        <v>1096</v>
      </c>
      <c r="H514" t="s">
        <v>1867</v>
      </c>
      <c r="J514">
        <v>15.001486999999999</v>
      </c>
      <c r="K514">
        <v>-26.784350109351038</v>
      </c>
      <c r="L514">
        <v>7.1270808609213629</v>
      </c>
      <c r="M514">
        <v>9.9181693262845059</v>
      </c>
      <c r="N514">
        <v>0.39283253781265082</v>
      </c>
      <c r="O514">
        <v>-0.13669030164167731</v>
      </c>
      <c r="P514">
        <v>3.3156541002077009E-12</v>
      </c>
      <c r="Q514">
        <v>-2.4802706028432289E-2</v>
      </c>
      <c r="R514">
        <v>0.41593465992535472</v>
      </c>
      <c r="S514">
        <v>2.4802706028432289E-2</v>
      </c>
      <c r="T514">
        <v>12.21332732644804</v>
      </c>
      <c r="U514">
        <v>-46.656607409622019</v>
      </c>
      <c r="V514">
        <v>-2.3944245573189882</v>
      </c>
      <c r="X514">
        <f t="shared" si="14"/>
        <v>-0.964111328125</v>
      </c>
      <c r="Y514">
        <f t="shared" si="15"/>
        <v>75.487804878048792</v>
      </c>
    </row>
    <row r="515" spans="1:25" x14ac:dyDescent="0.45">
      <c r="A515">
        <v>514</v>
      </c>
      <c r="B515">
        <v>2590</v>
      </c>
      <c r="C515">
        <v>5946</v>
      </c>
      <c r="D515">
        <v>-3459</v>
      </c>
      <c r="E515">
        <v>-4227</v>
      </c>
      <c r="F515">
        <v>3978</v>
      </c>
      <c r="G515">
        <v>3005</v>
      </c>
      <c r="H515" t="s">
        <v>1868</v>
      </c>
      <c r="J515">
        <v>15.037489000000001</v>
      </c>
      <c r="K515">
        <v>-53.175183732773611</v>
      </c>
      <c r="L515">
        <v>8.9853030812659949</v>
      </c>
      <c r="M515">
        <v>-4.6857690851504898</v>
      </c>
      <c r="N515">
        <v>0.45973225418950131</v>
      </c>
      <c r="O515">
        <v>-0.66246129233018403</v>
      </c>
      <c r="P515">
        <v>3.2905744772078811E-12</v>
      </c>
      <c r="Q515">
        <v>-3.1690326962927277E-2</v>
      </c>
      <c r="R515">
        <v>0.80635520050281673</v>
      </c>
      <c r="S515">
        <v>3.1690326962927277E-2</v>
      </c>
      <c r="T515">
        <v>10.133711234368199</v>
      </c>
      <c r="U515">
        <v>-113.5276323256799</v>
      </c>
      <c r="V515">
        <v>-5.8262562553750668</v>
      </c>
      <c r="X515">
        <f t="shared" ref="X515:X578" si="16">D515/4096</f>
        <v>-0.844482421875</v>
      </c>
      <c r="Y515">
        <f t="shared" ref="Y515:Y578" si="17">F515/32.8</f>
        <v>121.28048780487806</v>
      </c>
    </row>
    <row r="516" spans="1:25" x14ac:dyDescent="0.45">
      <c r="A516">
        <v>515</v>
      </c>
      <c r="B516">
        <v>4858</v>
      </c>
      <c r="C516">
        <v>3242</v>
      </c>
      <c r="D516">
        <v>-1839</v>
      </c>
      <c r="E516">
        <v>2282</v>
      </c>
      <c r="F516">
        <v>7075</v>
      </c>
      <c r="G516">
        <v>3954</v>
      </c>
      <c r="H516" t="s">
        <v>1869</v>
      </c>
      <c r="J516">
        <v>15.067178999999999</v>
      </c>
      <c r="K516">
        <v>-20.734202364827301</v>
      </c>
      <c r="L516">
        <v>9.0535646132579561</v>
      </c>
      <c r="M516">
        <v>-1.2858924776125671</v>
      </c>
      <c r="N516">
        <v>0.46175893907434262</v>
      </c>
      <c r="O516">
        <v>-0.56151895585238765</v>
      </c>
      <c r="P516">
        <v>2.8687587112890101E-12</v>
      </c>
      <c r="Q516">
        <v>-3.0769488085622531E-2</v>
      </c>
      <c r="R516">
        <v>0.72699714964820739</v>
      </c>
      <c r="S516">
        <v>3.0769488085622531E-2</v>
      </c>
      <c r="T516">
        <v>9.1444273560686824</v>
      </c>
      <c r="U516">
        <v>-67.4930526383245</v>
      </c>
      <c r="V516">
        <v>-3.463754260287236</v>
      </c>
      <c r="X516">
        <f t="shared" si="16"/>
        <v>-0.448974609375</v>
      </c>
      <c r="Y516">
        <f t="shared" si="17"/>
        <v>215.70121951219514</v>
      </c>
    </row>
    <row r="517" spans="1:25" x14ac:dyDescent="0.45">
      <c r="A517">
        <v>516</v>
      </c>
      <c r="B517">
        <v>5609</v>
      </c>
      <c r="C517">
        <v>-2031</v>
      </c>
      <c r="D517">
        <v>905</v>
      </c>
      <c r="E517">
        <v>3025</v>
      </c>
      <c r="F517">
        <v>9135</v>
      </c>
      <c r="G517">
        <v>4279</v>
      </c>
      <c r="H517" t="s">
        <v>1870</v>
      </c>
      <c r="J517">
        <v>15.106953000000001</v>
      </c>
      <c r="K517">
        <v>9.1655586222643493</v>
      </c>
      <c r="L517">
        <v>-5.0306093785381369</v>
      </c>
      <c r="M517">
        <v>2.828421686934306</v>
      </c>
      <c r="N517">
        <v>-9.8424997275373627E-2</v>
      </c>
      <c r="O517">
        <v>-0.397876224271695</v>
      </c>
      <c r="P517">
        <v>1.8779826776592649E-12</v>
      </c>
      <c r="Q517">
        <v>-2.98476301740523E-2</v>
      </c>
      <c r="R517">
        <v>0.40986945474060082</v>
      </c>
      <c r="S517">
        <v>2.98476301740523E-2</v>
      </c>
      <c r="T517">
        <v>5.7712217041590206</v>
      </c>
      <c r="U517">
        <v>30.885727314401311</v>
      </c>
      <c r="V517">
        <v>1.5850604674914459</v>
      </c>
      <c r="X517">
        <f t="shared" si="16"/>
        <v>0.220947265625</v>
      </c>
      <c r="Y517">
        <f t="shared" si="17"/>
        <v>278.50609756097566</v>
      </c>
    </row>
    <row r="518" spans="1:25" x14ac:dyDescent="0.45">
      <c r="A518">
        <v>517</v>
      </c>
      <c r="B518">
        <v>7849</v>
      </c>
      <c r="C518">
        <v>-2178</v>
      </c>
      <c r="D518">
        <v>1605</v>
      </c>
      <c r="E518">
        <v>-6420</v>
      </c>
      <c r="F518">
        <v>7192</v>
      </c>
      <c r="G518">
        <v>1595</v>
      </c>
      <c r="H518" t="s">
        <v>1871</v>
      </c>
      <c r="J518">
        <v>15.142010000000001</v>
      </c>
      <c r="K518">
        <v>11.556786694040801</v>
      </c>
      <c r="L518">
        <v>-3.853453629467793</v>
      </c>
      <c r="M518">
        <v>8.9766076587531067</v>
      </c>
      <c r="N518">
        <v>-5.7157448180214461E-2</v>
      </c>
      <c r="O518">
        <v>-0.18233926865764261</v>
      </c>
      <c r="P518">
        <v>1.6828219938320541E-12</v>
      </c>
      <c r="Q518">
        <v>-2.6422171382958042E-2</v>
      </c>
      <c r="R518">
        <v>0.191087892806106</v>
      </c>
      <c r="S518">
        <v>2.6422171382958042E-2</v>
      </c>
      <c r="T518">
        <v>9.7687558027439412</v>
      </c>
      <c r="U518">
        <v>23.15435522123456</v>
      </c>
      <c r="V518">
        <v>1.1882852146505929</v>
      </c>
      <c r="X518">
        <f t="shared" si="16"/>
        <v>0.391845703125</v>
      </c>
      <c r="Y518">
        <f t="shared" si="17"/>
        <v>219.26829268292684</v>
      </c>
    </row>
    <row r="519" spans="1:25" x14ac:dyDescent="0.45">
      <c r="A519">
        <v>518</v>
      </c>
      <c r="B519">
        <v>8254</v>
      </c>
      <c r="C519">
        <v>3632</v>
      </c>
      <c r="D519">
        <v>2687</v>
      </c>
      <c r="E519">
        <v>-5930</v>
      </c>
      <c r="F519">
        <v>3588</v>
      </c>
      <c r="G519">
        <v>1553</v>
      </c>
      <c r="H519" t="s">
        <v>1872</v>
      </c>
      <c r="J519">
        <v>15.176682</v>
      </c>
      <c r="K519">
        <v>18.032096146017579</v>
      </c>
      <c r="L519">
        <v>-5.3190189797464624</v>
      </c>
      <c r="M519">
        <v>10.275735887586739</v>
      </c>
      <c r="N519">
        <v>-0.10797153000507451</v>
      </c>
      <c r="O519">
        <v>-0.1372958947075246</v>
      </c>
      <c r="P519">
        <v>1.381529659975E-12</v>
      </c>
      <c r="Q519">
        <v>-2.546016951603506E-2</v>
      </c>
      <c r="R519">
        <v>0.17466543446021709</v>
      </c>
      <c r="S519">
        <v>2.546016951603506E-2</v>
      </c>
      <c r="T519">
        <v>11.570769677871089</v>
      </c>
      <c r="U519">
        <v>32.87152036897109</v>
      </c>
      <c r="V519">
        <v>1.686971684778855</v>
      </c>
      <c r="X519">
        <f t="shared" si="16"/>
        <v>0.656005859375</v>
      </c>
      <c r="Y519">
        <f t="shared" si="17"/>
        <v>109.39024390243904</v>
      </c>
    </row>
    <row r="520" spans="1:25" x14ac:dyDescent="0.45">
      <c r="A520">
        <v>519</v>
      </c>
      <c r="B520">
        <v>4281</v>
      </c>
      <c r="C520">
        <v>784</v>
      </c>
      <c r="D520">
        <v>2662</v>
      </c>
      <c r="E520">
        <v>3588</v>
      </c>
      <c r="F520">
        <v>-1323</v>
      </c>
      <c r="G520">
        <v>123</v>
      </c>
      <c r="H520" t="s">
        <v>1873</v>
      </c>
      <c r="J520">
        <v>15.211553</v>
      </c>
      <c r="K520">
        <v>31.874065054523619</v>
      </c>
      <c r="L520">
        <v>-9.7764194619979907</v>
      </c>
      <c r="M520">
        <v>-2.7361669228574299</v>
      </c>
      <c r="N520">
        <v>-0.26340554222167101</v>
      </c>
      <c r="O520">
        <v>-0.59103395761053312</v>
      </c>
      <c r="P520">
        <v>1.3617173597871611E-12</v>
      </c>
      <c r="Q520">
        <v>-3.0754009166187941E-2</v>
      </c>
      <c r="R520">
        <v>0.64707311698281977</v>
      </c>
      <c r="S520">
        <v>3.0754009166187941E-2</v>
      </c>
      <c r="T520">
        <v>10.152092736311671</v>
      </c>
      <c r="U520">
        <v>86.024529046739246</v>
      </c>
      <c r="V520">
        <v>4.4147925946033064</v>
      </c>
      <c r="X520">
        <f t="shared" si="16"/>
        <v>0.64990234375</v>
      </c>
      <c r="Y520">
        <f t="shared" si="17"/>
        <v>-40.335365853658537</v>
      </c>
    </row>
    <row r="521" spans="1:25" x14ac:dyDescent="0.45">
      <c r="A521">
        <v>520</v>
      </c>
      <c r="B521">
        <v>1501</v>
      </c>
      <c r="C521">
        <v>-2152</v>
      </c>
      <c r="D521">
        <v>4864</v>
      </c>
      <c r="E521">
        <v>3736</v>
      </c>
      <c r="F521">
        <v>-7368</v>
      </c>
      <c r="G521">
        <v>-2298</v>
      </c>
      <c r="H521" t="s">
        <v>1874</v>
      </c>
      <c r="J521">
        <v>15.24675</v>
      </c>
      <c r="K521">
        <v>72.850101094101348</v>
      </c>
      <c r="L521">
        <v>-8.6464190409220478</v>
      </c>
      <c r="M521">
        <v>-1.2228215173649559</v>
      </c>
      <c r="N521">
        <v>-0.22363291740106089</v>
      </c>
      <c r="O521">
        <v>-0.5377687393734143</v>
      </c>
      <c r="P521">
        <v>3.4124208418482738E-13</v>
      </c>
      <c r="Q521">
        <v>-3.0681120795195839E-2</v>
      </c>
      <c r="R521">
        <v>0.58241471375007425</v>
      </c>
      <c r="S521">
        <v>3.0681120795195839E-2</v>
      </c>
      <c r="T521">
        <v>8.7324598306863148</v>
      </c>
      <c r="U521">
        <v>118.0804345159477</v>
      </c>
      <c r="V521">
        <v>6.0599067922279612</v>
      </c>
      <c r="X521">
        <f t="shared" si="16"/>
        <v>1.1875</v>
      </c>
      <c r="Y521">
        <f t="shared" si="17"/>
        <v>-224.63414634146343</v>
      </c>
    </row>
    <row r="522" spans="1:25" x14ac:dyDescent="0.45">
      <c r="A522">
        <v>521</v>
      </c>
      <c r="B522">
        <v>-126</v>
      </c>
      <c r="C522">
        <v>-2064</v>
      </c>
      <c r="D522">
        <v>3146</v>
      </c>
      <c r="E522">
        <v>-1562</v>
      </c>
      <c r="F522">
        <v>-11616</v>
      </c>
      <c r="G522">
        <v>-5472</v>
      </c>
      <c r="H522" t="s">
        <v>1875</v>
      </c>
      <c r="J522">
        <v>15.281972</v>
      </c>
      <c r="K522">
        <v>92.293519361248258</v>
      </c>
      <c r="L522">
        <v>-5.8555516321768639</v>
      </c>
      <c r="M522">
        <v>-5.0608134032890906</v>
      </c>
      <c r="N522">
        <v>-0.12533298553024019</v>
      </c>
      <c r="O522">
        <v>-0.67295048957943115</v>
      </c>
      <c r="P522">
        <v>7.3145212000931654E-13</v>
      </c>
      <c r="Q522">
        <v>-3.3562969812497463E-2</v>
      </c>
      <c r="R522">
        <v>0.68452225580116788</v>
      </c>
      <c r="S522">
        <v>3.3562969812497463E-2</v>
      </c>
      <c r="T522">
        <v>7.7394649181968429</v>
      </c>
      <c r="U522">
        <v>143.30856620868789</v>
      </c>
      <c r="V522">
        <v>7.3546185472004568</v>
      </c>
      <c r="X522">
        <f t="shared" si="16"/>
        <v>0.76806640625</v>
      </c>
      <c r="Y522">
        <f t="shared" si="17"/>
        <v>-354.14634146341467</v>
      </c>
    </row>
    <row r="523" spans="1:25" x14ac:dyDescent="0.45">
      <c r="A523">
        <v>522</v>
      </c>
      <c r="B523">
        <v>1513</v>
      </c>
      <c r="C523">
        <v>-409</v>
      </c>
      <c r="D523">
        <v>2322</v>
      </c>
      <c r="E523">
        <v>52</v>
      </c>
      <c r="F523">
        <v>-13632</v>
      </c>
      <c r="G523">
        <v>-7883</v>
      </c>
      <c r="H523" t="s">
        <v>1876</v>
      </c>
      <c r="J523">
        <v>15.316922999999999</v>
      </c>
      <c r="K523">
        <v>56.911997678788588</v>
      </c>
      <c r="L523">
        <v>-6.5516443306227874</v>
      </c>
      <c r="M523">
        <v>-8.7780104938135803</v>
      </c>
      <c r="N523">
        <v>-0.14966212143362331</v>
      </c>
      <c r="O523">
        <v>-0.80287024509035076</v>
      </c>
      <c r="P523">
        <v>1.3676285653598341E-12</v>
      </c>
      <c r="Q523">
        <v>-3.4114027303751057E-2</v>
      </c>
      <c r="R523">
        <v>0.81670030062652266</v>
      </c>
      <c r="S523">
        <v>3.4114027303751057E-2</v>
      </c>
      <c r="T523">
        <v>10.95342465462209</v>
      </c>
      <c r="U523">
        <v>138.04589371642669</v>
      </c>
      <c r="V523">
        <v>7.0845373528700133</v>
      </c>
      <c r="X523">
        <f t="shared" si="16"/>
        <v>0.56689453125</v>
      </c>
      <c r="Y523">
        <f t="shared" si="17"/>
        <v>-415.60975609756099</v>
      </c>
    </row>
    <row r="524" spans="1:25" x14ac:dyDescent="0.45">
      <c r="A524">
        <v>523</v>
      </c>
      <c r="B524">
        <v>1290</v>
      </c>
      <c r="C524">
        <v>-1018</v>
      </c>
      <c r="D524">
        <v>5551</v>
      </c>
      <c r="E524">
        <v>5980</v>
      </c>
      <c r="F524">
        <v>-14171</v>
      </c>
      <c r="G524">
        <v>-6596</v>
      </c>
      <c r="H524" t="s">
        <v>1877</v>
      </c>
      <c r="J524">
        <v>15.351330000000001</v>
      </c>
      <c r="K524">
        <v>76.91721623040408</v>
      </c>
      <c r="L524">
        <v>-8.7460800146465765</v>
      </c>
      <c r="M524">
        <v>0.66051686334754223</v>
      </c>
      <c r="N524">
        <v>-0.22516607001383351</v>
      </c>
      <c r="O524">
        <v>-0.47811883431249258</v>
      </c>
      <c r="P524">
        <v>6.5446805142472876E-14</v>
      </c>
      <c r="Q524">
        <v>-2.9968072612461479E-2</v>
      </c>
      <c r="R524">
        <v>0.52848593056940629</v>
      </c>
      <c r="S524">
        <v>2.9968072612461479E-2</v>
      </c>
      <c r="T524">
        <v>8.7709861560355193</v>
      </c>
      <c r="U524">
        <v>116.8163468662177</v>
      </c>
      <c r="V524">
        <v>5.9950336117897907</v>
      </c>
      <c r="X524">
        <f t="shared" si="16"/>
        <v>1.355224609375</v>
      </c>
      <c r="Y524">
        <f t="shared" si="17"/>
        <v>-432.04268292682929</v>
      </c>
    </row>
    <row r="525" spans="1:25" x14ac:dyDescent="0.45">
      <c r="A525">
        <v>524</v>
      </c>
      <c r="B525">
        <v>5611</v>
      </c>
      <c r="C525">
        <v>-2482</v>
      </c>
      <c r="D525">
        <v>10656</v>
      </c>
      <c r="E525">
        <v>7138</v>
      </c>
      <c r="F525">
        <v>-11866</v>
      </c>
      <c r="G525">
        <v>-4164</v>
      </c>
      <c r="H525" t="s">
        <v>1878</v>
      </c>
      <c r="J525">
        <v>15.386521999999999</v>
      </c>
      <c r="K525">
        <v>62.230601810235711</v>
      </c>
      <c r="L525">
        <v>-9.7024315906930205</v>
      </c>
      <c r="M525">
        <v>17.331123282761471</v>
      </c>
      <c r="N525">
        <v>-0.25882199467805861</v>
      </c>
      <c r="O525">
        <v>0.1085531467994984</v>
      </c>
      <c r="P525">
        <v>-1.4448007262606981E-12</v>
      </c>
      <c r="Q525">
        <v>-2.0568847219157461E-2</v>
      </c>
      <c r="R525">
        <v>0.28066458738002992</v>
      </c>
      <c r="S525">
        <v>2.0568847219157461E-2</v>
      </c>
      <c r="T525">
        <v>19.862150261599439</v>
      </c>
      <c r="U525">
        <v>81.908292083781362</v>
      </c>
      <c r="V525">
        <v>4.2035466550663934</v>
      </c>
      <c r="X525">
        <f t="shared" si="16"/>
        <v>2.6015625</v>
      </c>
      <c r="Y525">
        <f t="shared" si="17"/>
        <v>-361.76829268292687</v>
      </c>
    </row>
    <row r="526" spans="1:25" x14ac:dyDescent="0.45">
      <c r="A526">
        <v>525</v>
      </c>
      <c r="B526">
        <v>-440</v>
      </c>
      <c r="C526">
        <v>-5030</v>
      </c>
      <c r="D526">
        <v>10989</v>
      </c>
      <c r="E526">
        <v>-1104</v>
      </c>
      <c r="F526">
        <v>-3208</v>
      </c>
      <c r="G526">
        <v>-1372</v>
      </c>
      <c r="H526" t="s">
        <v>1879</v>
      </c>
      <c r="J526">
        <v>15.421694</v>
      </c>
      <c r="K526">
        <v>92.292900516870475</v>
      </c>
      <c r="L526">
        <v>-9.0586153737733444</v>
      </c>
      <c r="M526">
        <v>14.90467886740589</v>
      </c>
      <c r="N526">
        <v>-0.236177690696559</v>
      </c>
      <c r="O526">
        <v>2.3210243822609191E-2</v>
      </c>
      <c r="P526">
        <v>-2.7325943625578969E-12</v>
      </c>
      <c r="Q526">
        <v>-2.2115611574921298E-2</v>
      </c>
      <c r="R526">
        <v>0.2373154377638852</v>
      </c>
      <c r="S526">
        <v>2.2115611574921298E-2</v>
      </c>
      <c r="T526">
        <v>17.441558549351559</v>
      </c>
      <c r="U526">
        <v>112.4296805155156</v>
      </c>
      <c r="V526">
        <v>5.7699091928051436</v>
      </c>
      <c r="X526">
        <f t="shared" si="16"/>
        <v>2.682861328125</v>
      </c>
      <c r="Y526">
        <f t="shared" si="17"/>
        <v>-97.804878048780495</v>
      </c>
    </row>
    <row r="527" spans="1:25" x14ac:dyDescent="0.45">
      <c r="A527">
        <v>526</v>
      </c>
      <c r="B527">
        <v>-3690</v>
      </c>
      <c r="C527">
        <v>239</v>
      </c>
      <c r="D527">
        <v>7407</v>
      </c>
      <c r="E527">
        <v>-3064</v>
      </c>
      <c r="F527">
        <v>5190</v>
      </c>
      <c r="G527">
        <v>-107</v>
      </c>
      <c r="H527" t="s">
        <v>1880</v>
      </c>
      <c r="J527">
        <v>15.453882</v>
      </c>
      <c r="K527">
        <v>116.4814484671604</v>
      </c>
      <c r="L527">
        <v>-6.7546802405587032</v>
      </c>
      <c r="M527">
        <v>8.8113360665972458</v>
      </c>
      <c r="N527">
        <v>-0.16201862662864691</v>
      </c>
      <c r="O527">
        <v>-0.1729222742498174</v>
      </c>
      <c r="P527">
        <v>-2.525043503647868E-12</v>
      </c>
      <c r="Q527">
        <v>-2.5490045704064539E-2</v>
      </c>
      <c r="R527">
        <v>0.2369644452367527</v>
      </c>
      <c r="S527">
        <v>2.5490045704064539E-2</v>
      </c>
      <c r="T527">
        <v>11.10249289262153</v>
      </c>
      <c r="U527">
        <v>136.42898691224181</v>
      </c>
      <c r="V527">
        <v>7.0015574369741573</v>
      </c>
      <c r="X527">
        <f t="shared" si="16"/>
        <v>1.808349609375</v>
      </c>
      <c r="Y527">
        <f t="shared" si="17"/>
        <v>158.23170731707319</v>
      </c>
    </row>
    <row r="528" spans="1:25" x14ac:dyDescent="0.45">
      <c r="A528">
        <v>527</v>
      </c>
      <c r="B528">
        <v>6004</v>
      </c>
      <c r="C528">
        <v>-3894</v>
      </c>
      <c r="D528">
        <v>2725</v>
      </c>
      <c r="E528">
        <v>5789</v>
      </c>
      <c r="F528">
        <v>8191</v>
      </c>
      <c r="G528">
        <v>4049</v>
      </c>
      <c r="H528" t="s">
        <v>1881</v>
      </c>
      <c r="J528">
        <v>15.492039999999999</v>
      </c>
      <c r="K528">
        <v>24.411592011475371</v>
      </c>
      <c r="L528">
        <v>-8.0277807552160709</v>
      </c>
      <c r="M528">
        <v>3.7800056906296149</v>
      </c>
      <c r="N528">
        <v>-0.21059759606694181</v>
      </c>
      <c r="O528">
        <v>-0.36490777873598651</v>
      </c>
      <c r="P528">
        <v>2.057709736367162E-12</v>
      </c>
      <c r="Q528">
        <v>-2.8419456907965091E-2</v>
      </c>
      <c r="R528">
        <v>0.42131821044337309</v>
      </c>
      <c r="S528">
        <v>2.8419456907965091E-2</v>
      </c>
      <c r="T528">
        <v>8.8732016135670992</v>
      </c>
      <c r="U528">
        <v>55.000924723944621</v>
      </c>
      <c r="V528">
        <v>2.8226562569807938</v>
      </c>
      <c r="X528">
        <f t="shared" si="16"/>
        <v>0.665283203125</v>
      </c>
      <c r="Y528">
        <f t="shared" si="17"/>
        <v>249.72560975609758</v>
      </c>
    </row>
    <row r="529" spans="1:25" x14ac:dyDescent="0.45">
      <c r="A529">
        <v>528</v>
      </c>
      <c r="B529">
        <v>2468</v>
      </c>
      <c r="C529">
        <v>-3954</v>
      </c>
      <c r="D529">
        <v>4851</v>
      </c>
      <c r="E529">
        <v>3136</v>
      </c>
      <c r="F529">
        <v>7035</v>
      </c>
      <c r="G529">
        <v>2161</v>
      </c>
      <c r="H529" t="s">
        <v>1882</v>
      </c>
      <c r="J529">
        <v>15.527709</v>
      </c>
      <c r="K529">
        <v>63.0347793959954</v>
      </c>
      <c r="L529">
        <v>-9.2907567469488708</v>
      </c>
      <c r="M529">
        <v>-0.67542223163754933</v>
      </c>
      <c r="N529">
        <v>-0.2556466867160595</v>
      </c>
      <c r="O529">
        <v>-0.52382843729533568</v>
      </c>
      <c r="P529">
        <v>1.1494425868174711E-12</v>
      </c>
      <c r="Q529">
        <v>-3.0170884816418199E-2</v>
      </c>
      <c r="R529">
        <v>0.58288202935771871</v>
      </c>
      <c r="S529">
        <v>3.0170884816418199E-2</v>
      </c>
      <c r="T529">
        <v>9.3152754184707938</v>
      </c>
      <c r="U529">
        <v>108.5517993533156</v>
      </c>
      <c r="V529">
        <v>5.5708957111000537</v>
      </c>
      <c r="X529">
        <f t="shared" si="16"/>
        <v>1.184326171875</v>
      </c>
      <c r="Y529">
        <f t="shared" si="17"/>
        <v>214.48170731707319</v>
      </c>
    </row>
    <row r="530" spans="1:25" x14ac:dyDescent="0.45">
      <c r="A530">
        <v>529</v>
      </c>
      <c r="B530">
        <v>6149</v>
      </c>
      <c r="C530">
        <v>-4128</v>
      </c>
      <c r="D530">
        <v>4467</v>
      </c>
      <c r="E530">
        <v>-1687</v>
      </c>
      <c r="F530">
        <v>5160</v>
      </c>
      <c r="G530">
        <v>530</v>
      </c>
      <c r="H530" t="s">
        <v>1883</v>
      </c>
      <c r="J530">
        <v>15.558952</v>
      </c>
      <c r="K530">
        <v>35.996889545903869</v>
      </c>
      <c r="L530">
        <v>-8.9045833599673241</v>
      </c>
      <c r="M530">
        <v>6.0548426247469713</v>
      </c>
      <c r="N530">
        <v>-0.2435814715865951</v>
      </c>
      <c r="O530">
        <v>-0.31355477238731472</v>
      </c>
      <c r="P530">
        <v>1.4153432683157469E-12</v>
      </c>
      <c r="Q530">
        <v>-2.7651442166242969E-2</v>
      </c>
      <c r="R530">
        <v>0.39704978099370858</v>
      </c>
      <c r="S530">
        <v>2.7651442166242969E-2</v>
      </c>
      <c r="T530">
        <v>10.7681346585683</v>
      </c>
      <c r="U530">
        <v>65.316839973385953</v>
      </c>
      <c r="V530">
        <v>3.352070678128563</v>
      </c>
      <c r="X530">
        <f t="shared" si="16"/>
        <v>1.090576171875</v>
      </c>
      <c r="Y530">
        <f t="shared" si="17"/>
        <v>157.31707317073173</v>
      </c>
    </row>
    <row r="531" spans="1:25" x14ac:dyDescent="0.45">
      <c r="A531">
        <v>530</v>
      </c>
      <c r="B531">
        <v>6136</v>
      </c>
      <c r="C531">
        <v>96</v>
      </c>
      <c r="D531">
        <v>6803</v>
      </c>
      <c r="E531">
        <v>-3891</v>
      </c>
      <c r="F531">
        <v>2820</v>
      </c>
      <c r="G531">
        <v>836</v>
      </c>
      <c r="H531" t="s">
        <v>1884</v>
      </c>
      <c r="J531">
        <v>15.590194</v>
      </c>
      <c r="K531">
        <v>47.950961238033862</v>
      </c>
      <c r="L531">
        <v>-9.3870393255677165</v>
      </c>
      <c r="M531">
        <v>10.007634388053621</v>
      </c>
      <c r="N531">
        <v>-0.25865436086388283</v>
      </c>
      <c r="O531">
        <v>-0.19006165211808571</v>
      </c>
      <c r="P531">
        <v>7.8133860882779154E-13</v>
      </c>
      <c r="Q531">
        <v>-2.5828594860510951E-2</v>
      </c>
      <c r="R531">
        <v>0.3209758713669299</v>
      </c>
      <c r="S531">
        <v>2.5828594860510951E-2</v>
      </c>
      <c r="T531">
        <v>13.7211243469589</v>
      </c>
      <c r="U531">
        <v>73.307710088778876</v>
      </c>
      <c r="V531">
        <v>3.7621634109897468</v>
      </c>
      <c r="X531">
        <f t="shared" si="16"/>
        <v>1.660888671875</v>
      </c>
      <c r="Y531">
        <f t="shared" si="17"/>
        <v>85.975609756097569</v>
      </c>
    </row>
    <row r="532" spans="1:25" x14ac:dyDescent="0.45">
      <c r="A532">
        <v>531</v>
      </c>
      <c r="B532">
        <v>11050</v>
      </c>
      <c r="C532">
        <v>334</v>
      </c>
      <c r="D532">
        <v>2698</v>
      </c>
      <c r="E532">
        <v>-1239</v>
      </c>
      <c r="F532">
        <v>1176</v>
      </c>
      <c r="G532">
        <v>425</v>
      </c>
      <c r="H532" t="s">
        <v>1885</v>
      </c>
      <c r="J532">
        <v>15.627948</v>
      </c>
      <c r="K532">
        <v>13.72104533856494</v>
      </c>
      <c r="L532">
        <v>-3.544744359602213</v>
      </c>
      <c r="M532">
        <v>17.18279648500906</v>
      </c>
      <c r="N532">
        <v>-3.8084356718823403E-2</v>
      </c>
      <c r="O532">
        <v>8.0829417690367278E-2</v>
      </c>
      <c r="P532">
        <v>2.3637611068435211E-12</v>
      </c>
      <c r="Q532">
        <v>-2.2054753067224101E-2</v>
      </c>
      <c r="R532">
        <v>8.9352185148716137E-2</v>
      </c>
      <c r="S532">
        <v>2.2054753067224101E-2</v>
      </c>
      <c r="T532">
        <v>17.54462047523889</v>
      </c>
      <c r="U532">
        <v>21.205164624103201</v>
      </c>
      <c r="V532">
        <v>1.0882524413353161</v>
      </c>
      <c r="X532">
        <f t="shared" si="16"/>
        <v>0.65869140625</v>
      </c>
      <c r="Y532">
        <f t="shared" si="17"/>
        <v>35.853658536585371</v>
      </c>
    </row>
    <row r="533" spans="1:25" x14ac:dyDescent="0.45">
      <c r="A533">
        <v>532</v>
      </c>
      <c r="B533">
        <v>9155</v>
      </c>
      <c r="C533">
        <v>-1874</v>
      </c>
      <c r="D533">
        <v>-228</v>
      </c>
      <c r="E533">
        <v>-2707</v>
      </c>
      <c r="F533">
        <v>899</v>
      </c>
      <c r="G533">
        <v>844</v>
      </c>
      <c r="H533" t="s">
        <v>1886</v>
      </c>
      <c r="J533">
        <v>15.659191</v>
      </c>
      <c r="K533">
        <v>-1.4266234796259141</v>
      </c>
      <c r="L533">
        <v>0.44122045064026438</v>
      </c>
      <c r="M533">
        <v>12.106401563874339</v>
      </c>
      <c r="N533">
        <v>8.6449141847581942E-2</v>
      </c>
      <c r="O533">
        <v>-7.7772388830644357E-2</v>
      </c>
      <c r="P533">
        <v>3.0109127668867368E-12</v>
      </c>
      <c r="Q533">
        <v>-2.4643335907021859E-2</v>
      </c>
      <c r="R533">
        <v>0.1162841287132869</v>
      </c>
      <c r="S533">
        <v>2.4643335907021859E-2</v>
      </c>
      <c r="T533">
        <v>12.114439083665509</v>
      </c>
      <c r="U533">
        <v>-2.580471225122773</v>
      </c>
      <c r="V533">
        <v>-0.13243019614869669</v>
      </c>
      <c r="X533">
        <f t="shared" si="16"/>
        <v>-5.56640625E-2</v>
      </c>
      <c r="Y533">
        <f t="shared" si="17"/>
        <v>27.408536585365855</v>
      </c>
    </row>
    <row r="534" spans="1:25" x14ac:dyDescent="0.45">
      <c r="A534">
        <v>533</v>
      </c>
      <c r="B534">
        <v>6374</v>
      </c>
      <c r="C534">
        <v>3030</v>
      </c>
      <c r="D534">
        <v>-3574</v>
      </c>
      <c r="E534">
        <v>-6241</v>
      </c>
      <c r="F534">
        <v>603</v>
      </c>
      <c r="G534">
        <v>1922</v>
      </c>
      <c r="H534" t="s">
        <v>1887</v>
      </c>
      <c r="J534">
        <v>15.690433000000001</v>
      </c>
      <c r="K534">
        <v>-29.2800209692831</v>
      </c>
      <c r="L534">
        <v>8.2640719632046036</v>
      </c>
      <c r="M534">
        <v>5.6077065299885653</v>
      </c>
      <c r="N534">
        <v>0.33085066880312219</v>
      </c>
      <c r="O534">
        <v>-0.28080461907930809</v>
      </c>
      <c r="P534">
        <v>3.7795580359583504E-12</v>
      </c>
      <c r="Q534">
        <v>-2.6803745874415381E-2</v>
      </c>
      <c r="R534">
        <v>0.43395091789711487</v>
      </c>
      <c r="S534">
        <v>2.6803745874415381E-2</v>
      </c>
      <c r="T534">
        <v>9.9870545176994394</v>
      </c>
      <c r="U534">
        <v>-57.487334126381811</v>
      </c>
      <c r="V534">
        <v>-2.9502591853393749</v>
      </c>
      <c r="X534">
        <f t="shared" si="16"/>
        <v>-0.87255859375</v>
      </c>
      <c r="Y534">
        <f t="shared" si="17"/>
        <v>18.384146341463417</v>
      </c>
    </row>
    <row r="535" spans="1:25" x14ac:dyDescent="0.45">
      <c r="A535">
        <v>534</v>
      </c>
      <c r="B535">
        <v>1006</v>
      </c>
      <c r="C535">
        <v>6767</v>
      </c>
      <c r="D535">
        <v>-1241</v>
      </c>
      <c r="E535">
        <v>-1026</v>
      </c>
      <c r="F535">
        <v>3449</v>
      </c>
      <c r="G535">
        <v>3400</v>
      </c>
      <c r="H535" t="s">
        <v>1888</v>
      </c>
      <c r="J535">
        <v>15.728191000000001</v>
      </c>
      <c r="K535">
        <v>-50.970510557665229</v>
      </c>
      <c r="L535">
        <v>3.65231060073326</v>
      </c>
      <c r="M535">
        <v>-10.926961671505509</v>
      </c>
      <c r="N535">
        <v>0.15671978327892841</v>
      </c>
      <c r="O535">
        <v>-0.9051206210313244</v>
      </c>
      <c r="P535">
        <v>3.038882313584455E-12</v>
      </c>
      <c r="Q535">
        <v>-3.6542354512515883E-2</v>
      </c>
      <c r="R535">
        <v>0.91858828050826158</v>
      </c>
      <c r="S535">
        <v>3.6542354512515883E-2</v>
      </c>
      <c r="T535">
        <v>11.521191956337629</v>
      </c>
      <c r="U535">
        <v>-158.11871135753131</v>
      </c>
      <c r="V535">
        <v>-8.1146775658623245</v>
      </c>
      <c r="X535">
        <f t="shared" si="16"/>
        <v>-0.302978515625</v>
      </c>
      <c r="Y535">
        <f t="shared" si="17"/>
        <v>105.15243902439025</v>
      </c>
    </row>
    <row r="536" spans="1:25" x14ac:dyDescent="0.45">
      <c r="A536">
        <v>535</v>
      </c>
      <c r="B536">
        <v>3104</v>
      </c>
      <c r="C536">
        <v>2052</v>
      </c>
      <c r="D536">
        <v>-1214</v>
      </c>
      <c r="E536">
        <v>5473</v>
      </c>
      <c r="F536">
        <v>8646</v>
      </c>
      <c r="G536">
        <v>4928</v>
      </c>
      <c r="H536" t="s">
        <v>1889</v>
      </c>
      <c r="J536">
        <v>15.758820999999999</v>
      </c>
      <c r="K536">
        <v>-21.360877856513241</v>
      </c>
      <c r="L536">
        <v>7.5886791547315404</v>
      </c>
      <c r="M536">
        <v>-12.24998396185871</v>
      </c>
      <c r="N536">
        <v>0.27729075208789022</v>
      </c>
      <c r="O536">
        <v>-0.94564479378484123</v>
      </c>
      <c r="P536">
        <v>3.0012530860404468E-12</v>
      </c>
      <c r="Q536">
        <v>-3.4594593491275687E-2</v>
      </c>
      <c r="R536">
        <v>0.9854614336471228</v>
      </c>
      <c r="S536">
        <v>3.4594593491275687E-2</v>
      </c>
      <c r="T536">
        <v>14.41007142172629</v>
      </c>
      <c r="U536">
        <v>-129.2534073890715</v>
      </c>
      <c r="V536">
        <v>-6.6333055477523324</v>
      </c>
      <c r="X536">
        <f t="shared" si="16"/>
        <v>-0.29638671875</v>
      </c>
      <c r="Y536">
        <f t="shared" si="17"/>
        <v>263.59756097560978</v>
      </c>
    </row>
    <row r="537" spans="1:25" x14ac:dyDescent="0.45">
      <c r="A537">
        <v>536</v>
      </c>
      <c r="B537">
        <v>8265</v>
      </c>
      <c r="C537">
        <v>-2857</v>
      </c>
      <c r="D537">
        <v>1098</v>
      </c>
      <c r="E537">
        <v>2249</v>
      </c>
      <c r="F537">
        <v>11063</v>
      </c>
      <c r="G537">
        <v>2795</v>
      </c>
      <c r="H537" t="s">
        <v>1890</v>
      </c>
      <c r="J537">
        <v>15.805716</v>
      </c>
      <c r="K537">
        <v>7.567396645236669</v>
      </c>
      <c r="L537">
        <v>-2.495936440836342</v>
      </c>
      <c r="M537">
        <v>9.9916347010799065</v>
      </c>
      <c r="N537">
        <v>-0.19562729626627601</v>
      </c>
      <c r="O537">
        <v>9.737591341368812E-2</v>
      </c>
      <c r="P537">
        <v>1.8436578908259408E-12</v>
      </c>
      <c r="Q537">
        <v>-2.1428300407031239E-2</v>
      </c>
      <c r="R537">
        <v>0.2185225561757948</v>
      </c>
      <c r="S537">
        <v>2.1428300407031239E-2</v>
      </c>
      <c r="T537">
        <v>10.298663151910491</v>
      </c>
      <c r="U537">
        <v>14.755062446549379</v>
      </c>
      <c r="V537">
        <v>0.75723216556690587</v>
      </c>
      <c r="X537">
        <f t="shared" si="16"/>
        <v>0.26806640625</v>
      </c>
      <c r="Y537">
        <f t="shared" si="17"/>
        <v>337.28658536585368</v>
      </c>
    </row>
    <row r="538" spans="1:25" x14ac:dyDescent="0.45">
      <c r="A538">
        <v>537</v>
      </c>
      <c r="B538">
        <v>6860</v>
      </c>
      <c r="C538">
        <v>-3311</v>
      </c>
      <c r="D538">
        <v>1280</v>
      </c>
      <c r="E538">
        <v>-8632</v>
      </c>
      <c r="F538">
        <v>8748</v>
      </c>
      <c r="G538">
        <v>1665</v>
      </c>
      <c r="H538" t="s">
        <v>1891</v>
      </c>
      <c r="J538">
        <v>15.82841</v>
      </c>
      <c r="K538">
        <v>10.569218865539311</v>
      </c>
      <c r="L538">
        <v>-4.1181922271900451</v>
      </c>
      <c r="M538">
        <v>6.3805064513343268</v>
      </c>
      <c r="N538">
        <v>-0.23244276908178621</v>
      </c>
      <c r="O538">
        <v>1.542496891396357E-2</v>
      </c>
      <c r="P538">
        <v>1.8221330656734229E-12</v>
      </c>
      <c r="Q538">
        <v>-2.2265729440127269E-2</v>
      </c>
      <c r="R538">
        <v>0.23295400954781889</v>
      </c>
      <c r="S538">
        <v>2.2265729440127269E-2</v>
      </c>
      <c r="T538">
        <v>7.5941009866611253</v>
      </c>
      <c r="U538">
        <v>24.84871119372357</v>
      </c>
      <c r="V538">
        <v>1.275239834255685</v>
      </c>
      <c r="X538">
        <f t="shared" si="16"/>
        <v>0.3125</v>
      </c>
      <c r="Y538">
        <f t="shared" si="17"/>
        <v>266.70731707317077</v>
      </c>
    </row>
    <row r="539" spans="1:25" x14ac:dyDescent="0.45">
      <c r="A539">
        <v>538</v>
      </c>
      <c r="B539">
        <v>7795</v>
      </c>
      <c r="C539">
        <v>3435</v>
      </c>
      <c r="D539">
        <v>2712</v>
      </c>
      <c r="E539">
        <v>-6293</v>
      </c>
      <c r="F539">
        <v>5358</v>
      </c>
      <c r="G539">
        <v>1543</v>
      </c>
      <c r="H539" t="s">
        <v>1892</v>
      </c>
      <c r="J539">
        <v>15.875278</v>
      </c>
      <c r="K539">
        <v>19.18356931863989</v>
      </c>
      <c r="L539">
        <v>-5.7945302188208094</v>
      </c>
      <c r="M539">
        <v>9.0773474337162554</v>
      </c>
      <c r="N539">
        <v>-0.31100937807353662</v>
      </c>
      <c r="O539">
        <v>0.14182051207623961</v>
      </c>
      <c r="P539">
        <v>1.093949860286904E-12</v>
      </c>
      <c r="Q539">
        <v>-1.8915559113785379E-2</v>
      </c>
      <c r="R539">
        <v>0.34181850578231548</v>
      </c>
      <c r="S539">
        <v>1.8915559113785379E-2</v>
      </c>
      <c r="T539">
        <v>10.7691604542426</v>
      </c>
      <c r="U539">
        <v>36.247793673153758</v>
      </c>
      <c r="V539">
        <v>1.8602425709532391</v>
      </c>
      <c r="X539">
        <f t="shared" si="16"/>
        <v>0.662109375</v>
      </c>
      <c r="Y539">
        <f t="shared" si="17"/>
        <v>163.35365853658539</v>
      </c>
    </row>
    <row r="540" spans="1:25" x14ac:dyDescent="0.45">
      <c r="A540">
        <v>539</v>
      </c>
      <c r="B540">
        <v>4227</v>
      </c>
      <c r="C540">
        <v>1253</v>
      </c>
      <c r="D540">
        <v>3140</v>
      </c>
      <c r="E540">
        <v>2277</v>
      </c>
      <c r="F540">
        <v>387</v>
      </c>
      <c r="G540">
        <v>-550</v>
      </c>
      <c r="H540" t="s">
        <v>1893</v>
      </c>
      <c r="J540">
        <v>15.913024</v>
      </c>
      <c r="K540">
        <v>36.606575694715552</v>
      </c>
      <c r="L540">
        <v>-9.7914824874594686</v>
      </c>
      <c r="M540">
        <v>-1.8722713155242561</v>
      </c>
      <c r="N540">
        <v>-0.46187833840557257</v>
      </c>
      <c r="O540">
        <v>-0.2714837972325958</v>
      </c>
      <c r="P540">
        <v>9.0166918134803137E-13</v>
      </c>
      <c r="Q540">
        <v>-2.4007777001837049E-2</v>
      </c>
      <c r="R540">
        <v>0.53575652273035534</v>
      </c>
      <c r="S540">
        <v>2.4007777001837049E-2</v>
      </c>
      <c r="T540">
        <v>9.9688780302078328</v>
      </c>
      <c r="U540">
        <v>87.611020086179053</v>
      </c>
      <c r="V540">
        <v>4.496211568585923</v>
      </c>
      <c r="X540">
        <f t="shared" si="16"/>
        <v>0.7666015625</v>
      </c>
      <c r="Y540">
        <f t="shared" si="17"/>
        <v>11.79878048780488</v>
      </c>
    </row>
    <row r="541" spans="1:25" x14ac:dyDescent="0.45">
      <c r="A541">
        <v>540</v>
      </c>
      <c r="B541">
        <v>1706</v>
      </c>
      <c r="C541">
        <v>-1328</v>
      </c>
      <c r="D541">
        <v>4430</v>
      </c>
      <c r="E541">
        <v>3186</v>
      </c>
      <c r="F541">
        <v>-5884</v>
      </c>
      <c r="G541">
        <v>-3132</v>
      </c>
      <c r="H541" t="s">
        <v>1894</v>
      </c>
      <c r="J541">
        <v>15.944305</v>
      </c>
      <c r="K541">
        <v>68.938225803454074</v>
      </c>
      <c r="L541">
        <v>-8.624863020174022</v>
      </c>
      <c r="M541">
        <v>-2.409892203774525</v>
      </c>
      <c r="N541">
        <v>-0.42538531484941672</v>
      </c>
      <c r="O541">
        <v>-0.2883011162379524</v>
      </c>
      <c r="P541">
        <v>3.8578212210003439E-13</v>
      </c>
      <c r="Q541">
        <v>-2.4614736086409829E-2</v>
      </c>
      <c r="R541">
        <v>0.51387761160959977</v>
      </c>
      <c r="S541">
        <v>2.4614736086409829E-2</v>
      </c>
      <c r="T541">
        <v>8.955213149366049</v>
      </c>
      <c r="U541">
        <v>118.3470117896227</v>
      </c>
      <c r="V541">
        <v>6.0735875805653254</v>
      </c>
      <c r="X541">
        <f t="shared" si="16"/>
        <v>1.08154296875</v>
      </c>
      <c r="Y541">
        <f t="shared" si="17"/>
        <v>-179.39024390243904</v>
      </c>
    </row>
    <row r="542" spans="1:25" x14ac:dyDescent="0.45">
      <c r="A542">
        <v>541</v>
      </c>
      <c r="B542">
        <v>-294</v>
      </c>
      <c r="C542">
        <v>-1405</v>
      </c>
      <c r="D542">
        <v>3555</v>
      </c>
      <c r="E542">
        <v>660</v>
      </c>
      <c r="F542">
        <v>-10862</v>
      </c>
      <c r="G542">
        <v>-5526</v>
      </c>
      <c r="H542" t="s">
        <v>1895</v>
      </c>
      <c r="J542">
        <v>15.975548</v>
      </c>
      <c r="K542">
        <v>94.727626765941054</v>
      </c>
      <c r="L542">
        <v>-6.1673902267384788</v>
      </c>
      <c r="M542">
        <v>-3.9005436568169141</v>
      </c>
      <c r="N542">
        <v>-0.34860649236411018</v>
      </c>
      <c r="O542">
        <v>-0.33487353958535571</v>
      </c>
      <c r="P542">
        <v>3.45046464976883E-13</v>
      </c>
      <c r="Q542">
        <v>-2.5992658910886021E-2</v>
      </c>
      <c r="R542">
        <v>0.48339091223649749</v>
      </c>
      <c r="S542">
        <v>2.5992658910886021E-2</v>
      </c>
      <c r="T542">
        <v>7.2973243745638694</v>
      </c>
      <c r="U542">
        <v>140.99962092598</v>
      </c>
      <c r="V542">
        <v>7.2361231058606421</v>
      </c>
      <c r="X542">
        <f t="shared" si="16"/>
        <v>0.867919921875</v>
      </c>
      <c r="Y542">
        <f t="shared" si="17"/>
        <v>-331.15853658536588</v>
      </c>
    </row>
    <row r="543" spans="1:25" x14ac:dyDescent="0.45">
      <c r="A543">
        <v>542</v>
      </c>
      <c r="B543">
        <v>1027</v>
      </c>
      <c r="C543">
        <v>-101</v>
      </c>
      <c r="D543">
        <v>2505</v>
      </c>
      <c r="E543">
        <v>712</v>
      </c>
      <c r="F543">
        <v>-13226</v>
      </c>
      <c r="G543">
        <v>-7361</v>
      </c>
      <c r="H543" t="s">
        <v>1896</v>
      </c>
      <c r="J543">
        <v>16.016362999999998</v>
      </c>
      <c r="K543">
        <v>67.707349909900685</v>
      </c>
      <c r="L543">
        <v>-6.1968351462512929</v>
      </c>
      <c r="M543">
        <v>-7.9137607580746758</v>
      </c>
      <c r="N543">
        <v>-0.3498082867540257</v>
      </c>
      <c r="O543">
        <v>-0.49867299557318517</v>
      </c>
      <c r="P543">
        <v>1.3545516317789259E-12</v>
      </c>
      <c r="Q543">
        <v>-2.770608468934601E-2</v>
      </c>
      <c r="R543">
        <v>0.60913101546032</v>
      </c>
      <c r="S543">
        <v>2.770608468934601E-2</v>
      </c>
      <c r="T543">
        <v>10.05128723924742</v>
      </c>
      <c r="U543">
        <v>140.7777557050598</v>
      </c>
      <c r="V543">
        <v>7.2247369472245824</v>
      </c>
      <c r="X543">
        <f t="shared" si="16"/>
        <v>0.611572265625</v>
      </c>
      <c r="Y543">
        <f t="shared" si="17"/>
        <v>-403.23170731707319</v>
      </c>
    </row>
    <row r="544" spans="1:25" x14ac:dyDescent="0.45">
      <c r="A544">
        <v>543</v>
      </c>
      <c r="B544">
        <v>2307</v>
      </c>
      <c r="C544">
        <v>-651</v>
      </c>
      <c r="D544">
        <v>4436</v>
      </c>
      <c r="E544">
        <v>4705</v>
      </c>
      <c r="F544">
        <v>-14716</v>
      </c>
      <c r="G544">
        <v>-7860</v>
      </c>
      <c r="H544" t="s">
        <v>1897</v>
      </c>
      <c r="J544">
        <v>16.052403000000002</v>
      </c>
      <c r="K544">
        <v>62.522721713520959</v>
      </c>
      <c r="L544">
        <v>-9.0887201076617607</v>
      </c>
      <c r="M544">
        <v>-2.0213179883301069</v>
      </c>
      <c r="N544">
        <v>-0.45403182076326881</v>
      </c>
      <c r="O544">
        <v>-0.28630935815157088</v>
      </c>
      <c r="P544">
        <v>6.9619949662509575E-13</v>
      </c>
      <c r="Q544">
        <v>-2.414362759494755E-2</v>
      </c>
      <c r="R544">
        <v>0.53676619009655735</v>
      </c>
      <c r="S544">
        <v>2.414362759494755E-2</v>
      </c>
      <c r="T544">
        <v>9.3107765307391031</v>
      </c>
      <c r="U544">
        <v>111.9637893779506</v>
      </c>
      <c r="V544">
        <v>5.7459995850827248</v>
      </c>
      <c r="X544">
        <f t="shared" si="16"/>
        <v>1.0830078125</v>
      </c>
      <c r="Y544">
        <f t="shared" si="17"/>
        <v>-448.65853658536588</v>
      </c>
    </row>
    <row r="545" spans="1:25" x14ac:dyDescent="0.45">
      <c r="A545">
        <v>544</v>
      </c>
      <c r="B545">
        <v>4114</v>
      </c>
      <c r="C545">
        <v>-1445</v>
      </c>
      <c r="D545">
        <v>7937</v>
      </c>
      <c r="E545">
        <v>5829</v>
      </c>
      <c r="F545">
        <v>-13409</v>
      </c>
      <c r="G545">
        <v>-5904</v>
      </c>
      <c r="H545" t="s">
        <v>1898</v>
      </c>
      <c r="J545">
        <v>16.088391000000001</v>
      </c>
      <c r="K545">
        <v>62.600853677683673</v>
      </c>
      <c r="L545">
        <v>-9.7999748040832362</v>
      </c>
      <c r="M545">
        <v>9.2121663743485058</v>
      </c>
      <c r="N545">
        <v>-0.47962845477808458</v>
      </c>
      <c r="O545">
        <v>0.11796127709250349</v>
      </c>
      <c r="P545">
        <v>-5.5787579347863168E-13</v>
      </c>
      <c r="Q545">
        <v>-1.803944199850261E-2</v>
      </c>
      <c r="R545">
        <v>0.49392136775615159</v>
      </c>
      <c r="S545">
        <v>1.803944199850261E-2</v>
      </c>
      <c r="T545">
        <v>13.450037749736749</v>
      </c>
      <c r="U545">
        <v>89.870061467905856</v>
      </c>
      <c r="V545">
        <v>4.6121459337427639</v>
      </c>
      <c r="X545">
        <f t="shared" si="16"/>
        <v>1.937744140625</v>
      </c>
      <c r="Y545">
        <f t="shared" si="17"/>
        <v>-408.81097560975616</v>
      </c>
    </row>
    <row r="546" spans="1:25" x14ac:dyDescent="0.45">
      <c r="A546">
        <v>545</v>
      </c>
      <c r="B546">
        <v>4239</v>
      </c>
      <c r="C546">
        <v>-4190</v>
      </c>
      <c r="D546">
        <v>10929</v>
      </c>
      <c r="E546">
        <v>5676</v>
      </c>
      <c r="F546">
        <v>-7877</v>
      </c>
      <c r="G546">
        <v>-1725</v>
      </c>
      <c r="H546" t="s">
        <v>1899</v>
      </c>
      <c r="J546">
        <v>16.116582999999999</v>
      </c>
      <c r="K546">
        <v>68.800363335290072</v>
      </c>
      <c r="L546">
        <v>-9.7991612209705909</v>
      </c>
      <c r="M546">
        <v>16.478941254493279</v>
      </c>
      <c r="N546">
        <v>-0.47960551824297287</v>
      </c>
      <c r="O546">
        <v>0.3228261945135239</v>
      </c>
      <c r="P546">
        <v>-1.32693132271956E-12</v>
      </c>
      <c r="Q546">
        <v>-1.539390505574365E-2</v>
      </c>
      <c r="R546">
        <v>0.57813337993338021</v>
      </c>
      <c r="S546">
        <v>1.539390505574365E-2</v>
      </c>
      <c r="T546">
        <v>19.172351590340039</v>
      </c>
      <c r="U546">
        <v>89.250358791918757</v>
      </c>
      <c r="V546">
        <v>4.580342693258677</v>
      </c>
      <c r="X546">
        <f t="shared" si="16"/>
        <v>2.668212890625</v>
      </c>
      <c r="Y546">
        <f t="shared" si="17"/>
        <v>-240.15243902439028</v>
      </c>
    </row>
    <row r="547" spans="1:25" x14ac:dyDescent="0.45">
      <c r="A547">
        <v>546</v>
      </c>
      <c r="B547">
        <v>-4579</v>
      </c>
      <c r="C547">
        <v>-2405</v>
      </c>
      <c r="D547">
        <v>9174</v>
      </c>
      <c r="E547">
        <v>-481</v>
      </c>
      <c r="F547">
        <v>2492</v>
      </c>
      <c r="G547">
        <v>-19</v>
      </c>
      <c r="H547" t="s">
        <v>1900</v>
      </c>
      <c r="J547">
        <v>16.147824</v>
      </c>
      <c r="K547">
        <v>116.5250663634593</v>
      </c>
      <c r="L547">
        <v>-7.1205947345954854</v>
      </c>
      <c r="M547">
        <v>13.6755979791967</v>
      </c>
      <c r="N547">
        <v>-0.39592442264212452</v>
      </c>
      <c r="O547">
        <v>0.23524694724997969</v>
      </c>
      <c r="P547">
        <v>-2.812313588612855E-12</v>
      </c>
      <c r="Q547">
        <v>-1.7109106391054549E-2</v>
      </c>
      <c r="R547">
        <v>0.46054019871769541</v>
      </c>
      <c r="S547">
        <v>1.7109106391054549E-2</v>
      </c>
      <c r="T547">
        <v>15.41832836149749</v>
      </c>
      <c r="U547">
        <v>133.39861345671551</v>
      </c>
      <c r="V547">
        <v>6.8460381863767914</v>
      </c>
      <c r="X547">
        <f t="shared" si="16"/>
        <v>2.23974609375</v>
      </c>
      <c r="Y547">
        <f t="shared" si="17"/>
        <v>75.975609756097569</v>
      </c>
    </row>
    <row r="548" spans="1:25" x14ac:dyDescent="0.45">
      <c r="A548">
        <v>547</v>
      </c>
      <c r="B548">
        <v>-4889</v>
      </c>
      <c r="C548">
        <v>765</v>
      </c>
      <c r="D548">
        <v>19064</v>
      </c>
      <c r="E548">
        <v>2079</v>
      </c>
      <c r="F548">
        <v>12520</v>
      </c>
      <c r="G548">
        <v>1701</v>
      </c>
      <c r="H548" t="s">
        <v>1901</v>
      </c>
      <c r="J548">
        <v>16.194693000000001</v>
      </c>
      <c r="K548">
        <v>104.3836361560503</v>
      </c>
      <c r="L548">
        <v>-8.86476635136788</v>
      </c>
      <c r="M548">
        <v>36.446163133690398</v>
      </c>
      <c r="N548">
        <v>-0.47767200214863148</v>
      </c>
      <c r="O548">
        <v>1.3024805654759659</v>
      </c>
      <c r="P548">
        <v>-1.021408004063994E-11</v>
      </c>
      <c r="Q548">
        <v>7.6657299485702671E-3</v>
      </c>
      <c r="R548">
        <v>1.387308965255857</v>
      </c>
      <c r="S548">
        <v>7.6657299485702671E-3</v>
      </c>
      <c r="T548">
        <v>37.508757505840123</v>
      </c>
      <c r="U548">
        <v>115.2348382983057</v>
      </c>
      <c r="V548">
        <v>5.9138703390431768</v>
      </c>
      <c r="X548">
        <f t="shared" si="16"/>
        <v>4.654296875</v>
      </c>
      <c r="Y548">
        <f t="shared" si="17"/>
        <v>381.70731707317077</v>
      </c>
    </row>
    <row r="549" spans="1:25" x14ac:dyDescent="0.45">
      <c r="A549">
        <v>548</v>
      </c>
      <c r="B549">
        <v>10692</v>
      </c>
      <c r="C549">
        <v>6622</v>
      </c>
      <c r="D549">
        <v>9050</v>
      </c>
      <c r="E549">
        <v>850</v>
      </c>
      <c r="F549">
        <v>9306</v>
      </c>
      <c r="G549">
        <v>1831</v>
      </c>
      <c r="H549" t="s">
        <v>1902</v>
      </c>
      <c r="J549">
        <v>16.216394999999999</v>
      </c>
      <c r="K549">
        <v>40.245485443685773</v>
      </c>
      <c r="L549">
        <v>-7.9197060598648257</v>
      </c>
      <c r="M549">
        <v>22.765836933438301</v>
      </c>
      <c r="N549">
        <v>-0.45716230370243438</v>
      </c>
      <c r="O549">
        <v>1.005590126278127</v>
      </c>
      <c r="P549">
        <v>-7.4622111641181533E-12</v>
      </c>
      <c r="Q549">
        <v>4.469416897721983E-3</v>
      </c>
      <c r="R549">
        <v>1.1046306504866581</v>
      </c>
      <c r="S549">
        <v>4.469416897721983E-3</v>
      </c>
      <c r="T549">
        <v>24.10404686675172</v>
      </c>
      <c r="U549">
        <v>53.913945848754693</v>
      </c>
      <c r="V549">
        <v>2.7668723271894269</v>
      </c>
      <c r="X549">
        <f t="shared" si="16"/>
        <v>2.20947265625</v>
      </c>
      <c r="Y549">
        <f t="shared" si="17"/>
        <v>283.71951219512198</v>
      </c>
    </row>
    <row r="550" spans="1:25" x14ac:dyDescent="0.45">
      <c r="A550">
        <v>549</v>
      </c>
      <c r="B550">
        <v>428</v>
      </c>
      <c r="C550">
        <v>-4015</v>
      </c>
      <c r="D550">
        <v>5471</v>
      </c>
      <c r="E550">
        <v>5501</v>
      </c>
      <c r="F550">
        <v>5645</v>
      </c>
      <c r="G550">
        <v>1425</v>
      </c>
      <c r="H550" t="s">
        <v>1903</v>
      </c>
      <c r="J550">
        <v>16.259194999999998</v>
      </c>
      <c r="K550">
        <v>85.526823242156382</v>
      </c>
      <c r="L550">
        <v>-8.1398735701590912</v>
      </c>
      <c r="M550">
        <v>0.50212664254906869</v>
      </c>
      <c r="N550">
        <v>-0.46658547314302889</v>
      </c>
      <c r="O550">
        <v>5.2703325828074021E-2</v>
      </c>
      <c r="P550">
        <v>-6.7843139774842476E-12</v>
      </c>
      <c r="Q550">
        <v>-1.4201809178112999E-2</v>
      </c>
      <c r="R550">
        <v>0.46955260014341771</v>
      </c>
      <c r="S550">
        <v>1.4201809178112999E-2</v>
      </c>
      <c r="T550">
        <v>8.1553462773405343</v>
      </c>
      <c r="U550">
        <v>123.8396456476592</v>
      </c>
      <c r="V550">
        <v>6.3554704289811719</v>
      </c>
      <c r="X550">
        <f t="shared" si="16"/>
        <v>1.335693359375</v>
      </c>
      <c r="Y550">
        <f t="shared" si="17"/>
        <v>172.10365853658539</v>
      </c>
    </row>
    <row r="551" spans="1:25" x14ac:dyDescent="0.45">
      <c r="A551">
        <v>550</v>
      </c>
      <c r="B551">
        <v>7351</v>
      </c>
      <c r="C551">
        <v>-3627</v>
      </c>
      <c r="D551">
        <v>8816</v>
      </c>
      <c r="E551">
        <v>-6493</v>
      </c>
      <c r="F551">
        <v>4206</v>
      </c>
      <c r="G551">
        <v>-758</v>
      </c>
      <c r="H551" t="s">
        <v>1904</v>
      </c>
      <c r="J551">
        <v>16.290445999999999</v>
      </c>
      <c r="K551">
        <v>50.177812368253463</v>
      </c>
      <c r="L551">
        <v>-9.1933923681717289</v>
      </c>
      <c r="M551">
        <v>16.079085117623869</v>
      </c>
      <c r="N551">
        <v>-0.49950898909972291</v>
      </c>
      <c r="O551">
        <v>0.53949885513265272</v>
      </c>
      <c r="P551">
        <v>-7.1924966813729888E-12</v>
      </c>
      <c r="Q551">
        <v>-7.2024639288444528E-3</v>
      </c>
      <c r="R551">
        <v>0.73523346284079727</v>
      </c>
      <c r="S551">
        <v>7.2024639288444528E-3</v>
      </c>
      <c r="T551">
        <v>18.521755895566479</v>
      </c>
      <c r="U551">
        <v>69.735094455062196</v>
      </c>
      <c r="V551">
        <v>3.5788162050489052</v>
      </c>
      <c r="X551">
        <f t="shared" si="16"/>
        <v>2.15234375</v>
      </c>
      <c r="Y551">
        <f t="shared" si="17"/>
        <v>128.23170731707319</v>
      </c>
    </row>
    <row r="552" spans="1:25" x14ac:dyDescent="0.45">
      <c r="A552">
        <v>551</v>
      </c>
      <c r="B552">
        <v>8942</v>
      </c>
      <c r="C552">
        <v>2413</v>
      </c>
      <c r="D552">
        <v>6177</v>
      </c>
      <c r="E552">
        <v>-4135</v>
      </c>
      <c r="F552">
        <v>2329</v>
      </c>
      <c r="G552">
        <v>236</v>
      </c>
      <c r="H552" t="s">
        <v>1905</v>
      </c>
      <c r="J552">
        <v>16.332231</v>
      </c>
      <c r="K552">
        <v>34.636136961829578</v>
      </c>
      <c r="L552">
        <v>-7.7103790081645212</v>
      </c>
      <c r="M552">
        <v>15.033230912409911</v>
      </c>
      <c r="N552">
        <v>-0.43754127585182051</v>
      </c>
      <c r="O552">
        <v>0.49579783716778641</v>
      </c>
      <c r="P552">
        <v>-5.8268233300984682E-12</v>
      </c>
      <c r="Q552">
        <v>-8.4777774834882205E-3</v>
      </c>
      <c r="R552">
        <v>0.66125476437927733</v>
      </c>
      <c r="S552">
        <v>8.4777774834882205E-3</v>
      </c>
      <c r="T552">
        <v>16.895205713911299</v>
      </c>
      <c r="U552">
        <v>51.884991875283177</v>
      </c>
      <c r="V552">
        <v>2.6627460846382331</v>
      </c>
      <c r="X552">
        <f t="shared" si="16"/>
        <v>1.508056640625</v>
      </c>
      <c r="Y552">
        <f t="shared" si="17"/>
        <v>71.006097560975618</v>
      </c>
    </row>
    <row r="553" spans="1:25" x14ac:dyDescent="0.45">
      <c r="A553">
        <v>552</v>
      </c>
      <c r="B553">
        <v>10194</v>
      </c>
      <c r="C553">
        <v>-1347</v>
      </c>
      <c r="D553">
        <v>1197</v>
      </c>
      <c r="E553">
        <v>524</v>
      </c>
      <c r="F553">
        <v>1888</v>
      </c>
      <c r="G553">
        <v>872</v>
      </c>
      <c r="H553" t="s">
        <v>1906</v>
      </c>
      <c r="J553">
        <v>16.363444999999999</v>
      </c>
      <c r="K553">
        <v>6.6971183280116344</v>
      </c>
      <c r="L553">
        <v>-1.887656704592201</v>
      </c>
      <c r="M553">
        <v>14.684852642204531</v>
      </c>
      <c r="N553">
        <v>-0.25579082186812269</v>
      </c>
      <c r="O553">
        <v>0.48492355784159602</v>
      </c>
      <c r="P553">
        <v>-4.6517299648174753E-12</v>
      </c>
      <c r="Q553">
        <v>-9.1818018104127593E-3</v>
      </c>
      <c r="R553">
        <v>0.54825158595458834</v>
      </c>
      <c r="S553">
        <v>9.1818018104127593E-3</v>
      </c>
      <c r="T553">
        <v>14.80567948314609</v>
      </c>
      <c r="U553">
        <v>11.10560907409554</v>
      </c>
      <c r="V553">
        <v>0.56994163458003511</v>
      </c>
      <c r="X553">
        <f t="shared" si="16"/>
        <v>0.292236328125</v>
      </c>
      <c r="Y553">
        <f t="shared" si="17"/>
        <v>57.560975609756106</v>
      </c>
    </row>
    <row r="554" spans="1:25" x14ac:dyDescent="0.45">
      <c r="A554">
        <v>553</v>
      </c>
      <c r="B554">
        <v>8002</v>
      </c>
      <c r="C554">
        <v>-431</v>
      </c>
      <c r="D554">
        <v>-2724</v>
      </c>
      <c r="E554">
        <v>-5510</v>
      </c>
      <c r="F554">
        <v>1777</v>
      </c>
      <c r="G554">
        <v>1032</v>
      </c>
      <c r="H554" t="s">
        <v>1907</v>
      </c>
      <c r="J554">
        <v>16.394687000000001</v>
      </c>
      <c r="K554">
        <v>-18.799339069420281</v>
      </c>
      <c r="L554">
        <v>5.6058343986453067</v>
      </c>
      <c r="M554">
        <v>9.631871486572674</v>
      </c>
      <c r="N554">
        <v>-2.1679172820758211E-2</v>
      </c>
      <c r="O554">
        <v>0.32705832057733342</v>
      </c>
      <c r="P554">
        <v>-3.7807531337682193E-12</v>
      </c>
      <c r="Q554">
        <v>-1.129653501277743E-2</v>
      </c>
      <c r="R554">
        <v>0.32777603877199157</v>
      </c>
      <c r="S554">
        <v>1.129653501277743E-2</v>
      </c>
      <c r="T554">
        <v>11.14443034160502</v>
      </c>
      <c r="U554">
        <v>-34.891480645654013</v>
      </c>
      <c r="V554">
        <v>-1.790636369371867</v>
      </c>
      <c r="X554">
        <f t="shared" si="16"/>
        <v>-0.6650390625</v>
      </c>
      <c r="Y554">
        <f t="shared" si="17"/>
        <v>54.176829268292686</v>
      </c>
    </row>
    <row r="555" spans="1:25" x14ac:dyDescent="0.45">
      <c r="A555">
        <v>554</v>
      </c>
      <c r="B555">
        <v>4565</v>
      </c>
      <c r="C555">
        <v>5521</v>
      </c>
      <c r="D555">
        <v>-3002</v>
      </c>
      <c r="E555">
        <v>-5771</v>
      </c>
      <c r="F555">
        <v>1402</v>
      </c>
      <c r="G555">
        <v>2438</v>
      </c>
      <c r="H555" t="s">
        <v>1908</v>
      </c>
      <c r="J555">
        <v>16.432473999999999</v>
      </c>
      <c r="K555">
        <v>-33.32941050274318</v>
      </c>
      <c r="L555">
        <v>9.6825486781496917</v>
      </c>
      <c r="M555">
        <v>-1.0176583740976921</v>
      </c>
      <c r="N555">
        <v>0.13236762965886589</v>
      </c>
      <c r="O555">
        <v>-7.5355464267796601E-2</v>
      </c>
      <c r="P555">
        <v>-3.6509600131345247E-12</v>
      </c>
      <c r="Q555">
        <v>-1.6402667798681141E-2</v>
      </c>
      <c r="R555">
        <v>0.1523142651773689</v>
      </c>
      <c r="S555">
        <v>1.6402667798681141E-2</v>
      </c>
      <c r="T555">
        <v>9.7358809293822759</v>
      </c>
      <c r="U555">
        <v>-81.120505306569171</v>
      </c>
      <c r="V555">
        <v>-4.1631173116139788</v>
      </c>
      <c r="X555">
        <f t="shared" si="16"/>
        <v>-0.73291015625</v>
      </c>
      <c r="Y555">
        <f t="shared" si="17"/>
        <v>42.743902439024396</v>
      </c>
    </row>
    <row r="556" spans="1:25" x14ac:dyDescent="0.45">
      <c r="A556">
        <v>555</v>
      </c>
      <c r="B556">
        <v>2267</v>
      </c>
      <c r="C556">
        <v>5836</v>
      </c>
      <c r="D556">
        <v>-1340</v>
      </c>
      <c r="E556">
        <v>3331</v>
      </c>
      <c r="F556">
        <v>6242</v>
      </c>
      <c r="G556">
        <v>3903</v>
      </c>
      <c r="H556" t="s">
        <v>1909</v>
      </c>
      <c r="J556">
        <v>16.463716000000002</v>
      </c>
      <c r="K556">
        <v>-30.586889701254801</v>
      </c>
      <c r="L556">
        <v>5.7918030867816146</v>
      </c>
      <c r="M556">
        <v>-12.28058546039688</v>
      </c>
      <c r="N556">
        <v>1.0812955893334961E-2</v>
      </c>
      <c r="O556">
        <v>-0.42723183229798312</v>
      </c>
      <c r="P556">
        <v>-4.0394925896871242E-12</v>
      </c>
      <c r="Q556">
        <v>-1.9707371006549779E-2</v>
      </c>
      <c r="R556">
        <v>0.42736864478321662</v>
      </c>
      <c r="S556">
        <v>1.9707371006549779E-2</v>
      </c>
      <c r="T556">
        <v>13.57784085361749</v>
      </c>
      <c r="U556">
        <v>-143.77197425723119</v>
      </c>
      <c r="V556">
        <v>-7.3784007223969876</v>
      </c>
      <c r="X556">
        <f t="shared" si="16"/>
        <v>-0.3271484375</v>
      </c>
      <c r="Y556">
        <f t="shared" si="17"/>
        <v>190.30487804878049</v>
      </c>
    </row>
    <row r="557" spans="1:25" x14ac:dyDescent="0.45">
      <c r="A557">
        <v>556</v>
      </c>
      <c r="B557">
        <v>6342</v>
      </c>
      <c r="C557">
        <v>-2341</v>
      </c>
      <c r="D557">
        <v>695</v>
      </c>
      <c r="E557">
        <v>3909</v>
      </c>
      <c r="F557">
        <v>9816</v>
      </c>
      <c r="G557">
        <v>3910</v>
      </c>
      <c r="H557" t="s">
        <v>1910</v>
      </c>
      <c r="J557">
        <v>16.494986999999998</v>
      </c>
      <c r="K557">
        <v>6.2539104556562188</v>
      </c>
      <c r="L557">
        <v>-2.8969759786778448</v>
      </c>
      <c r="M557">
        <v>5.1871501413267413</v>
      </c>
      <c r="N557">
        <v>-0.2608938542626193</v>
      </c>
      <c r="O557">
        <v>0.11900172770345881</v>
      </c>
      <c r="P557">
        <v>-4.5011774661980351E-12</v>
      </c>
      <c r="Q557">
        <v>-1.532457547993165E-2</v>
      </c>
      <c r="R557">
        <v>0.28675253161639741</v>
      </c>
      <c r="S557">
        <v>1.532457547993165E-2</v>
      </c>
      <c r="T557">
        <v>5.9412958527330124</v>
      </c>
      <c r="U557">
        <v>17.194106865760109</v>
      </c>
      <c r="V557">
        <v>0.88240431540790709</v>
      </c>
      <c r="X557">
        <f t="shared" si="16"/>
        <v>0.169677734375</v>
      </c>
      <c r="Y557">
        <f t="shared" si="17"/>
        <v>299.26829268292687</v>
      </c>
    </row>
    <row r="558" spans="1:25" x14ac:dyDescent="0.45">
      <c r="A558">
        <v>557</v>
      </c>
      <c r="B558">
        <v>7043</v>
      </c>
      <c r="C558">
        <v>-3458</v>
      </c>
      <c r="D558">
        <v>36</v>
      </c>
      <c r="E558">
        <v>-8032</v>
      </c>
      <c r="F558">
        <v>8314</v>
      </c>
      <c r="G558">
        <v>1470</v>
      </c>
      <c r="H558" t="s">
        <v>1911</v>
      </c>
      <c r="J558">
        <v>16.532767</v>
      </c>
      <c r="K558">
        <v>0.29286243071624701</v>
      </c>
      <c r="L558">
        <v>-0.11970603311135659</v>
      </c>
      <c r="M558">
        <v>7.050722679937337</v>
      </c>
      <c r="N558">
        <v>-0.15596859571911331</v>
      </c>
      <c r="O558">
        <v>0.1894074982121699</v>
      </c>
      <c r="P558">
        <v>-4.2894854346329382E-12</v>
      </c>
      <c r="Q558">
        <v>-1.419229263647087E-2</v>
      </c>
      <c r="R558">
        <v>0.2453597424794568</v>
      </c>
      <c r="S558">
        <v>1.419229263647087E-2</v>
      </c>
      <c r="T558">
        <v>7.0517387815875594</v>
      </c>
      <c r="U558">
        <v>0.69987969859140287</v>
      </c>
      <c r="V558">
        <v>3.591793811246257E-2</v>
      </c>
      <c r="X558">
        <f t="shared" si="16"/>
        <v>8.7890625E-3</v>
      </c>
      <c r="Y558">
        <f t="shared" si="17"/>
        <v>253.47560975609758</v>
      </c>
    </row>
    <row r="559" spans="1:25" x14ac:dyDescent="0.45">
      <c r="A559">
        <v>558</v>
      </c>
      <c r="B559">
        <v>10360</v>
      </c>
      <c r="C559">
        <v>2820</v>
      </c>
      <c r="D559">
        <v>3752</v>
      </c>
      <c r="E559">
        <v>-10125</v>
      </c>
      <c r="F559">
        <v>5233</v>
      </c>
      <c r="G559">
        <v>869</v>
      </c>
      <c r="H559" t="s">
        <v>1912</v>
      </c>
      <c r="J559">
        <v>16.579654000000001</v>
      </c>
      <c r="K559">
        <v>19.908470294063719</v>
      </c>
      <c r="L559">
        <v>-5.0357409889787617</v>
      </c>
      <c r="M559">
        <v>16.077167373354051</v>
      </c>
      <c r="N559">
        <v>-0.38646672669487658</v>
      </c>
      <c r="O559">
        <v>0.61263041055241474</v>
      </c>
      <c r="P559">
        <v>-6.1619991945433029E-12</v>
      </c>
      <c r="Q559">
        <v>-3.7373525232127121E-3</v>
      </c>
      <c r="R559">
        <v>0.72434284063271637</v>
      </c>
      <c r="S559">
        <v>3.7373525232127121E-3</v>
      </c>
      <c r="T559">
        <v>16.847373624957719</v>
      </c>
      <c r="U559">
        <v>30.920693201745959</v>
      </c>
      <c r="V559">
        <v>1.586854922424515</v>
      </c>
      <c r="X559">
        <f t="shared" si="16"/>
        <v>0.916015625</v>
      </c>
      <c r="Y559">
        <f t="shared" si="17"/>
        <v>159.54268292682929</v>
      </c>
    </row>
    <row r="560" spans="1:25" x14ac:dyDescent="0.45">
      <c r="A560">
        <v>559</v>
      </c>
      <c r="B560">
        <v>4442</v>
      </c>
      <c r="C560">
        <v>2090</v>
      </c>
      <c r="D560">
        <v>2307</v>
      </c>
      <c r="E560">
        <v>768</v>
      </c>
      <c r="F560">
        <v>1114</v>
      </c>
      <c r="G560">
        <v>769</v>
      </c>
      <c r="H560" t="s">
        <v>1913</v>
      </c>
      <c r="J560">
        <v>16.613326000000001</v>
      </c>
      <c r="K560">
        <v>27.44558895446481</v>
      </c>
      <c r="L560">
        <v>-9.6916070716733547</v>
      </c>
      <c r="M560">
        <v>-2.7650580425912761</v>
      </c>
      <c r="N560">
        <v>-0.54323904943136547</v>
      </c>
      <c r="O560">
        <v>-2.1825003653282441E-2</v>
      </c>
      <c r="P560">
        <v>-5.7976302000155677E-12</v>
      </c>
      <c r="Q560">
        <v>-1.1893303478426291E-2</v>
      </c>
      <c r="R560">
        <v>0.5436772899538469</v>
      </c>
      <c r="S560">
        <v>1.1893303478426291E-2</v>
      </c>
      <c r="T560">
        <v>10.07833287853739</v>
      </c>
      <c r="U560">
        <v>81.470448865042172</v>
      </c>
      <c r="V560">
        <v>4.1810764710257828</v>
      </c>
      <c r="X560">
        <f t="shared" si="16"/>
        <v>0.563232421875</v>
      </c>
      <c r="Y560">
        <f t="shared" si="17"/>
        <v>33.963414634146346</v>
      </c>
    </row>
    <row r="561" spans="1:25" x14ac:dyDescent="0.45">
      <c r="A561">
        <v>560</v>
      </c>
      <c r="B561">
        <v>3034</v>
      </c>
      <c r="C561">
        <v>-1068</v>
      </c>
      <c r="D561">
        <v>5142</v>
      </c>
      <c r="E561">
        <v>5123</v>
      </c>
      <c r="F561">
        <v>-4793</v>
      </c>
      <c r="G561">
        <v>-2154</v>
      </c>
      <c r="H561" t="s">
        <v>1914</v>
      </c>
      <c r="J561">
        <v>16.648589999999999</v>
      </c>
      <c r="K561">
        <v>59.457576788372663</v>
      </c>
      <c r="L561">
        <v>-9.5974410907845265</v>
      </c>
      <c r="M561">
        <v>0.78008821697026853</v>
      </c>
      <c r="N561">
        <v>-0.53991838028130201</v>
      </c>
      <c r="O561">
        <v>0.1031910340438887</v>
      </c>
      <c r="P561">
        <v>-6.8583553154442407E-12</v>
      </c>
      <c r="Q561">
        <v>-1.045770867894431E-2</v>
      </c>
      <c r="R561">
        <v>0.54969104674592584</v>
      </c>
      <c r="S561">
        <v>1.045770867894431E-2</v>
      </c>
      <c r="T561">
        <v>9.629092019361698</v>
      </c>
      <c r="U561">
        <v>101.66947098905121</v>
      </c>
      <c r="V561">
        <v>5.2176935182734683</v>
      </c>
      <c r="X561">
        <f t="shared" si="16"/>
        <v>1.25537109375</v>
      </c>
      <c r="Y561">
        <f t="shared" si="17"/>
        <v>-146.12804878048783</v>
      </c>
    </row>
    <row r="562" spans="1:25" x14ac:dyDescent="0.45">
      <c r="A562">
        <v>561</v>
      </c>
      <c r="B562">
        <v>531</v>
      </c>
      <c r="C562">
        <v>-3002</v>
      </c>
      <c r="D562">
        <v>4298</v>
      </c>
      <c r="E562">
        <v>1374</v>
      </c>
      <c r="F562">
        <v>-10001</v>
      </c>
      <c r="G562">
        <v>-4307</v>
      </c>
      <c r="H562" t="s">
        <v>1915</v>
      </c>
      <c r="J562">
        <v>16.679867000000002</v>
      </c>
      <c r="K562">
        <v>82.957033989379454</v>
      </c>
      <c r="L562">
        <v>-7.5429338918286293</v>
      </c>
      <c r="M562">
        <v>-2.696163762294415</v>
      </c>
      <c r="N562">
        <v>-0.4756595586195525</v>
      </c>
      <c r="O562">
        <v>-5.5356991115829007E-3</v>
      </c>
      <c r="P562">
        <v>-6.874753224010424E-12</v>
      </c>
      <c r="Q562">
        <v>-1.237659323730721E-2</v>
      </c>
      <c r="R562">
        <v>0.47569176960590931</v>
      </c>
      <c r="S562">
        <v>1.237659323730721E-2</v>
      </c>
      <c r="T562">
        <v>8.0103152703003246</v>
      </c>
      <c r="U562">
        <v>129.67419817940041</v>
      </c>
      <c r="V562">
        <v>6.6549005984385392</v>
      </c>
      <c r="X562">
        <f t="shared" si="16"/>
        <v>1.04931640625</v>
      </c>
      <c r="Y562">
        <f t="shared" si="17"/>
        <v>-304.90853658536588</v>
      </c>
    </row>
    <row r="563" spans="1:25" x14ac:dyDescent="0.45">
      <c r="A563">
        <v>562</v>
      </c>
      <c r="B563">
        <v>1000</v>
      </c>
      <c r="C563">
        <v>-603</v>
      </c>
      <c r="D563">
        <v>2497</v>
      </c>
      <c r="E563">
        <v>-496</v>
      </c>
      <c r="F563">
        <v>-12895</v>
      </c>
      <c r="G563">
        <v>-6690</v>
      </c>
      <c r="H563" t="s">
        <v>1916</v>
      </c>
      <c r="J563">
        <v>16.717587999999999</v>
      </c>
      <c r="K563">
        <v>68.17485737785087</v>
      </c>
      <c r="L563">
        <v>-6.1523111301454128</v>
      </c>
      <c r="M563">
        <v>-7.9117810145131617</v>
      </c>
      <c r="N563">
        <v>-0.4232038774261031</v>
      </c>
      <c r="O563">
        <v>-0.2022739974825141</v>
      </c>
      <c r="P563">
        <v>-5.8937838997173888E-12</v>
      </c>
      <c r="Q563">
        <v>-1.516964733401171E-2</v>
      </c>
      <c r="R563">
        <v>0.46905894291234251</v>
      </c>
      <c r="S563">
        <v>1.516964733401171E-2</v>
      </c>
      <c r="T563">
        <v>10.022335609214149</v>
      </c>
      <c r="U563">
        <v>141.11297159830571</v>
      </c>
      <c r="V563">
        <v>7.2419402805005078</v>
      </c>
      <c r="X563">
        <f t="shared" si="16"/>
        <v>0.609619140625</v>
      </c>
      <c r="Y563">
        <f t="shared" si="17"/>
        <v>-393.14024390243907</v>
      </c>
    </row>
    <row r="564" spans="1:25" x14ac:dyDescent="0.45">
      <c r="A564">
        <v>563</v>
      </c>
      <c r="B564">
        <v>1983</v>
      </c>
      <c r="C564">
        <v>-878</v>
      </c>
      <c r="D564">
        <v>3494</v>
      </c>
      <c r="E564">
        <v>2667</v>
      </c>
      <c r="F564">
        <v>-14758</v>
      </c>
      <c r="G564">
        <v>-7987</v>
      </c>
      <c r="H564" t="s">
        <v>1917</v>
      </c>
      <c r="J564">
        <v>16.748846</v>
      </c>
      <c r="K564">
        <v>60.423166983796747</v>
      </c>
      <c r="L564">
        <v>-8.3858027165142648</v>
      </c>
      <c r="M564">
        <v>-5.1018647530187451</v>
      </c>
      <c r="N564">
        <v>-0.49301835743282318</v>
      </c>
      <c r="O564">
        <v>-0.11444163498071851</v>
      </c>
      <c r="P564">
        <v>-6.1211783297849101E-12</v>
      </c>
      <c r="Q564">
        <v>-1.361776017788204E-2</v>
      </c>
      <c r="R564">
        <v>0.5061264551303547</v>
      </c>
      <c r="S564">
        <v>1.361776017788204E-2</v>
      </c>
      <c r="T564">
        <v>9.8158398091244869</v>
      </c>
      <c r="U564">
        <v>121.1634932273149</v>
      </c>
      <c r="V564">
        <v>6.2181298585847156</v>
      </c>
      <c r="X564">
        <f t="shared" si="16"/>
        <v>0.85302734375</v>
      </c>
      <c r="Y564">
        <f t="shared" si="17"/>
        <v>-449.93902439024396</v>
      </c>
    </row>
    <row r="565" spans="1:25" x14ac:dyDescent="0.45">
      <c r="A565">
        <v>564</v>
      </c>
      <c r="B565">
        <v>2790</v>
      </c>
      <c r="C565">
        <v>-1573</v>
      </c>
      <c r="D565">
        <v>7375</v>
      </c>
      <c r="E565">
        <v>5589</v>
      </c>
      <c r="F565">
        <v>-14210</v>
      </c>
      <c r="G565">
        <v>-7025</v>
      </c>
      <c r="H565" t="s">
        <v>1918</v>
      </c>
      <c r="J565">
        <v>16.780087000000002</v>
      </c>
      <c r="K565">
        <v>69.278114719146984</v>
      </c>
      <c r="L565">
        <v>-9.6498628973358773</v>
      </c>
      <c r="M565">
        <v>6.4109534676790432</v>
      </c>
      <c r="N565">
        <v>-0.53250886154187294</v>
      </c>
      <c r="O565">
        <v>0.24523031905211731</v>
      </c>
      <c r="P565">
        <v>-7.2823419932281464E-12</v>
      </c>
      <c r="Q565">
        <v>-9.1020430730448087E-3</v>
      </c>
      <c r="R565">
        <v>0.58626239603357211</v>
      </c>
      <c r="S565">
        <v>9.1020430730448087E-3</v>
      </c>
      <c r="T565">
        <v>11.585343253530541</v>
      </c>
      <c r="U565">
        <v>100.04210211996789</v>
      </c>
      <c r="V565">
        <v>5.1341766875330928</v>
      </c>
      <c r="X565">
        <f t="shared" si="16"/>
        <v>1.800537109375</v>
      </c>
      <c r="Y565">
        <f t="shared" si="17"/>
        <v>-433.23170731707319</v>
      </c>
    </row>
    <row r="566" spans="1:25" x14ac:dyDescent="0.45">
      <c r="A566">
        <v>565</v>
      </c>
      <c r="B566">
        <v>5498</v>
      </c>
      <c r="C566">
        <v>-5567</v>
      </c>
      <c r="D566">
        <v>12163</v>
      </c>
      <c r="E566">
        <v>5317</v>
      </c>
      <c r="F566">
        <v>-9972</v>
      </c>
      <c r="G566">
        <v>-3373</v>
      </c>
      <c r="H566" t="s">
        <v>1919</v>
      </c>
      <c r="J566">
        <v>16.817834000000001</v>
      </c>
      <c r="K566">
        <v>65.675764294650733</v>
      </c>
      <c r="L566">
        <v>-9.7355372184324196</v>
      </c>
      <c r="M566">
        <v>20.615808481012191</v>
      </c>
      <c r="N566">
        <v>-0.53574281014030412</v>
      </c>
      <c r="O566">
        <v>0.78142098124039705</v>
      </c>
      <c r="P566">
        <v>-9.1274718743290761E-12</v>
      </c>
      <c r="Q566">
        <v>2.0940264800698401E-4</v>
      </c>
      <c r="R566">
        <v>0.94743818190937124</v>
      </c>
      <c r="S566">
        <v>2.094026480069842E-4</v>
      </c>
      <c r="T566">
        <v>22.798952700886439</v>
      </c>
      <c r="U566">
        <v>83.424671005752842</v>
      </c>
      <c r="V566">
        <v>4.2813674639625967</v>
      </c>
      <c r="X566">
        <f t="shared" si="16"/>
        <v>2.969482421875</v>
      </c>
      <c r="Y566">
        <f t="shared" si="17"/>
        <v>-304.02439024390247</v>
      </c>
    </row>
    <row r="567" spans="1:25" x14ac:dyDescent="0.45">
      <c r="A567">
        <v>566</v>
      </c>
      <c r="B567">
        <v>-4422</v>
      </c>
      <c r="C567">
        <v>-3959</v>
      </c>
      <c r="D567">
        <v>9762</v>
      </c>
      <c r="E567">
        <v>-4546</v>
      </c>
      <c r="F567">
        <v>1388</v>
      </c>
      <c r="G567">
        <v>-1335</v>
      </c>
      <c r="H567" t="s">
        <v>1920</v>
      </c>
      <c r="J567">
        <v>16.849084000000001</v>
      </c>
      <c r="K567">
        <v>114.3696205916079</v>
      </c>
      <c r="L567">
        <v>-7.3841475670764547</v>
      </c>
      <c r="M567">
        <v>14.75461926535179</v>
      </c>
      <c r="N567">
        <v>-0.46226188353543018</v>
      </c>
      <c r="O567">
        <v>0.59825881825100957</v>
      </c>
      <c r="P567">
        <v>-1.0463602733060259E-11</v>
      </c>
      <c r="Q567">
        <v>-2.8643382629414339E-3</v>
      </c>
      <c r="R567">
        <v>0.75604210371170344</v>
      </c>
      <c r="S567">
        <v>2.8643382629414339E-3</v>
      </c>
      <c r="T567">
        <v>16.499224980521099</v>
      </c>
      <c r="U567">
        <v>131.10688051190559</v>
      </c>
      <c r="V567">
        <v>6.7284260849718782</v>
      </c>
      <c r="X567">
        <f t="shared" si="16"/>
        <v>2.38330078125</v>
      </c>
      <c r="Y567">
        <f t="shared" si="17"/>
        <v>42.31707317073171</v>
      </c>
    </row>
    <row r="568" spans="1:25" x14ac:dyDescent="0.45">
      <c r="A568">
        <v>567</v>
      </c>
      <c r="B568">
        <v>-3361</v>
      </c>
      <c r="C568">
        <v>-2008</v>
      </c>
      <c r="D568">
        <v>10137</v>
      </c>
      <c r="E568">
        <v>1198</v>
      </c>
      <c r="F568">
        <v>7856</v>
      </c>
      <c r="G568">
        <v>594</v>
      </c>
      <c r="H568" t="s">
        <v>1921</v>
      </c>
      <c r="J568">
        <v>16.880329</v>
      </c>
      <c r="K568">
        <v>108.3433353925645</v>
      </c>
      <c r="L568">
        <v>-7.894144518683432</v>
      </c>
      <c r="M568">
        <v>14.50191084613577</v>
      </c>
      <c r="N568">
        <v>-0.47819673828838938</v>
      </c>
      <c r="O568">
        <v>0.59036294369260534</v>
      </c>
      <c r="P568">
        <v>-1.020105310429367E-11</v>
      </c>
      <c r="Q568">
        <v>-2.9077662749840958E-3</v>
      </c>
      <c r="R568">
        <v>0.75973714256646208</v>
      </c>
      <c r="S568">
        <v>2.9077662749840958E-3</v>
      </c>
      <c r="T568">
        <v>16.51129721951397</v>
      </c>
      <c r="U568">
        <v>126.3390169572621</v>
      </c>
      <c r="V568">
        <v>6.4837385644894052</v>
      </c>
      <c r="X568">
        <f t="shared" si="16"/>
        <v>2.474853515625</v>
      </c>
      <c r="Y568">
        <f t="shared" si="17"/>
        <v>239.51219512195124</v>
      </c>
    </row>
    <row r="569" spans="1:25" x14ac:dyDescent="0.45">
      <c r="A569">
        <v>568</v>
      </c>
      <c r="B569">
        <v>4581</v>
      </c>
      <c r="C569">
        <v>-2666</v>
      </c>
      <c r="D569">
        <v>5307</v>
      </c>
      <c r="E569">
        <v>4697</v>
      </c>
      <c r="F569">
        <v>9382</v>
      </c>
      <c r="G569">
        <v>1846</v>
      </c>
      <c r="H569" t="s">
        <v>1922</v>
      </c>
      <c r="J569">
        <v>16.918078000000001</v>
      </c>
      <c r="K569">
        <v>49.199254628288323</v>
      </c>
      <c r="L569">
        <v>-9.7593302678788234</v>
      </c>
      <c r="M569">
        <v>3.8422184310536469</v>
      </c>
      <c r="N569">
        <v>-0.54860563513476912</v>
      </c>
      <c r="O569">
        <v>0.18797021471565339</v>
      </c>
      <c r="P569">
        <v>-5.6646542627103108E-12</v>
      </c>
      <c r="Q569">
        <v>-9.1622379403238537E-3</v>
      </c>
      <c r="R569">
        <v>0.57991460105939074</v>
      </c>
      <c r="S569">
        <v>9.1622379403238537E-3</v>
      </c>
      <c r="T569">
        <v>10.488430280526449</v>
      </c>
      <c r="U569">
        <v>84.778316143936706</v>
      </c>
      <c r="V569">
        <v>4.3508367490374154</v>
      </c>
      <c r="X569">
        <f t="shared" si="16"/>
        <v>1.295654296875</v>
      </c>
      <c r="Y569">
        <f t="shared" si="17"/>
        <v>286.03658536585368</v>
      </c>
    </row>
    <row r="570" spans="1:25" x14ac:dyDescent="0.45">
      <c r="A570">
        <v>569</v>
      </c>
      <c r="B570">
        <v>3980</v>
      </c>
      <c r="C570">
        <v>-5755</v>
      </c>
      <c r="D570">
        <v>4457</v>
      </c>
      <c r="E570">
        <v>3235</v>
      </c>
      <c r="F570">
        <v>6706</v>
      </c>
      <c r="G570">
        <v>1675</v>
      </c>
      <c r="H570" t="s">
        <v>1923</v>
      </c>
      <c r="J570">
        <v>16.964946999999999</v>
      </c>
      <c r="K570">
        <v>48.235868597541902</v>
      </c>
      <c r="L570">
        <v>-9.7966825390902574</v>
      </c>
      <c r="M570">
        <v>0.61235865540340484</v>
      </c>
      <c r="N570">
        <v>-0.55035629873417768</v>
      </c>
      <c r="O570">
        <v>3.65899168907107E-2</v>
      </c>
      <c r="P570">
        <v>-5.1764940621914513E-12</v>
      </c>
      <c r="Q570">
        <v>-1.188290924667797E-2</v>
      </c>
      <c r="R570">
        <v>0.55157128059250193</v>
      </c>
      <c r="S570">
        <v>1.188290924667797E-2</v>
      </c>
      <c r="T570">
        <v>9.8158021523746797</v>
      </c>
      <c r="U570">
        <v>91.49087063559459</v>
      </c>
      <c r="V570">
        <v>4.6953261195580156</v>
      </c>
      <c r="X570">
        <f t="shared" si="16"/>
        <v>1.088134765625</v>
      </c>
      <c r="Y570">
        <f t="shared" si="17"/>
        <v>204.45121951219514</v>
      </c>
    </row>
    <row r="571" spans="1:25" x14ac:dyDescent="0.45">
      <c r="A571">
        <v>570</v>
      </c>
      <c r="B571">
        <v>4661</v>
      </c>
      <c r="C571">
        <v>-4880</v>
      </c>
      <c r="D571">
        <v>8606</v>
      </c>
      <c r="E571">
        <v>-3749</v>
      </c>
      <c r="F571">
        <v>4410</v>
      </c>
      <c r="G571">
        <v>3</v>
      </c>
      <c r="H571" t="s">
        <v>1924</v>
      </c>
      <c r="J571">
        <v>16.996897000000001</v>
      </c>
      <c r="K571">
        <v>61.560074119546243</v>
      </c>
      <c r="L571">
        <v>-9.7789482103303023</v>
      </c>
      <c r="M571">
        <v>11.476860189964169</v>
      </c>
      <c r="N571">
        <v>-0.54978968693029706</v>
      </c>
      <c r="O571">
        <v>0.38371074091994789</v>
      </c>
      <c r="P571">
        <v>-6.4339897493307794E-12</v>
      </c>
      <c r="Q571">
        <v>-7.2280892361315241E-3</v>
      </c>
      <c r="R571">
        <v>0.6704495749512035</v>
      </c>
      <c r="S571">
        <v>7.2280892361315241E-3</v>
      </c>
      <c r="T571">
        <v>15.07800211965453</v>
      </c>
      <c r="U571">
        <v>86.243815310026378</v>
      </c>
      <c r="V571">
        <v>4.4260464007210034</v>
      </c>
      <c r="X571">
        <f t="shared" si="16"/>
        <v>2.10107421875</v>
      </c>
      <c r="Y571">
        <f t="shared" si="17"/>
        <v>134.45121951219514</v>
      </c>
    </row>
    <row r="572" spans="1:25" x14ac:dyDescent="0.45">
      <c r="A572">
        <v>571</v>
      </c>
      <c r="B572">
        <v>8148</v>
      </c>
      <c r="C572">
        <v>309</v>
      </c>
      <c r="D572">
        <v>6340</v>
      </c>
      <c r="E572">
        <v>-3452</v>
      </c>
      <c r="F572">
        <v>1491</v>
      </c>
      <c r="G572">
        <v>210</v>
      </c>
      <c r="H572" t="s">
        <v>1925</v>
      </c>
      <c r="J572">
        <v>17.032895</v>
      </c>
      <c r="K572">
        <v>37.886665548666109</v>
      </c>
      <c r="L572">
        <v>-8.2575696878873934</v>
      </c>
      <c r="M572">
        <v>13.479901384884389</v>
      </c>
      <c r="N572">
        <v>-0.49502310287939832</v>
      </c>
      <c r="O572">
        <v>0.45581621785468468</v>
      </c>
      <c r="P572">
        <v>-5.3604203228329266E-12</v>
      </c>
      <c r="Q572">
        <v>-6.3958031351916758E-3</v>
      </c>
      <c r="R572">
        <v>0.67291626287651629</v>
      </c>
      <c r="S572">
        <v>6.3958031351916758E-3</v>
      </c>
      <c r="T572">
        <v>15.80807383891297</v>
      </c>
      <c r="U572">
        <v>57.416673906618087</v>
      </c>
      <c r="V572">
        <v>2.946632891555466</v>
      </c>
      <c r="X572">
        <f t="shared" si="16"/>
        <v>1.5478515625</v>
      </c>
      <c r="Y572">
        <f t="shared" si="17"/>
        <v>45.457317073170735</v>
      </c>
    </row>
    <row r="573" spans="1:25" x14ac:dyDescent="0.45">
      <c r="A573">
        <v>572</v>
      </c>
      <c r="B573">
        <v>9963</v>
      </c>
      <c r="C573">
        <v>-171</v>
      </c>
      <c r="D573">
        <v>2442</v>
      </c>
      <c r="E573">
        <v>-795</v>
      </c>
      <c r="F573">
        <v>709</v>
      </c>
      <c r="G573">
        <v>40</v>
      </c>
      <c r="H573" t="s">
        <v>1926</v>
      </c>
      <c r="J573">
        <v>17.068895999999999</v>
      </c>
      <c r="K573">
        <v>13.77207839181473</v>
      </c>
      <c r="L573">
        <v>-3.7658360356051279</v>
      </c>
      <c r="M573">
        <v>14.45221858187517</v>
      </c>
      <c r="N573">
        <v>-0.33331619966358961</v>
      </c>
      <c r="O573">
        <v>0.49082060926354848</v>
      </c>
      <c r="P573">
        <v>-4.0909925746783657E-12</v>
      </c>
      <c r="Q573">
        <v>-6.498312625875937E-3</v>
      </c>
      <c r="R573">
        <v>0.59329972141913145</v>
      </c>
      <c r="S573">
        <v>6.498312625875937E-3</v>
      </c>
      <c r="T573">
        <v>14.93479638245396</v>
      </c>
      <c r="U573">
        <v>22.59836533863951</v>
      </c>
      <c r="V573">
        <v>1.1597517249174341</v>
      </c>
      <c r="X573">
        <f t="shared" si="16"/>
        <v>0.59619140625</v>
      </c>
      <c r="Y573">
        <f t="shared" si="17"/>
        <v>21.615853658536587</v>
      </c>
    </row>
    <row r="574" spans="1:25" x14ac:dyDescent="0.45">
      <c r="A574">
        <v>573</v>
      </c>
      <c r="B574">
        <v>8020</v>
      </c>
      <c r="C574">
        <v>-280</v>
      </c>
      <c r="D574">
        <v>-1962</v>
      </c>
      <c r="E574">
        <v>-4152</v>
      </c>
      <c r="F574">
        <v>839</v>
      </c>
      <c r="G574">
        <v>609</v>
      </c>
      <c r="H574" t="s">
        <v>1927</v>
      </c>
      <c r="J574">
        <v>17.100898999999998</v>
      </c>
      <c r="K574">
        <v>-13.746754303677999</v>
      </c>
      <c r="L574">
        <v>4.3826932375762286</v>
      </c>
      <c r="M574">
        <v>9.4620223708744646</v>
      </c>
      <c r="N574">
        <v>-7.2538817333970218E-2</v>
      </c>
      <c r="O574">
        <v>0.33111935992289532</v>
      </c>
      <c r="P574">
        <v>-3.068177714109762E-12</v>
      </c>
      <c r="Q574">
        <v>-8.9504966781555218E-3</v>
      </c>
      <c r="R574">
        <v>0.33897184327899421</v>
      </c>
      <c r="S574">
        <v>8.9504966781555218E-3</v>
      </c>
      <c r="T574">
        <v>10.427745075596411</v>
      </c>
      <c r="U574">
        <v>-26.56505118206524</v>
      </c>
      <c r="V574">
        <v>-1.363322677071777</v>
      </c>
      <c r="X574">
        <f t="shared" si="16"/>
        <v>-0.47900390625</v>
      </c>
      <c r="Y574">
        <f t="shared" si="17"/>
        <v>25.579268292682929</v>
      </c>
    </row>
    <row r="575" spans="1:25" x14ac:dyDescent="0.45">
      <c r="A575">
        <v>574</v>
      </c>
      <c r="B575">
        <v>4990</v>
      </c>
      <c r="C575">
        <v>4785</v>
      </c>
      <c r="D575">
        <v>-4189</v>
      </c>
      <c r="E575">
        <v>-6668</v>
      </c>
      <c r="F575">
        <v>550</v>
      </c>
      <c r="G575">
        <v>1397</v>
      </c>
      <c r="H575" t="s">
        <v>1928</v>
      </c>
      <c r="J575">
        <v>17.136897000000001</v>
      </c>
      <c r="K575">
        <v>-40.012751555350413</v>
      </c>
      <c r="L575">
        <v>9.5841679299495937</v>
      </c>
      <c r="M575">
        <v>2.49362878213234</v>
      </c>
      <c r="N575">
        <v>0.1147038686421011</v>
      </c>
      <c r="O575">
        <v>8.0271127515336382E-2</v>
      </c>
      <c r="P575">
        <v>-2.3205231779342081E-12</v>
      </c>
      <c r="Q575">
        <v>-1.1649897968340379E-2</v>
      </c>
      <c r="R575">
        <v>0.1400015406845502</v>
      </c>
      <c r="S575">
        <v>1.1649897968340379E-2</v>
      </c>
      <c r="T575">
        <v>9.9032549907872767</v>
      </c>
      <c r="U575">
        <v>-77.952889756067307</v>
      </c>
      <c r="V575">
        <v>-4.0005547747437351</v>
      </c>
      <c r="X575">
        <f t="shared" si="16"/>
        <v>-1.022705078125</v>
      </c>
      <c r="Y575">
        <f t="shared" si="17"/>
        <v>16.76829268292683</v>
      </c>
    </row>
    <row r="576" spans="1:25" x14ac:dyDescent="0.45">
      <c r="A576">
        <v>575</v>
      </c>
      <c r="B576">
        <v>115</v>
      </c>
      <c r="C576">
        <v>4759</v>
      </c>
      <c r="D576">
        <v>-1452</v>
      </c>
      <c r="E576">
        <v>972</v>
      </c>
      <c r="F576">
        <v>5272</v>
      </c>
      <c r="G576">
        <v>3622</v>
      </c>
      <c r="H576" t="s">
        <v>1929</v>
      </c>
      <c r="J576">
        <v>17.172896000000001</v>
      </c>
      <c r="K576">
        <v>-85.471564035554636</v>
      </c>
      <c r="L576">
        <v>3.357993505517058</v>
      </c>
      <c r="M576">
        <v>-8.868107275986933</v>
      </c>
      <c r="N576">
        <v>-0.10943218446304789</v>
      </c>
      <c r="O576">
        <v>-0.32874000884090321</v>
      </c>
      <c r="P576">
        <v>-3.0123757325787258E-12</v>
      </c>
      <c r="Q576">
        <v>-1.9492349337048451E-2</v>
      </c>
      <c r="R576">
        <v>0.34647567939044671</v>
      </c>
      <c r="S576">
        <v>1.9492349337048451E-2</v>
      </c>
      <c r="T576">
        <v>9.4825865164261547</v>
      </c>
      <c r="U576">
        <v>-159.96144487896379</v>
      </c>
      <c r="V576">
        <v>-8.2092469450196006</v>
      </c>
      <c r="X576">
        <f t="shared" si="16"/>
        <v>-0.3544921875</v>
      </c>
      <c r="Y576">
        <f t="shared" si="17"/>
        <v>160.73170731707319</v>
      </c>
    </row>
    <row r="577" spans="1:25" x14ac:dyDescent="0.45">
      <c r="A577">
        <v>576</v>
      </c>
      <c r="B577">
        <v>3402</v>
      </c>
      <c r="C577">
        <v>296</v>
      </c>
      <c r="D577">
        <v>619</v>
      </c>
      <c r="E577">
        <v>4248</v>
      </c>
      <c r="F577">
        <v>10335</v>
      </c>
      <c r="G577">
        <v>4783</v>
      </c>
      <c r="H577" t="s">
        <v>1930</v>
      </c>
      <c r="J577">
        <v>17.208895999999999</v>
      </c>
      <c r="K577">
        <v>10.31225668528992</v>
      </c>
      <c r="L577">
        <v>-6.5231841276345612</v>
      </c>
      <c r="M577">
        <v>-14.88858861699658</v>
      </c>
      <c r="N577">
        <v>-0.46515457925648451</v>
      </c>
      <c r="O577">
        <v>-0.54547733711723712</v>
      </c>
      <c r="P577">
        <v>-3.8259543610454982E-12</v>
      </c>
      <c r="Q577">
        <v>-1.6389539237580301E-2</v>
      </c>
      <c r="R577">
        <v>0.71687816810933025</v>
      </c>
      <c r="S577">
        <v>1.6389539237580301E-2</v>
      </c>
      <c r="T577">
        <v>16.254907018164811</v>
      </c>
      <c r="U577">
        <v>138.2692452253699</v>
      </c>
      <c r="V577">
        <v>7.0959997880452184</v>
      </c>
      <c r="X577">
        <f t="shared" si="16"/>
        <v>0.151123046875</v>
      </c>
      <c r="Y577">
        <f t="shared" si="17"/>
        <v>315.09146341463418</v>
      </c>
    </row>
    <row r="578" spans="1:25" x14ac:dyDescent="0.45">
      <c r="A578">
        <v>577</v>
      </c>
      <c r="B578">
        <v>9464</v>
      </c>
      <c r="C578">
        <v>-3465</v>
      </c>
      <c r="D578">
        <v>1670</v>
      </c>
      <c r="E578">
        <v>-3636</v>
      </c>
      <c r="F578">
        <v>10973</v>
      </c>
      <c r="G578">
        <v>3111</v>
      </c>
      <c r="H578" t="s">
        <v>1931</v>
      </c>
      <c r="J578">
        <v>17.244896000000001</v>
      </c>
      <c r="K578">
        <v>10.00728906829602</v>
      </c>
      <c r="L578">
        <v>-2.911181577680789</v>
      </c>
      <c r="M578">
        <v>13.008147857050499</v>
      </c>
      <c r="N578">
        <v>-0.33512248745814383</v>
      </c>
      <c r="O578">
        <v>0.45880517594849579</v>
      </c>
      <c r="P578">
        <v>-4.1333677677759822E-12</v>
      </c>
      <c r="Q578">
        <v>-6.8509817554439911E-3</v>
      </c>
      <c r="R578">
        <v>0.56816306732949817</v>
      </c>
      <c r="S578">
        <v>6.8509817554439911E-3</v>
      </c>
      <c r="T578">
        <v>13.32992456276912</v>
      </c>
      <c r="U578">
        <v>17.281065856154679</v>
      </c>
      <c r="V578">
        <v>0.88686706470839549</v>
      </c>
      <c r="X578">
        <f t="shared" si="16"/>
        <v>0.40771484375</v>
      </c>
      <c r="Y578">
        <f t="shared" si="17"/>
        <v>334.54268292682929</v>
      </c>
    </row>
    <row r="579" spans="1:25" x14ac:dyDescent="0.45">
      <c r="A579">
        <v>578</v>
      </c>
      <c r="B579">
        <v>8912</v>
      </c>
      <c r="C579">
        <v>-239</v>
      </c>
      <c r="D579">
        <v>2338</v>
      </c>
      <c r="E579">
        <v>-11028</v>
      </c>
      <c r="F579">
        <v>7930</v>
      </c>
      <c r="G579">
        <v>2599</v>
      </c>
      <c r="H579" t="s">
        <v>1932</v>
      </c>
      <c r="J579">
        <v>17.276895</v>
      </c>
      <c r="K579">
        <v>14.699883116545241</v>
      </c>
      <c r="L579">
        <v>-4.2798813761909411</v>
      </c>
      <c r="M579">
        <v>11.8247408438282</v>
      </c>
      <c r="N579">
        <v>-0.37891951231066878</v>
      </c>
      <c r="O579">
        <v>0.4209373349323966</v>
      </c>
      <c r="P579">
        <v>-4.2909678921554983E-12</v>
      </c>
      <c r="Q579">
        <v>-7.3368314950951821E-3</v>
      </c>
      <c r="R579">
        <v>0.56636404966217957</v>
      </c>
      <c r="S579">
        <v>7.3368314950951821E-3</v>
      </c>
      <c r="T579">
        <v>12.57544753151811</v>
      </c>
      <c r="U579">
        <v>25.894955659714899</v>
      </c>
      <c r="V579">
        <v>1.3289332676494741</v>
      </c>
      <c r="X579">
        <f t="shared" ref="X579:X642" si="18">D579/4096</f>
        <v>0.57080078125</v>
      </c>
      <c r="Y579">
        <f t="shared" ref="Y579:Y642" si="19">F579/32.8</f>
        <v>241.76829268292684</v>
      </c>
    </row>
    <row r="580" spans="1:25" x14ac:dyDescent="0.45">
      <c r="A580">
        <v>579</v>
      </c>
      <c r="B580">
        <v>4921</v>
      </c>
      <c r="C580">
        <v>2733</v>
      </c>
      <c r="D580">
        <v>2058</v>
      </c>
      <c r="E580">
        <v>-555</v>
      </c>
      <c r="F580">
        <v>4114</v>
      </c>
      <c r="G580">
        <v>3961</v>
      </c>
      <c r="H580" t="s">
        <v>1933</v>
      </c>
      <c r="J580">
        <v>17.312895000000001</v>
      </c>
      <c r="K580">
        <v>22.695056220832662</v>
      </c>
      <c r="L580">
        <v>-9.0963255498922546</v>
      </c>
      <c r="M580">
        <v>-0.84868249379099225</v>
      </c>
      <c r="N580">
        <v>-0.5523115025639227</v>
      </c>
      <c r="O580">
        <v>-3.5305905221911682E-2</v>
      </c>
      <c r="P580">
        <v>-4.2179019868294178E-12</v>
      </c>
      <c r="Q580">
        <v>-1.335168307852456E-2</v>
      </c>
      <c r="R580">
        <v>0.55343879770753024</v>
      </c>
      <c r="S580">
        <v>1.335168307852456E-2</v>
      </c>
      <c r="T580">
        <v>9.135830585386854</v>
      </c>
      <c r="U580">
        <v>68.155402761120456</v>
      </c>
      <c r="V580">
        <v>3.4977461745651439</v>
      </c>
      <c r="X580">
        <f t="shared" si="18"/>
        <v>0.50244140625</v>
      </c>
      <c r="Y580">
        <f t="shared" si="19"/>
        <v>125.42682926829269</v>
      </c>
    </row>
    <row r="581" spans="1:25" x14ac:dyDescent="0.45">
      <c r="A581">
        <v>580</v>
      </c>
      <c r="B581">
        <v>4442</v>
      </c>
      <c r="C581">
        <v>-265</v>
      </c>
      <c r="D581">
        <v>4510</v>
      </c>
      <c r="E581">
        <v>5291</v>
      </c>
      <c r="F581">
        <v>-1736</v>
      </c>
      <c r="G581">
        <v>454</v>
      </c>
      <c r="H581" t="s">
        <v>1934</v>
      </c>
      <c r="J581">
        <v>17.348896</v>
      </c>
      <c r="K581">
        <v>45.435214270585483</v>
      </c>
      <c r="L581">
        <v>-9.7712866941231127</v>
      </c>
      <c r="M581">
        <v>1.7718732442907701</v>
      </c>
      <c r="N581">
        <v>-0.57661077871737698</v>
      </c>
      <c r="O581">
        <v>5.9036721904766797E-2</v>
      </c>
      <c r="P581">
        <v>-5.0640774099491391E-12</v>
      </c>
      <c r="Q581">
        <v>-1.1807101338776131E-2</v>
      </c>
      <c r="R581">
        <v>0.57962515875893506</v>
      </c>
      <c r="S581">
        <v>1.1807101338776131E-2</v>
      </c>
      <c r="T581">
        <v>9.9306383708491204</v>
      </c>
      <c r="U581">
        <v>85.612952782086893</v>
      </c>
      <c r="V581">
        <v>4.3936704348491453</v>
      </c>
      <c r="X581">
        <f t="shared" si="18"/>
        <v>1.10107421875</v>
      </c>
      <c r="Y581">
        <f t="shared" si="19"/>
        <v>-52.926829268292686</v>
      </c>
    </row>
    <row r="582" spans="1:25" x14ac:dyDescent="0.45">
      <c r="A582">
        <v>581</v>
      </c>
      <c r="B582">
        <v>461</v>
      </c>
      <c r="C582">
        <v>-1881</v>
      </c>
      <c r="D582">
        <v>4942</v>
      </c>
      <c r="E582">
        <v>1727</v>
      </c>
      <c r="F582">
        <v>-7964</v>
      </c>
      <c r="G582">
        <v>-2351</v>
      </c>
      <c r="H582" t="s">
        <v>1935</v>
      </c>
      <c r="J582">
        <v>17.384896999999999</v>
      </c>
      <c r="K582">
        <v>84.670752839983919</v>
      </c>
      <c r="L582">
        <v>-7.8944829065507696</v>
      </c>
      <c r="M582">
        <v>-0.92849838619347658</v>
      </c>
      <c r="N582">
        <v>-0.50904396556098719</v>
      </c>
      <c r="O582">
        <v>-3.8179357164293423E-2</v>
      </c>
      <c r="P582">
        <v>-5.7379579235323101E-12</v>
      </c>
      <c r="Q582">
        <v>-1.3926211694678311E-2</v>
      </c>
      <c r="R582">
        <v>0.51047372330760987</v>
      </c>
      <c r="S582">
        <v>1.3926211694678311E-2</v>
      </c>
      <c r="T582">
        <v>7.9488973835989469</v>
      </c>
      <c r="U582">
        <v>126.3356780600638</v>
      </c>
      <c r="V582">
        <v>6.483567211750966</v>
      </c>
      <c r="X582">
        <f t="shared" si="18"/>
        <v>1.20654296875</v>
      </c>
      <c r="Y582">
        <f t="shared" si="19"/>
        <v>-242.80487804878049</v>
      </c>
    </row>
    <row r="583" spans="1:25" x14ac:dyDescent="0.45">
      <c r="A583">
        <v>582</v>
      </c>
      <c r="B583">
        <v>853</v>
      </c>
      <c r="C583">
        <v>-1132</v>
      </c>
      <c r="D583">
        <v>2764</v>
      </c>
      <c r="E583">
        <v>-993</v>
      </c>
      <c r="F583">
        <v>-12017</v>
      </c>
      <c r="G583">
        <v>-5067</v>
      </c>
      <c r="H583" t="s">
        <v>1936</v>
      </c>
      <c r="J583">
        <v>17.416927000000001</v>
      </c>
      <c r="K583">
        <v>72.84921390044606</v>
      </c>
      <c r="L583">
        <v>-6.3568961612537196</v>
      </c>
      <c r="M583">
        <v>-7.0635929285003316</v>
      </c>
      <c r="N583">
        <v>-0.45979506210911902</v>
      </c>
      <c r="O583">
        <v>-0.23468643535439701</v>
      </c>
      <c r="P583">
        <v>-4.8953401290245872E-12</v>
      </c>
      <c r="Q583">
        <v>-1.6467731612685731E-2</v>
      </c>
      <c r="R583">
        <v>0.51622594092052576</v>
      </c>
      <c r="S583">
        <v>1.6467731612685731E-2</v>
      </c>
      <c r="T583">
        <v>9.502866613002741</v>
      </c>
      <c r="U583">
        <v>139.55913606148849</v>
      </c>
      <c r="V583">
        <v>7.1621971921373584</v>
      </c>
      <c r="X583">
        <f t="shared" si="18"/>
        <v>0.6748046875</v>
      </c>
      <c r="Y583">
        <f t="shared" si="19"/>
        <v>-366.37195121951225</v>
      </c>
    </row>
    <row r="584" spans="1:25" x14ac:dyDescent="0.45">
      <c r="A584">
        <v>583</v>
      </c>
      <c r="B584">
        <v>1724</v>
      </c>
      <c r="C584">
        <v>-558</v>
      </c>
      <c r="D584">
        <v>1976</v>
      </c>
      <c r="E584">
        <v>1379</v>
      </c>
      <c r="F584">
        <v>-13839</v>
      </c>
      <c r="G584">
        <v>-7233</v>
      </c>
      <c r="H584" t="s">
        <v>1937</v>
      </c>
      <c r="J584">
        <v>17.452895000000002</v>
      </c>
      <c r="K584">
        <v>48.896289996560661</v>
      </c>
      <c r="L584">
        <v>-6.2725580972656978</v>
      </c>
      <c r="M584">
        <v>-9.9431815176800438</v>
      </c>
      <c r="N584">
        <v>-0.45676159062359772</v>
      </c>
      <c r="O584">
        <v>-0.33825947773001419</v>
      </c>
      <c r="P584">
        <v>-4.4769683125750694E-12</v>
      </c>
      <c r="Q584">
        <v>-1.6886016091705661E-2</v>
      </c>
      <c r="R584">
        <v>0.56837542605498093</v>
      </c>
      <c r="S584">
        <v>1.6886016091705661E-2</v>
      </c>
      <c r="T584">
        <v>11.75635333669023</v>
      </c>
      <c r="U584">
        <v>140.20393387416701</v>
      </c>
      <c r="V584">
        <v>7.1952883190516683</v>
      </c>
      <c r="X584">
        <f t="shared" si="18"/>
        <v>0.482421875</v>
      </c>
      <c r="Y584">
        <f t="shared" si="19"/>
        <v>-421.92073170731709</v>
      </c>
    </row>
    <row r="585" spans="1:25" x14ac:dyDescent="0.45">
      <c r="A585">
        <v>584</v>
      </c>
      <c r="B585">
        <v>2118</v>
      </c>
      <c r="C585">
        <v>-1063</v>
      </c>
      <c r="D585">
        <v>4123</v>
      </c>
      <c r="E585">
        <v>3774</v>
      </c>
      <c r="F585">
        <v>-14485</v>
      </c>
      <c r="G585">
        <v>-7635</v>
      </c>
      <c r="H585" t="s">
        <v>1938</v>
      </c>
      <c r="J585">
        <v>17.488896</v>
      </c>
      <c r="K585">
        <v>62.810270472359591</v>
      </c>
      <c r="L585">
        <v>-8.8357952619663163</v>
      </c>
      <c r="M585">
        <v>-3.097880496211836</v>
      </c>
      <c r="N585">
        <v>-0.54904069178998172</v>
      </c>
      <c r="O585">
        <v>-9.1821795656145178E-2</v>
      </c>
      <c r="P585">
        <v>-5.3046296121182662E-12</v>
      </c>
      <c r="Q585">
        <v>-1.376515290375886E-2</v>
      </c>
      <c r="R585">
        <v>0.55666589925981691</v>
      </c>
      <c r="S585">
        <v>1.376515290375886E-2</v>
      </c>
      <c r="T585">
        <v>9.3631266935888515</v>
      </c>
      <c r="U585">
        <v>115.6292585193107</v>
      </c>
      <c r="V585">
        <v>5.9341120478923894</v>
      </c>
      <c r="X585">
        <f t="shared" si="18"/>
        <v>1.006591796875</v>
      </c>
      <c r="Y585">
        <f t="shared" si="19"/>
        <v>-441.61585365853665</v>
      </c>
    </row>
    <row r="586" spans="1:25" x14ac:dyDescent="0.45">
      <c r="A586">
        <v>585</v>
      </c>
      <c r="B586">
        <v>3394</v>
      </c>
      <c r="C586">
        <v>-1322</v>
      </c>
      <c r="D586">
        <v>9610</v>
      </c>
      <c r="E586">
        <v>8034</v>
      </c>
      <c r="F586">
        <v>-13251</v>
      </c>
      <c r="G586">
        <v>-5429</v>
      </c>
      <c r="H586" t="s">
        <v>1939</v>
      </c>
      <c r="J586">
        <v>17.524930999999999</v>
      </c>
      <c r="K586">
        <v>70.548115230294258</v>
      </c>
      <c r="L586">
        <v>-9.7739570871591486</v>
      </c>
      <c r="M586">
        <v>12.53996337386836</v>
      </c>
      <c r="N586">
        <v>-0.58284735316080383</v>
      </c>
      <c r="O586">
        <v>0.47168790820216772</v>
      </c>
      <c r="P586">
        <v>-7.4824565613006483E-12</v>
      </c>
      <c r="Q586">
        <v>-5.133599252441232E-3</v>
      </c>
      <c r="R586">
        <v>0.74980031997238528</v>
      </c>
      <c r="S586">
        <v>5.133599252441232E-3</v>
      </c>
      <c r="T586">
        <v>15.89908546299405</v>
      </c>
      <c r="U586">
        <v>94.177973233643286</v>
      </c>
      <c r="V586">
        <v>4.833228654826291</v>
      </c>
      <c r="X586">
        <f t="shared" si="18"/>
        <v>2.34619140625</v>
      </c>
      <c r="Y586">
        <f t="shared" si="19"/>
        <v>-403.99390243902445</v>
      </c>
    </row>
    <row r="587" spans="1:25" x14ac:dyDescent="0.45">
      <c r="A587">
        <v>586</v>
      </c>
      <c r="B587">
        <v>1029</v>
      </c>
      <c r="C587">
        <v>-7310</v>
      </c>
      <c r="D587">
        <v>13682</v>
      </c>
      <c r="E587">
        <v>-360</v>
      </c>
      <c r="F587">
        <v>-6295</v>
      </c>
      <c r="G587">
        <v>-2196</v>
      </c>
      <c r="H587" t="s">
        <v>1940</v>
      </c>
      <c r="J587">
        <v>17.560898000000002</v>
      </c>
      <c r="K587">
        <v>85.698978754106932</v>
      </c>
      <c r="L587">
        <v>-9.5626864274111316</v>
      </c>
      <c r="M587">
        <v>21.60403059915204</v>
      </c>
      <c r="N587">
        <v>-0.57524858134164625</v>
      </c>
      <c r="O587">
        <v>0.79769521409397259</v>
      </c>
      <c r="P587">
        <v>-9.7989656998409181E-12</v>
      </c>
      <c r="Q587">
        <v>3.2756583281319529E-4</v>
      </c>
      <c r="R587">
        <v>0.98347780093096426</v>
      </c>
      <c r="S587">
        <v>3.275658328131954E-4</v>
      </c>
      <c r="T587">
        <v>23.62581447988811</v>
      </c>
      <c r="U587">
        <v>102.6347368987077</v>
      </c>
      <c r="V587">
        <v>5.2672311191995824</v>
      </c>
      <c r="X587">
        <f t="shared" si="18"/>
        <v>3.34033203125</v>
      </c>
      <c r="Y587">
        <f t="shared" si="19"/>
        <v>-191.92073170731709</v>
      </c>
    </row>
    <row r="588" spans="1:25" x14ac:dyDescent="0.45">
      <c r="A588">
        <v>587</v>
      </c>
      <c r="B588">
        <v>-6068</v>
      </c>
      <c r="C588">
        <v>-568</v>
      </c>
      <c r="D588">
        <v>9183</v>
      </c>
      <c r="E588">
        <v>-4336</v>
      </c>
      <c r="F588">
        <v>3514</v>
      </c>
      <c r="G588">
        <v>-653</v>
      </c>
      <c r="H588" t="s">
        <v>1941</v>
      </c>
      <c r="J588">
        <v>17.592925999999999</v>
      </c>
      <c r="K588">
        <v>123.45617905920059</v>
      </c>
      <c r="L588">
        <v>-6.5698347614577219</v>
      </c>
      <c r="M588">
        <v>15.7017876611005</v>
      </c>
      <c r="N588">
        <v>-0.47939352818449987</v>
      </c>
      <c r="O588">
        <v>0.60865817727407645</v>
      </c>
      <c r="P588">
        <v>-1.053479032139895E-11</v>
      </c>
      <c r="Q588">
        <v>-3.0027941111930721E-3</v>
      </c>
      <c r="R588">
        <v>0.77477927929687429</v>
      </c>
      <c r="S588">
        <v>3.0027941111930721E-3</v>
      </c>
      <c r="T588">
        <v>17.02083618824722</v>
      </c>
      <c r="U588">
        <v>137.9027272382427</v>
      </c>
      <c r="V588">
        <v>7.0771900263029748</v>
      </c>
      <c r="X588">
        <f t="shared" si="18"/>
        <v>2.241943359375</v>
      </c>
      <c r="Y588">
        <f t="shared" si="19"/>
        <v>107.13414634146342</v>
      </c>
    </row>
    <row r="589" spans="1:25" x14ac:dyDescent="0.45">
      <c r="A589">
        <v>588</v>
      </c>
      <c r="B589">
        <v>6879</v>
      </c>
      <c r="C589">
        <v>2057</v>
      </c>
      <c r="D589">
        <v>-853</v>
      </c>
      <c r="E589">
        <v>7757</v>
      </c>
      <c r="F589">
        <v>11510</v>
      </c>
      <c r="G589">
        <v>6978</v>
      </c>
      <c r="H589" t="s">
        <v>1942</v>
      </c>
      <c r="J589">
        <v>17.628962000000001</v>
      </c>
      <c r="K589">
        <v>-7.0686279301554187</v>
      </c>
      <c r="L589">
        <v>2.8718664733179402</v>
      </c>
      <c r="M589">
        <v>6.5340512658055907</v>
      </c>
      <c r="N589">
        <v>-0.1391523824880973</v>
      </c>
      <c r="O589">
        <v>0.27828962853320321</v>
      </c>
      <c r="P589">
        <v>-3.3685607549606542E-12</v>
      </c>
      <c r="Q589">
        <v>-9.3333491381702039E-3</v>
      </c>
      <c r="R589">
        <v>0.31114064810188652</v>
      </c>
      <c r="S589">
        <v>9.3333491381702039E-3</v>
      </c>
      <c r="T589">
        <v>7.1373274399275859</v>
      </c>
      <c r="U589">
        <v>-17.040499739589819</v>
      </c>
      <c r="V589">
        <v>-0.87452117311570798</v>
      </c>
      <c r="X589">
        <f t="shared" si="18"/>
        <v>-0.208251953125</v>
      </c>
      <c r="Y589">
        <f t="shared" si="19"/>
        <v>350.91463414634148</v>
      </c>
    </row>
    <row r="590" spans="1:25" x14ac:dyDescent="0.45">
      <c r="A590">
        <v>589</v>
      </c>
      <c r="B590">
        <v>7716</v>
      </c>
      <c r="C590">
        <v>3300</v>
      </c>
      <c r="D590">
        <v>9338</v>
      </c>
      <c r="E590">
        <v>2879</v>
      </c>
      <c r="F590">
        <v>7196</v>
      </c>
      <c r="G590">
        <v>3645</v>
      </c>
      <c r="H590" t="s">
        <v>1943</v>
      </c>
      <c r="J590">
        <v>17.664932</v>
      </c>
      <c r="K590">
        <v>50.43303882992025</v>
      </c>
      <c r="L590">
        <v>-9.1374235199859601</v>
      </c>
      <c r="M590">
        <v>17.70420272217812</v>
      </c>
      <c r="N590">
        <v>-0.57112654354722592</v>
      </c>
      <c r="O590">
        <v>0.68007997641891127</v>
      </c>
      <c r="P590">
        <v>-6.7153740155666544E-12</v>
      </c>
      <c r="Q590">
        <v>-1.313021758735504E-3</v>
      </c>
      <c r="R590">
        <v>0.88808462607464855</v>
      </c>
      <c r="S590">
        <v>1.313021758735504E-3</v>
      </c>
      <c r="T590">
        <v>19.92313485904193</v>
      </c>
      <c r="U590">
        <v>68.810515506887057</v>
      </c>
      <c r="V590">
        <v>3.5313666654959248</v>
      </c>
      <c r="X590">
        <f t="shared" si="18"/>
        <v>2.27978515625</v>
      </c>
      <c r="Y590">
        <f t="shared" si="19"/>
        <v>219.39024390243904</v>
      </c>
    </row>
    <row r="591" spans="1:25" x14ac:dyDescent="0.45">
      <c r="A591">
        <v>590</v>
      </c>
      <c r="B591">
        <v>2122</v>
      </c>
      <c r="C591">
        <v>-7393</v>
      </c>
      <c r="D591">
        <v>7789</v>
      </c>
      <c r="E591">
        <v>4486</v>
      </c>
      <c r="F591">
        <v>6071</v>
      </c>
      <c r="G591">
        <v>2756</v>
      </c>
      <c r="H591" t="s">
        <v>1944</v>
      </c>
      <c r="J591">
        <v>17.704903000000002</v>
      </c>
      <c r="K591">
        <v>74.760443204101591</v>
      </c>
      <c r="L591">
        <v>-9.4996704494911146</v>
      </c>
      <c r="M591">
        <v>7.017413973750724</v>
      </c>
      <c r="N591">
        <v>-0.5856059155664769</v>
      </c>
      <c r="O591">
        <v>0.25291834335550578</v>
      </c>
      <c r="P591">
        <v>-6.6691300983494111E-12</v>
      </c>
      <c r="Q591">
        <v>-9.0356527631745651E-3</v>
      </c>
      <c r="R591">
        <v>0.63788868680369715</v>
      </c>
      <c r="S591">
        <v>9.0356527631745651E-3</v>
      </c>
      <c r="T591">
        <v>11.810496921295339</v>
      </c>
      <c r="U591">
        <v>104.22129109062671</v>
      </c>
      <c r="V591">
        <v>5.3486533341775369</v>
      </c>
      <c r="X591">
        <f t="shared" si="18"/>
        <v>1.901611328125</v>
      </c>
      <c r="Y591">
        <f t="shared" si="19"/>
        <v>185.09146341463415</v>
      </c>
    </row>
    <row r="592" spans="1:25" x14ac:dyDescent="0.45">
      <c r="A592">
        <v>591</v>
      </c>
      <c r="B592">
        <v>7170</v>
      </c>
      <c r="C592">
        <v>-993</v>
      </c>
      <c r="D592">
        <v>7349</v>
      </c>
      <c r="E592">
        <v>-6553</v>
      </c>
      <c r="F592">
        <v>2416</v>
      </c>
      <c r="G592">
        <v>-12</v>
      </c>
      <c r="H592" t="s">
        <v>1945</v>
      </c>
      <c r="J592">
        <v>17.748898000000001</v>
      </c>
      <c r="K592">
        <v>45.706345139704617</v>
      </c>
      <c r="L592">
        <v>-9.0409404188078319</v>
      </c>
      <c r="M592">
        <v>13.041014227220501</v>
      </c>
      <c r="N592">
        <v>-0.56542408786656639</v>
      </c>
      <c r="O592">
        <v>0.51792663650690174</v>
      </c>
      <c r="P592">
        <v>-5.6505456338311049E-12</v>
      </c>
      <c r="Q592">
        <v>-3.9545830748905862E-3</v>
      </c>
      <c r="R592">
        <v>0.76678054223036396</v>
      </c>
      <c r="S592">
        <v>3.9545830748905862E-3</v>
      </c>
      <c r="T592">
        <v>15.86841692579952</v>
      </c>
      <c r="U592">
        <v>67.301017166771786</v>
      </c>
      <c r="V592">
        <v>3.4538989691614752</v>
      </c>
      <c r="X592">
        <f t="shared" si="18"/>
        <v>1.794189453125</v>
      </c>
      <c r="Y592">
        <f t="shared" si="19"/>
        <v>73.658536585365866</v>
      </c>
    </row>
    <row r="593" spans="1:25" x14ac:dyDescent="0.45">
      <c r="A593">
        <v>592</v>
      </c>
      <c r="B593">
        <v>10778</v>
      </c>
      <c r="C593">
        <v>1146</v>
      </c>
      <c r="D593">
        <v>1264</v>
      </c>
      <c r="E593">
        <v>-707</v>
      </c>
      <c r="F593">
        <v>403</v>
      </c>
      <c r="G593">
        <v>-14</v>
      </c>
      <c r="H593" t="s">
        <v>1946</v>
      </c>
      <c r="J593">
        <v>17.777995000000001</v>
      </c>
      <c r="K593">
        <v>6.688862225246794</v>
      </c>
      <c r="L593">
        <v>-1.821512735999596</v>
      </c>
      <c r="M593">
        <v>16.099962101767488</v>
      </c>
      <c r="N593">
        <v>-0.35536040057989399</v>
      </c>
      <c r="O593">
        <v>0.60693284281259596</v>
      </c>
      <c r="P593">
        <v>-4.3340703258149774E-12</v>
      </c>
      <c r="Q593">
        <v>-3.3624863655405358E-3</v>
      </c>
      <c r="R593">
        <v>0.70331251231929759</v>
      </c>
      <c r="S593">
        <v>3.3624863655405358E-3</v>
      </c>
      <c r="T593">
        <v>16.202675344700271</v>
      </c>
      <c r="U593">
        <v>10.711780584970199</v>
      </c>
      <c r="V593">
        <v>0.54973029350556424</v>
      </c>
      <c r="X593">
        <f t="shared" si="18"/>
        <v>0.30859375</v>
      </c>
      <c r="Y593">
        <f t="shared" si="19"/>
        <v>12.286585365853659</v>
      </c>
    </row>
    <row r="594" spans="1:25" x14ac:dyDescent="0.45">
      <c r="A594">
        <v>593</v>
      </c>
      <c r="B594">
        <v>9042</v>
      </c>
      <c r="C594">
        <v>-3232</v>
      </c>
      <c r="D594">
        <v>460</v>
      </c>
      <c r="E594">
        <v>-957</v>
      </c>
      <c r="F594">
        <v>656</v>
      </c>
      <c r="G594">
        <v>-594</v>
      </c>
      <c r="H594" t="s">
        <v>1947</v>
      </c>
      <c r="J594">
        <v>17.804061000000001</v>
      </c>
      <c r="K594">
        <v>2.9123375535821991</v>
      </c>
      <c r="L594">
        <v>-0.90752706601915367</v>
      </c>
      <c r="M594">
        <v>11.842649742836951</v>
      </c>
      <c r="N594">
        <v>-0.33153645010618371</v>
      </c>
      <c r="O594">
        <v>0.49596173886471212</v>
      </c>
      <c r="P594">
        <v>-4.2109770138622499E-12</v>
      </c>
      <c r="Q594">
        <v>-4.8240445779237648E-3</v>
      </c>
      <c r="R594">
        <v>0.59656890982242683</v>
      </c>
      <c r="S594">
        <v>4.8240445779237648E-3</v>
      </c>
      <c r="T594">
        <v>11.87737169188005</v>
      </c>
      <c r="U594">
        <v>5.3134773078304463</v>
      </c>
      <c r="V594">
        <v>0.27268850559422769</v>
      </c>
      <c r="X594">
        <f t="shared" si="18"/>
        <v>0.1123046875</v>
      </c>
      <c r="Y594">
        <f t="shared" si="19"/>
        <v>20</v>
      </c>
    </row>
    <row r="595" spans="1:25" x14ac:dyDescent="0.45">
      <c r="A595">
        <v>594</v>
      </c>
      <c r="B595">
        <v>6622</v>
      </c>
      <c r="C595">
        <v>1742</v>
      </c>
      <c r="D595">
        <v>-3222</v>
      </c>
      <c r="E595">
        <v>-8358</v>
      </c>
      <c r="F595">
        <v>528</v>
      </c>
      <c r="G595">
        <v>372</v>
      </c>
      <c r="H595" t="s">
        <v>1948</v>
      </c>
      <c r="J595">
        <v>17.840012999999999</v>
      </c>
      <c r="K595">
        <v>-25.94569909208273</v>
      </c>
      <c r="L595">
        <v>7.7123940686703891</v>
      </c>
      <c r="M595">
        <v>6.0419453275686088</v>
      </c>
      <c r="N595">
        <v>-2.1633045471840699E-2</v>
      </c>
      <c r="O595">
        <v>0.2874148137269949</v>
      </c>
      <c r="P595">
        <v>-3.109324864021572E-12</v>
      </c>
      <c r="Q595">
        <v>-7.4363626916524846E-3</v>
      </c>
      <c r="R595">
        <v>0.28822779846175473</v>
      </c>
      <c r="S595">
        <v>7.4363626916524846E-3</v>
      </c>
      <c r="T595">
        <v>9.7972509211406003</v>
      </c>
      <c r="U595">
        <v>-51.904082571225992</v>
      </c>
      <c r="V595">
        <v>-2.66372582220853</v>
      </c>
      <c r="X595">
        <f t="shared" si="18"/>
        <v>-0.78662109375</v>
      </c>
      <c r="Y595">
        <f t="shared" si="19"/>
        <v>16.097560975609756</v>
      </c>
    </row>
    <row r="596" spans="1:25" x14ac:dyDescent="0.45">
      <c r="A596">
        <v>595</v>
      </c>
      <c r="B596">
        <v>1362</v>
      </c>
      <c r="C596">
        <v>7027</v>
      </c>
      <c r="D596">
        <v>-2158</v>
      </c>
      <c r="E596">
        <v>-2498</v>
      </c>
      <c r="F596">
        <v>3100</v>
      </c>
      <c r="G596">
        <v>2172</v>
      </c>
      <c r="H596" t="s">
        <v>1949</v>
      </c>
      <c r="J596">
        <v>17.876013</v>
      </c>
      <c r="K596">
        <v>-57.742339932257693</v>
      </c>
      <c r="L596">
        <v>6.0717841892761877</v>
      </c>
      <c r="M596">
        <v>-9.1589295960719426</v>
      </c>
      <c r="N596">
        <v>-8.0695001130034194E-2</v>
      </c>
      <c r="O596">
        <v>-0.25981668352408571</v>
      </c>
      <c r="P596">
        <v>-3.331422148585049E-12</v>
      </c>
      <c r="Q596">
        <v>-1.48974403401357E-2</v>
      </c>
      <c r="R596">
        <v>0.2720595380515653</v>
      </c>
      <c r="S596">
        <v>1.48974403401357E-2</v>
      </c>
      <c r="T596">
        <v>10.98874672503406</v>
      </c>
      <c r="U596">
        <v>-141.71527312444621</v>
      </c>
      <c r="V596">
        <v>-7.2728504911902787</v>
      </c>
      <c r="X596">
        <f t="shared" si="18"/>
        <v>-0.52685546875</v>
      </c>
      <c r="Y596">
        <f t="shared" si="19"/>
        <v>94.512195121951223</v>
      </c>
    </row>
    <row r="597" spans="1:25" x14ac:dyDescent="0.45">
      <c r="A597">
        <v>596</v>
      </c>
      <c r="B597">
        <v>1747</v>
      </c>
      <c r="C597">
        <v>2201</v>
      </c>
      <c r="D597">
        <v>-1320</v>
      </c>
      <c r="E597">
        <v>6216</v>
      </c>
      <c r="F597">
        <v>8689</v>
      </c>
      <c r="G597">
        <v>4393</v>
      </c>
      <c r="H597" t="s">
        <v>1950</v>
      </c>
      <c r="J597">
        <v>17.912015</v>
      </c>
      <c r="K597">
        <v>-37.07400122871217</v>
      </c>
      <c r="L597">
        <v>4.8009334360773694</v>
      </c>
      <c r="M597">
        <v>-11.896734904095011</v>
      </c>
      <c r="N597">
        <v>-0.12644816994669791</v>
      </c>
      <c r="O597">
        <v>-0.35838315022353168</v>
      </c>
      <c r="P597">
        <v>-3.6676226943703982E-12</v>
      </c>
      <c r="Q597">
        <v>-1.5459131345566059E-2</v>
      </c>
      <c r="R597">
        <v>0.38003634306078082</v>
      </c>
      <c r="S597">
        <v>1.5459131345566059E-2</v>
      </c>
      <c r="T597">
        <v>12.828922917998931</v>
      </c>
      <c r="U597">
        <v>-150.66657147533519</v>
      </c>
      <c r="V597">
        <v>-7.7322325547656394</v>
      </c>
      <c r="X597">
        <f t="shared" si="18"/>
        <v>-0.322265625</v>
      </c>
      <c r="Y597">
        <f t="shared" si="19"/>
        <v>264.90853658536588</v>
      </c>
    </row>
    <row r="598" spans="1:25" x14ac:dyDescent="0.45">
      <c r="A598">
        <v>597</v>
      </c>
      <c r="B598">
        <v>9501</v>
      </c>
      <c r="C598">
        <v>-4283</v>
      </c>
      <c r="D598">
        <v>810</v>
      </c>
      <c r="E598">
        <v>1490</v>
      </c>
      <c r="F598">
        <v>11163</v>
      </c>
      <c r="G598">
        <v>3055</v>
      </c>
      <c r="H598" t="s">
        <v>1951</v>
      </c>
      <c r="J598">
        <v>17.944012000000001</v>
      </c>
      <c r="K598">
        <v>4.8729217990942253</v>
      </c>
      <c r="L598">
        <v>-1.4524211844695809</v>
      </c>
      <c r="M598">
        <v>12.96806659070594</v>
      </c>
      <c r="N598">
        <v>-0.32653675774034169</v>
      </c>
      <c r="O598">
        <v>0.43721590320562681</v>
      </c>
      <c r="P598">
        <v>-4.1798701247688294E-12</v>
      </c>
      <c r="Q598">
        <v>-6.4621503816717756E-3</v>
      </c>
      <c r="R598">
        <v>0.54569588615957754</v>
      </c>
      <c r="S598">
        <v>6.4621503816717756E-3</v>
      </c>
      <c r="T598">
        <v>13.049148569852351</v>
      </c>
      <c r="U598">
        <v>8.522990014991441</v>
      </c>
      <c r="V598">
        <v>0.43740121124776321</v>
      </c>
      <c r="X598">
        <f t="shared" si="18"/>
        <v>0.19775390625</v>
      </c>
      <c r="Y598">
        <f t="shared" si="19"/>
        <v>340.33536585365857</v>
      </c>
    </row>
    <row r="599" spans="1:25" x14ac:dyDescent="0.45">
      <c r="A599">
        <v>598</v>
      </c>
      <c r="B599">
        <v>7485</v>
      </c>
      <c r="C599">
        <v>-2399</v>
      </c>
      <c r="D599">
        <v>465</v>
      </c>
      <c r="E599">
        <v>-11011</v>
      </c>
      <c r="F599">
        <v>9301</v>
      </c>
      <c r="G599">
        <v>2341</v>
      </c>
      <c r="H599" t="s">
        <v>1952</v>
      </c>
      <c r="J599">
        <v>17.980015999999999</v>
      </c>
      <c r="K599">
        <v>3.554888670048745</v>
      </c>
      <c r="L599">
        <v>-1.3321631208386899</v>
      </c>
      <c r="M599">
        <v>8.0934510304779153</v>
      </c>
      <c r="N599">
        <v>-0.32220698641737527</v>
      </c>
      <c r="O599">
        <v>0.26171024457518471</v>
      </c>
      <c r="P599">
        <v>-4.0792325044564759E-12</v>
      </c>
      <c r="Q599">
        <v>-9.619502177611261E-3</v>
      </c>
      <c r="R599">
        <v>0.41510190822467891</v>
      </c>
      <c r="S599">
        <v>9.619502177611261E-3</v>
      </c>
      <c r="T599">
        <v>8.2023538184637417</v>
      </c>
      <c r="U599">
        <v>7.8126905848402544</v>
      </c>
      <c r="V599">
        <v>0.40094853084449539</v>
      </c>
      <c r="X599">
        <f t="shared" si="18"/>
        <v>0.113525390625</v>
      </c>
      <c r="Y599">
        <f t="shared" si="19"/>
        <v>283.56707317073176</v>
      </c>
    </row>
    <row r="600" spans="1:25" x14ac:dyDescent="0.45">
      <c r="A600">
        <v>599</v>
      </c>
      <c r="B600">
        <v>9563</v>
      </c>
      <c r="C600">
        <v>5336</v>
      </c>
      <c r="D600">
        <v>2082</v>
      </c>
      <c r="E600">
        <v>-6298</v>
      </c>
      <c r="F600">
        <v>5729</v>
      </c>
      <c r="G600">
        <v>2778</v>
      </c>
      <c r="H600" t="s">
        <v>1953</v>
      </c>
      <c r="J600">
        <v>18.016019</v>
      </c>
      <c r="K600">
        <v>12.282433123652019</v>
      </c>
      <c r="L600">
        <v>-3.4877789237483778</v>
      </c>
      <c r="M600">
        <v>13.354997318655281</v>
      </c>
      <c r="N600">
        <v>-0.39981562216953481</v>
      </c>
      <c r="O600">
        <v>0.4511416955884392</v>
      </c>
      <c r="P600">
        <v>-4.5545423996739542E-12</v>
      </c>
      <c r="Q600">
        <v>-6.0722582656426256E-3</v>
      </c>
      <c r="R600">
        <v>0.60281121524837622</v>
      </c>
      <c r="S600">
        <v>6.0722582656426256E-3</v>
      </c>
      <c r="T600">
        <v>13.80291835816735</v>
      </c>
      <c r="U600">
        <v>20.848356395803261</v>
      </c>
      <c r="V600">
        <v>1.0699409859696469</v>
      </c>
      <c r="X600">
        <f t="shared" si="18"/>
        <v>0.50830078125</v>
      </c>
      <c r="Y600">
        <f t="shared" si="19"/>
        <v>174.66463414634148</v>
      </c>
    </row>
    <row r="601" spans="1:25" x14ac:dyDescent="0.45">
      <c r="A601">
        <v>600</v>
      </c>
      <c r="B601">
        <v>4959</v>
      </c>
      <c r="C601">
        <v>2474</v>
      </c>
      <c r="D601">
        <v>2969</v>
      </c>
      <c r="E601">
        <v>5268</v>
      </c>
      <c r="F601">
        <v>13</v>
      </c>
      <c r="G601">
        <v>1512</v>
      </c>
      <c r="H601" t="s">
        <v>1954</v>
      </c>
      <c r="J601">
        <v>18.052033000000002</v>
      </c>
      <c r="K601">
        <v>30.90935429488087</v>
      </c>
      <c r="L601">
        <v>-9.410516492637413</v>
      </c>
      <c r="M601">
        <v>0.33292484032379832</v>
      </c>
      <c r="N601">
        <v>-0.61311709297551364</v>
      </c>
      <c r="O601">
        <v>-1.783522264621101E-2</v>
      </c>
      <c r="P601">
        <v>-4.8516695034678931E-12</v>
      </c>
      <c r="Q601">
        <v>-1.228976796487702E-2</v>
      </c>
      <c r="R601">
        <v>0.61337644629182209</v>
      </c>
      <c r="S601">
        <v>1.228976796487702E-2</v>
      </c>
      <c r="T601">
        <v>9.4164037513004608</v>
      </c>
      <c r="U601">
        <v>73.792423469653585</v>
      </c>
      <c r="V601">
        <v>3.787038979250378</v>
      </c>
      <c r="X601">
        <f t="shared" si="18"/>
        <v>0.724853515625</v>
      </c>
      <c r="Y601">
        <f t="shared" si="19"/>
        <v>0.39634146341463417</v>
      </c>
    </row>
    <row r="602" spans="1:25" x14ac:dyDescent="0.45">
      <c r="A602">
        <v>601</v>
      </c>
      <c r="B602">
        <v>2658</v>
      </c>
      <c r="C602">
        <v>-1430</v>
      </c>
      <c r="D602">
        <v>5392</v>
      </c>
      <c r="E602">
        <v>6386</v>
      </c>
      <c r="F602">
        <v>-7676</v>
      </c>
      <c r="G602">
        <v>-1273</v>
      </c>
      <c r="H602" t="s">
        <v>1955</v>
      </c>
      <c r="J602">
        <v>18.088018999999999</v>
      </c>
      <c r="K602">
        <v>63.758891168195717</v>
      </c>
      <c r="L602">
        <v>-9.4690441145739168</v>
      </c>
      <c r="M602">
        <v>1.0263684069126371</v>
      </c>
      <c r="N602">
        <v>-0.61522326797852056</v>
      </c>
      <c r="O602">
        <v>7.1190375410532802E-3</v>
      </c>
      <c r="P602">
        <v>-5.8904324142603823E-12</v>
      </c>
      <c r="Q602">
        <v>-1.1930832162151111E-2</v>
      </c>
      <c r="R602">
        <v>0.6152644554642186</v>
      </c>
      <c r="S602">
        <v>1.1930832162151111E-2</v>
      </c>
      <c r="T602">
        <v>9.5245067352832145</v>
      </c>
      <c r="U602">
        <v>104.9327399372293</v>
      </c>
      <c r="V602">
        <v>5.3851650028169971</v>
      </c>
      <c r="X602">
        <f t="shared" si="18"/>
        <v>1.31640625</v>
      </c>
      <c r="Y602">
        <f t="shared" si="19"/>
        <v>-234.02439024390245</v>
      </c>
    </row>
    <row r="603" spans="1:25" x14ac:dyDescent="0.45">
      <c r="A603">
        <v>602</v>
      </c>
      <c r="B603">
        <v>-423</v>
      </c>
      <c r="C603">
        <v>-3080</v>
      </c>
      <c r="D603">
        <v>3716</v>
      </c>
      <c r="E603">
        <v>-1297</v>
      </c>
      <c r="F603">
        <v>-12509</v>
      </c>
      <c r="G603">
        <v>-4753</v>
      </c>
      <c r="H603" t="s">
        <v>1956</v>
      </c>
      <c r="J603">
        <v>18.120021999999999</v>
      </c>
      <c r="K603">
        <v>96.494144088938015</v>
      </c>
      <c r="L603">
        <v>-6.2244104591758163</v>
      </c>
      <c r="M603">
        <v>-3.371340200678977</v>
      </c>
      <c r="N603">
        <v>-0.51138525710481653</v>
      </c>
      <c r="O603">
        <v>-0.1336208310276992</v>
      </c>
      <c r="P603">
        <v>-5.8004992699707396E-12</v>
      </c>
      <c r="Q603">
        <v>-1.4713994399073451E-2</v>
      </c>
      <c r="R603">
        <v>0.52855407260628706</v>
      </c>
      <c r="S603">
        <v>1.4713994399073451E-2</v>
      </c>
      <c r="T603">
        <v>7.0787866412974658</v>
      </c>
      <c r="U603">
        <v>140.56934016034089</v>
      </c>
      <c r="V603">
        <v>7.2140410281231189</v>
      </c>
      <c r="X603">
        <f t="shared" si="18"/>
        <v>0.9072265625</v>
      </c>
      <c r="Y603">
        <f t="shared" si="19"/>
        <v>-381.37195121951225</v>
      </c>
    </row>
    <row r="604" spans="1:25" x14ac:dyDescent="0.45">
      <c r="A604">
        <v>603</v>
      </c>
      <c r="B604">
        <v>1379</v>
      </c>
      <c r="C604">
        <v>-604</v>
      </c>
      <c r="D604">
        <v>2229</v>
      </c>
      <c r="E604">
        <v>-2866</v>
      </c>
      <c r="F604">
        <v>-14172</v>
      </c>
      <c r="G604">
        <v>-8217</v>
      </c>
      <c r="H604" t="s">
        <v>1957</v>
      </c>
      <c r="J604">
        <v>18.156927</v>
      </c>
      <c r="K604">
        <v>58.256451154569731</v>
      </c>
      <c r="L604">
        <v>-6.2157472533174207</v>
      </c>
      <c r="M604">
        <v>-8.9682607591355623</v>
      </c>
      <c r="N604">
        <v>-0.51106554149261241</v>
      </c>
      <c r="O604">
        <v>-0.34017518423754423</v>
      </c>
      <c r="P604">
        <v>-4.6890237691756976E-12</v>
      </c>
      <c r="Q604">
        <v>-1.653706382578201E-2</v>
      </c>
      <c r="R604">
        <v>0.61392763716270693</v>
      </c>
      <c r="S604">
        <v>1.653706382578201E-2</v>
      </c>
      <c r="T604">
        <v>10.91170082805489</v>
      </c>
      <c r="U604">
        <v>140.634884041475</v>
      </c>
      <c r="V604">
        <v>7.2174047505899441</v>
      </c>
      <c r="X604">
        <f t="shared" si="18"/>
        <v>0.544189453125</v>
      </c>
      <c r="Y604">
        <f t="shared" si="19"/>
        <v>-432.07317073170736</v>
      </c>
    </row>
    <row r="605" spans="1:25" x14ac:dyDescent="0.45">
      <c r="A605">
        <v>604</v>
      </c>
      <c r="B605">
        <v>1819</v>
      </c>
      <c r="C605">
        <v>-1060</v>
      </c>
      <c r="D605">
        <v>3907</v>
      </c>
      <c r="E605">
        <v>2769</v>
      </c>
      <c r="F605">
        <v>-14639</v>
      </c>
      <c r="G605">
        <v>-9278</v>
      </c>
      <c r="H605" t="s">
        <v>1958</v>
      </c>
      <c r="J605">
        <v>18.19293</v>
      </c>
      <c r="K605">
        <v>65.034508716747723</v>
      </c>
      <c r="L605">
        <v>-8.466997579911407</v>
      </c>
      <c r="M605">
        <v>-3.915092273239523</v>
      </c>
      <c r="N605">
        <v>-0.59211730700097776</v>
      </c>
      <c r="O605">
        <v>-0.1582459592398246</v>
      </c>
      <c r="P605">
        <v>-5.3372633600220546E-12</v>
      </c>
      <c r="Q605">
        <v>-1.391863197897909E-2</v>
      </c>
      <c r="R605">
        <v>0.61289859590785678</v>
      </c>
      <c r="S605">
        <v>1.391863197897909E-2</v>
      </c>
      <c r="T605">
        <v>9.3283436646708857</v>
      </c>
      <c r="U605">
        <v>120.233636708375</v>
      </c>
      <c r="V605">
        <v>6.1704094732556793</v>
      </c>
      <c r="X605">
        <f t="shared" si="18"/>
        <v>0.953857421875</v>
      </c>
      <c r="Y605">
        <f t="shared" si="19"/>
        <v>-446.31097560975616</v>
      </c>
    </row>
    <row r="606" spans="1:25" x14ac:dyDescent="0.45">
      <c r="A606">
        <v>605</v>
      </c>
      <c r="B606">
        <v>4774</v>
      </c>
      <c r="C606">
        <v>-2406</v>
      </c>
      <c r="D606">
        <v>8927</v>
      </c>
      <c r="E606">
        <v>6208</v>
      </c>
      <c r="F606">
        <v>-13098</v>
      </c>
      <c r="G606">
        <v>-6357</v>
      </c>
      <c r="H606" t="s">
        <v>1959</v>
      </c>
      <c r="J606">
        <v>18.226842000000001</v>
      </c>
      <c r="K606">
        <v>61.862925218231311</v>
      </c>
      <c r="L606">
        <v>-9.7718569998051041</v>
      </c>
      <c r="M606">
        <v>12.362224009820199</v>
      </c>
      <c r="N606">
        <v>-0.63636769964841389</v>
      </c>
      <c r="O606">
        <v>0.39375039055131023</v>
      </c>
      <c r="P606">
        <v>-6.8969003286676381E-12</v>
      </c>
      <c r="Q606">
        <v>-5.9204105402310258E-3</v>
      </c>
      <c r="R606">
        <v>0.74833362828027661</v>
      </c>
      <c r="S606">
        <v>5.9204105402310258E-3</v>
      </c>
      <c r="T606">
        <v>15.75797486016573</v>
      </c>
      <c r="U606">
        <v>85.656760064391563</v>
      </c>
      <c r="V606">
        <v>4.395918631586186</v>
      </c>
      <c r="X606">
        <f t="shared" si="18"/>
        <v>2.179443359375</v>
      </c>
      <c r="Y606">
        <f t="shared" si="19"/>
        <v>-399.32926829268297</v>
      </c>
    </row>
    <row r="607" spans="1:25" x14ac:dyDescent="0.45">
      <c r="A607">
        <v>606</v>
      </c>
      <c r="B607">
        <v>865</v>
      </c>
      <c r="C607">
        <v>-6480</v>
      </c>
      <c r="D607">
        <v>12574</v>
      </c>
      <c r="E607">
        <v>1386</v>
      </c>
      <c r="F607">
        <v>-6434</v>
      </c>
      <c r="G607">
        <v>-2326</v>
      </c>
      <c r="H607" t="s">
        <v>1960</v>
      </c>
      <c r="J607">
        <v>18.258849000000001</v>
      </c>
      <c r="K607">
        <v>86.064666053845258</v>
      </c>
      <c r="L607">
        <v>-9.4916519672040991</v>
      </c>
      <c r="M607">
        <v>18.82263873106238</v>
      </c>
      <c r="N607">
        <v>-0.62739917716995353</v>
      </c>
      <c r="O607">
        <v>0.60052888453410924</v>
      </c>
      <c r="P607">
        <v>-8.7379616469358886E-12</v>
      </c>
      <c r="Q607">
        <v>-2.880642072167676E-3</v>
      </c>
      <c r="R607">
        <v>0.86848412114057461</v>
      </c>
      <c r="S607">
        <v>2.880642072167676E-3</v>
      </c>
      <c r="T607">
        <v>21.080398142981519</v>
      </c>
      <c r="U607">
        <v>104.41088127852289</v>
      </c>
      <c r="V607">
        <v>5.3583831329547991</v>
      </c>
      <c r="X607">
        <f t="shared" si="18"/>
        <v>3.06982421875</v>
      </c>
      <c r="Y607">
        <f t="shared" si="19"/>
        <v>-196.15853658536588</v>
      </c>
    </row>
    <row r="608" spans="1:25" x14ac:dyDescent="0.45">
      <c r="A608">
        <v>607</v>
      </c>
      <c r="B608">
        <v>-5277</v>
      </c>
      <c r="C608">
        <v>-2550</v>
      </c>
      <c r="D608">
        <v>8410</v>
      </c>
      <c r="E608">
        <v>-2480</v>
      </c>
      <c r="F608">
        <v>2996</v>
      </c>
      <c r="G608">
        <v>-316</v>
      </c>
      <c r="H608" t="s">
        <v>1961</v>
      </c>
      <c r="J608">
        <v>18.29485</v>
      </c>
      <c r="K608">
        <v>122.10692691798999</v>
      </c>
      <c r="L608">
        <v>-6.5447970293157312</v>
      </c>
      <c r="M608">
        <v>13.035287353574979</v>
      </c>
      <c r="N608">
        <v>-0.52130945255103778</v>
      </c>
      <c r="O608">
        <v>0.39217844759319231</v>
      </c>
      <c r="P608">
        <v>-9.3862256274045567E-12</v>
      </c>
      <c r="Q608">
        <v>-7.0285271281245697E-3</v>
      </c>
      <c r="R608">
        <v>0.65235533267972068</v>
      </c>
      <c r="S608">
        <v>7.0285271281245697E-3</v>
      </c>
      <c r="T608">
        <v>14.58605788227964</v>
      </c>
      <c r="U608">
        <v>138.0997017317404</v>
      </c>
      <c r="V608">
        <v>7.0872987888251968</v>
      </c>
      <c r="X608">
        <f t="shared" si="18"/>
        <v>2.05322265625</v>
      </c>
      <c r="Y608">
        <f t="shared" si="19"/>
        <v>91.341463414634148</v>
      </c>
    </row>
    <row r="609" spans="1:25" x14ac:dyDescent="0.45">
      <c r="A609">
        <v>608</v>
      </c>
      <c r="B609">
        <v>-5895</v>
      </c>
      <c r="C609">
        <v>3406</v>
      </c>
      <c r="D609">
        <v>14210</v>
      </c>
      <c r="E609">
        <v>1695</v>
      </c>
      <c r="F609">
        <v>16272</v>
      </c>
      <c r="G609">
        <v>3542</v>
      </c>
      <c r="H609" t="s">
        <v>1962</v>
      </c>
      <c r="J609">
        <v>18.330852</v>
      </c>
      <c r="K609">
        <v>112.53105436178041</v>
      </c>
      <c r="L609">
        <v>-8.0167936030172857</v>
      </c>
      <c r="M609">
        <v>26.124382055439249</v>
      </c>
      <c r="N609">
        <v>-0.57430427319744093</v>
      </c>
      <c r="O609">
        <v>0.86341203504970798</v>
      </c>
      <c r="P609">
        <v>-1.2022384051322499E-11</v>
      </c>
      <c r="Q609">
        <v>1.430977344292881E-3</v>
      </c>
      <c r="R609">
        <v>1.0369694983371109</v>
      </c>
      <c r="S609">
        <v>1.430977344292881E-3</v>
      </c>
      <c r="T609">
        <v>27.326769246508729</v>
      </c>
      <c r="U609">
        <v>125.110915069645</v>
      </c>
      <c r="V609">
        <v>6.4207121791205948</v>
      </c>
      <c r="X609">
        <f t="shared" si="18"/>
        <v>3.46923828125</v>
      </c>
      <c r="Y609">
        <f t="shared" si="19"/>
        <v>496.09756097560978</v>
      </c>
    </row>
    <row r="610" spans="1:25" x14ac:dyDescent="0.45">
      <c r="A610">
        <v>609</v>
      </c>
      <c r="B610">
        <v>8429</v>
      </c>
      <c r="C610">
        <v>5852</v>
      </c>
      <c r="D610">
        <v>18747</v>
      </c>
      <c r="E610">
        <v>6126</v>
      </c>
      <c r="F610">
        <v>6782</v>
      </c>
      <c r="G610">
        <v>4852</v>
      </c>
      <c r="H610" t="s">
        <v>1963</v>
      </c>
      <c r="J610">
        <v>18.366849999999999</v>
      </c>
      <c r="K610">
        <v>65.790429667823446</v>
      </c>
      <c r="L610">
        <v>-9.5482777685539535</v>
      </c>
      <c r="M610">
        <v>38.443040322956662</v>
      </c>
      <c r="N610">
        <v>-0.62943464018842887</v>
      </c>
      <c r="O610">
        <v>1.3068590953637911</v>
      </c>
      <c r="P610">
        <v>-1.0097781639488799E-11</v>
      </c>
      <c r="Q610">
        <v>9.4463939629098638E-3</v>
      </c>
      <c r="R610">
        <v>1.45054081686942</v>
      </c>
      <c r="S610">
        <v>9.4463939629098638E-3</v>
      </c>
      <c r="T610">
        <v>39.611071149590657</v>
      </c>
      <c r="U610">
        <v>76.985742272049038</v>
      </c>
      <c r="V610">
        <v>3.9509206111203201</v>
      </c>
      <c r="X610">
        <f t="shared" si="18"/>
        <v>4.576904296875</v>
      </c>
      <c r="Y610">
        <f t="shared" si="19"/>
        <v>206.76829268292684</v>
      </c>
    </row>
    <row r="611" spans="1:25" x14ac:dyDescent="0.45">
      <c r="A611">
        <v>610</v>
      </c>
      <c r="B611">
        <v>-752</v>
      </c>
      <c r="C611">
        <v>-9080</v>
      </c>
      <c r="D611">
        <v>8825</v>
      </c>
      <c r="E611">
        <v>365</v>
      </c>
      <c r="F611">
        <v>5952</v>
      </c>
      <c r="G611">
        <v>1406</v>
      </c>
      <c r="H611" t="s">
        <v>1964</v>
      </c>
      <c r="J611">
        <v>18.398852999999999</v>
      </c>
      <c r="K611">
        <v>94.87054872285654</v>
      </c>
      <c r="L611">
        <v>-8.589278006417004</v>
      </c>
      <c r="M611">
        <v>9.5722400399993006</v>
      </c>
      <c r="N611">
        <v>-0.59874377080076047</v>
      </c>
      <c r="O611">
        <v>0.38290687390831962</v>
      </c>
      <c r="P611">
        <v>-8.0421365040589376E-12</v>
      </c>
      <c r="Q611">
        <v>-4.8860678874106224E-3</v>
      </c>
      <c r="R611">
        <v>0.71071216196077247</v>
      </c>
      <c r="S611">
        <v>4.8860678874106224E-3</v>
      </c>
      <c r="T611">
        <v>12.8609282734523</v>
      </c>
      <c r="U611">
        <v>118.78212443823659</v>
      </c>
      <c r="V611">
        <v>6.0959176313102121</v>
      </c>
      <c r="X611">
        <f t="shared" si="18"/>
        <v>2.154541015625</v>
      </c>
      <c r="Y611">
        <f t="shared" si="19"/>
        <v>181.46341463414635</v>
      </c>
    </row>
    <row r="612" spans="1:25" x14ac:dyDescent="0.45">
      <c r="A612">
        <v>611</v>
      </c>
      <c r="B612">
        <v>10091</v>
      </c>
      <c r="C612">
        <v>1661</v>
      </c>
      <c r="D612">
        <v>7930</v>
      </c>
      <c r="E612">
        <v>-7537</v>
      </c>
      <c r="F612">
        <v>2836</v>
      </c>
      <c r="G612">
        <v>-272</v>
      </c>
      <c r="H612" t="s">
        <v>1965</v>
      </c>
      <c r="J612">
        <v>18.434847000000001</v>
      </c>
      <c r="K612">
        <v>38.161990711609057</v>
      </c>
      <c r="L612">
        <v>-7.8174662792816232</v>
      </c>
      <c r="M612">
        <v>19.894718546530651</v>
      </c>
      <c r="N612">
        <v>-0.5709631794942478</v>
      </c>
      <c r="O612">
        <v>0.75445416527243281</v>
      </c>
      <c r="P612">
        <v>-6.2622049235385303E-12</v>
      </c>
      <c r="Q612">
        <v>1.2779066163123771E-3</v>
      </c>
      <c r="R612">
        <v>0.94615011485234413</v>
      </c>
      <c r="S612">
        <v>1.2779066163123771E-3</v>
      </c>
      <c r="T612">
        <v>21.375514147579612</v>
      </c>
      <c r="U612">
        <v>52.911087273349423</v>
      </c>
      <c r="V612">
        <v>2.7154054646422572</v>
      </c>
      <c r="X612">
        <f t="shared" si="18"/>
        <v>1.93603515625</v>
      </c>
      <c r="Y612">
        <f t="shared" si="19"/>
        <v>86.463414634146346</v>
      </c>
    </row>
    <row r="613" spans="1:25" x14ac:dyDescent="0.45">
      <c r="A613">
        <v>612</v>
      </c>
      <c r="B613">
        <v>9914</v>
      </c>
      <c r="C613">
        <v>898</v>
      </c>
      <c r="D613">
        <v>4390</v>
      </c>
      <c r="E613">
        <v>168</v>
      </c>
      <c r="F613">
        <v>957</v>
      </c>
      <c r="G613">
        <v>746</v>
      </c>
      <c r="H613" t="s">
        <v>1966</v>
      </c>
      <c r="J613">
        <v>18.470846000000002</v>
      </c>
      <c r="K613">
        <v>23.88415306801954</v>
      </c>
      <c r="L613">
        <v>-5.9027794886325928</v>
      </c>
      <c r="M613">
        <v>15.4610037389198</v>
      </c>
      <c r="N613">
        <v>-0.50203636971767274</v>
      </c>
      <c r="O613">
        <v>0.59484486591324837</v>
      </c>
      <c r="P613">
        <v>-5.0897439227941948E-12</v>
      </c>
      <c r="Q613">
        <v>-1.809645109730147E-3</v>
      </c>
      <c r="R613">
        <v>0.77838353722483766</v>
      </c>
      <c r="S613">
        <v>1.809645109730147E-3</v>
      </c>
      <c r="T613">
        <v>16.549484653798551</v>
      </c>
      <c r="U613">
        <v>37.036555231968478</v>
      </c>
      <c r="V613">
        <v>1.900721940353459</v>
      </c>
      <c r="X613">
        <f t="shared" si="18"/>
        <v>1.07177734375</v>
      </c>
      <c r="Y613">
        <f t="shared" si="19"/>
        <v>29.176829268292686</v>
      </c>
    </row>
    <row r="614" spans="1:25" x14ac:dyDescent="0.45">
      <c r="A614">
        <v>613</v>
      </c>
      <c r="B614">
        <v>9729</v>
      </c>
      <c r="C614">
        <v>-2464</v>
      </c>
      <c r="D614">
        <v>-981</v>
      </c>
      <c r="E614">
        <v>-3676</v>
      </c>
      <c r="F614">
        <v>1494</v>
      </c>
      <c r="G614">
        <v>-251</v>
      </c>
      <c r="H614" t="s">
        <v>1967</v>
      </c>
      <c r="J614">
        <v>18.506844999999998</v>
      </c>
      <c r="K614">
        <v>-5.7578192489239646</v>
      </c>
      <c r="L614">
        <v>1.681385755989792</v>
      </c>
      <c r="M614">
        <v>13.5349290857288</v>
      </c>
      <c r="N614">
        <v>-0.22901400507653591</v>
      </c>
      <c r="O614">
        <v>0.52550810447303153</v>
      </c>
      <c r="P614">
        <v>-3.4882672972853589E-12</v>
      </c>
      <c r="Q614">
        <v>-3.45940535601436E-3</v>
      </c>
      <c r="R614">
        <v>0.57324181842223809</v>
      </c>
      <c r="S614">
        <v>3.45940535601436E-3</v>
      </c>
      <c r="T614">
        <v>13.638964895333981</v>
      </c>
      <c r="U614">
        <v>-9.8791132770785133</v>
      </c>
      <c r="V614">
        <v>-0.50699767403779372</v>
      </c>
      <c r="X614">
        <f t="shared" si="18"/>
        <v>-0.239501953125</v>
      </c>
      <c r="Y614">
        <f t="shared" si="19"/>
        <v>45.548780487804883</v>
      </c>
    </row>
    <row r="615" spans="1:25" x14ac:dyDescent="0.45">
      <c r="A615">
        <v>614</v>
      </c>
      <c r="B615">
        <v>7561</v>
      </c>
      <c r="C615">
        <v>2362</v>
      </c>
      <c r="D615">
        <v>-5074</v>
      </c>
      <c r="E615">
        <v>-8444</v>
      </c>
      <c r="F615">
        <v>1589</v>
      </c>
      <c r="G615">
        <v>864</v>
      </c>
      <c r="H615" t="s">
        <v>1968</v>
      </c>
      <c r="J615">
        <v>18.538844999999998</v>
      </c>
      <c r="K615">
        <v>-33.864584307112899</v>
      </c>
      <c r="L615">
        <v>8.0929764466097858</v>
      </c>
      <c r="M615">
        <v>10.42721572414426</v>
      </c>
      <c r="N615">
        <v>-2.384310297669592E-2</v>
      </c>
      <c r="O615">
        <v>0.42606127690232642</v>
      </c>
      <c r="P615">
        <v>-2.4765344770967311E-12</v>
      </c>
      <c r="Q615">
        <v>-4.2833525857629987E-3</v>
      </c>
      <c r="R615">
        <v>0.42672790538608812</v>
      </c>
      <c r="S615">
        <v>4.2833525857629987E-3</v>
      </c>
      <c r="T615">
        <v>13.19935966337845</v>
      </c>
      <c r="U615">
        <v>-55.67109756727573</v>
      </c>
      <c r="V615">
        <v>-2.857049634528201</v>
      </c>
      <c r="X615">
        <f t="shared" si="18"/>
        <v>-1.23876953125</v>
      </c>
      <c r="Y615">
        <f t="shared" si="19"/>
        <v>48.445121951219519</v>
      </c>
    </row>
    <row r="616" spans="1:25" x14ac:dyDescent="0.45">
      <c r="A616">
        <v>615</v>
      </c>
      <c r="B616">
        <v>1839</v>
      </c>
      <c r="C616">
        <v>8014</v>
      </c>
      <c r="D616">
        <v>-2225</v>
      </c>
      <c r="E616">
        <v>-757</v>
      </c>
      <c r="F616">
        <v>2851</v>
      </c>
      <c r="G616">
        <v>3661</v>
      </c>
      <c r="H616" t="s">
        <v>1969</v>
      </c>
      <c r="J616">
        <v>18.574845</v>
      </c>
      <c r="K616">
        <v>-50.425694724272439</v>
      </c>
      <c r="L616">
        <v>6.8799957171799546</v>
      </c>
      <c r="M616">
        <v>-9.1960662849256831</v>
      </c>
      <c r="N616">
        <v>-6.7510409236171492E-2</v>
      </c>
      <c r="O616">
        <v>-0.28037687542421852</v>
      </c>
      <c r="P616">
        <v>-3.3035742577565819E-12</v>
      </c>
      <c r="Q616">
        <v>-1.392539984808502E-2</v>
      </c>
      <c r="R616">
        <v>0.28839009627219009</v>
      </c>
      <c r="S616">
        <v>1.392539984808502E-2</v>
      </c>
      <c r="T616">
        <v>11.484858561826581</v>
      </c>
      <c r="U616">
        <v>-135.40906602091809</v>
      </c>
      <c r="V616">
        <v>-6.9492149336440807</v>
      </c>
      <c r="X616">
        <f t="shared" si="18"/>
        <v>-0.543212890625</v>
      </c>
      <c r="Y616">
        <f t="shared" si="19"/>
        <v>86.920731707317074</v>
      </c>
    </row>
    <row r="617" spans="1:25" x14ac:dyDescent="0.45">
      <c r="A617">
        <v>616</v>
      </c>
      <c r="B617">
        <v>2079</v>
      </c>
      <c r="C617">
        <v>1434</v>
      </c>
      <c r="D617">
        <v>223</v>
      </c>
      <c r="E617">
        <v>8962</v>
      </c>
      <c r="F617">
        <v>8229</v>
      </c>
      <c r="G617">
        <v>5440</v>
      </c>
      <c r="H617" t="s">
        <v>1970</v>
      </c>
      <c r="J617">
        <v>18.610845000000001</v>
      </c>
      <c r="K617">
        <v>6.122315110287361</v>
      </c>
      <c r="L617">
        <v>-1.0769283684988811</v>
      </c>
      <c r="M617">
        <v>-14.685413174386269</v>
      </c>
      <c r="N617">
        <v>-0.35395967632062042</v>
      </c>
      <c r="O617">
        <v>-0.47799336344480692</v>
      </c>
      <c r="P617">
        <v>-4.1080569142478884E-12</v>
      </c>
      <c r="Q617">
        <v>-1.5159029141617569E-2</v>
      </c>
      <c r="R617">
        <v>0.59478156322996234</v>
      </c>
      <c r="S617">
        <v>1.5159029141617569E-2</v>
      </c>
      <c r="T617">
        <v>14.724847531071941</v>
      </c>
      <c r="U617">
        <v>173.69098796337289</v>
      </c>
      <c r="V617">
        <v>8.913849292838373</v>
      </c>
      <c r="X617">
        <f t="shared" si="18"/>
        <v>5.4443359375E-2</v>
      </c>
      <c r="Y617">
        <f t="shared" si="19"/>
        <v>250.88414634146343</v>
      </c>
    </row>
    <row r="618" spans="1:25" x14ac:dyDescent="0.45">
      <c r="A618">
        <v>617</v>
      </c>
      <c r="B618">
        <v>8472</v>
      </c>
      <c r="C618">
        <v>-5869</v>
      </c>
      <c r="D618">
        <v>2377</v>
      </c>
      <c r="E618">
        <v>-2304</v>
      </c>
      <c r="F618">
        <v>10272</v>
      </c>
      <c r="G618">
        <v>1781</v>
      </c>
      <c r="H618" t="s">
        <v>1971</v>
      </c>
      <c r="J618">
        <v>18.646844000000002</v>
      </c>
      <c r="K618">
        <v>15.67259499377588</v>
      </c>
      <c r="L618">
        <v>-4.6777149297540284</v>
      </c>
      <c r="M618">
        <v>10.72638507584645</v>
      </c>
      <c r="N618">
        <v>-0.48358439173924572</v>
      </c>
      <c r="O618">
        <v>0.43680596176532899</v>
      </c>
      <c r="P618">
        <v>-4.7435566238505349E-12</v>
      </c>
      <c r="Q618">
        <v>-4.7592500134056807E-3</v>
      </c>
      <c r="R618">
        <v>0.65165428884305698</v>
      </c>
      <c r="S618">
        <v>4.7592500134056807E-3</v>
      </c>
      <c r="T618">
        <v>11.70198076222078</v>
      </c>
      <c r="U618">
        <v>28.510372591370999</v>
      </c>
      <c r="V618">
        <v>1.463156883048774</v>
      </c>
      <c r="X618">
        <f t="shared" si="18"/>
        <v>0.580322265625</v>
      </c>
      <c r="Y618">
        <f t="shared" si="19"/>
        <v>313.17073170731709</v>
      </c>
    </row>
    <row r="619" spans="1:25" x14ac:dyDescent="0.45">
      <c r="A619">
        <v>618</v>
      </c>
      <c r="B619">
        <v>5125</v>
      </c>
      <c r="C619">
        <v>-898</v>
      </c>
      <c r="D619">
        <v>465</v>
      </c>
      <c r="E619">
        <v>-14279</v>
      </c>
      <c r="F619">
        <v>7686</v>
      </c>
      <c r="G619">
        <v>1638</v>
      </c>
      <c r="H619" t="s">
        <v>1972</v>
      </c>
      <c r="J619">
        <v>18.678844000000002</v>
      </c>
      <c r="K619">
        <v>5.1843487224093776</v>
      </c>
      <c r="L619">
        <v>-4.0356425837590981</v>
      </c>
      <c r="M619">
        <v>1.832157485272331</v>
      </c>
      <c r="N619">
        <v>-0.46303807666740793</v>
      </c>
      <c r="O619">
        <v>0.15219067886695711</v>
      </c>
      <c r="P619">
        <v>-4.2971085258045846E-12</v>
      </c>
      <c r="Q619">
        <v>-9.2342863140123955E-3</v>
      </c>
      <c r="R619">
        <v>0.48740769708513793</v>
      </c>
      <c r="S619">
        <v>9.2342863140123955E-3</v>
      </c>
      <c r="T619">
        <v>4.4320663481822153</v>
      </c>
      <c r="U619">
        <v>24.317974821966079</v>
      </c>
      <c r="V619">
        <v>1.248002358739271</v>
      </c>
      <c r="X619">
        <f t="shared" si="18"/>
        <v>0.113525390625</v>
      </c>
      <c r="Y619">
        <f t="shared" si="19"/>
        <v>234.32926829268294</v>
      </c>
    </row>
    <row r="620" spans="1:25" x14ac:dyDescent="0.45">
      <c r="A620">
        <v>619</v>
      </c>
      <c r="B620">
        <v>9588</v>
      </c>
      <c r="C620">
        <v>6626</v>
      </c>
      <c r="D620">
        <v>2742</v>
      </c>
      <c r="E620">
        <v>-5888</v>
      </c>
      <c r="F620">
        <v>3958</v>
      </c>
      <c r="G620">
        <v>2820</v>
      </c>
      <c r="H620" t="s">
        <v>1973</v>
      </c>
      <c r="J620">
        <v>18.714845</v>
      </c>
      <c r="K620">
        <v>15.959601468796521</v>
      </c>
      <c r="L620">
        <v>-4.3775837160518059</v>
      </c>
      <c r="M620">
        <v>13.65467217741023</v>
      </c>
      <c r="N620">
        <v>-0.47534829937107731</v>
      </c>
      <c r="O620">
        <v>0.57781303029859987</v>
      </c>
      <c r="P620">
        <v>-4.9701328766463931E-12</v>
      </c>
      <c r="Q620">
        <v>-1.7511810049654489E-3</v>
      </c>
      <c r="R620">
        <v>0.74821380881257871</v>
      </c>
      <c r="S620">
        <v>1.7511810049654489E-3</v>
      </c>
      <c r="T620">
        <v>14.33922283331921</v>
      </c>
      <c r="U620">
        <v>26.531657171844572</v>
      </c>
      <c r="V620">
        <v>1.361608891124211</v>
      </c>
      <c r="X620">
        <f t="shared" si="18"/>
        <v>0.66943359375</v>
      </c>
      <c r="Y620">
        <f t="shared" si="19"/>
        <v>120.67073170731709</v>
      </c>
    </row>
    <row r="621" spans="1:25" x14ac:dyDescent="0.45">
      <c r="A621">
        <v>620</v>
      </c>
      <c r="B621">
        <v>3125</v>
      </c>
      <c r="C621">
        <v>1525</v>
      </c>
      <c r="D621">
        <v>3009</v>
      </c>
      <c r="E621">
        <v>8071</v>
      </c>
      <c r="F621">
        <v>-1681</v>
      </c>
      <c r="G621">
        <v>1098</v>
      </c>
      <c r="H621" t="s">
        <v>1974</v>
      </c>
      <c r="J621">
        <v>18.750848999999999</v>
      </c>
      <c r="K621">
        <v>43.916609350132049</v>
      </c>
      <c r="L621">
        <v>-9.3264230584425789</v>
      </c>
      <c r="M621">
        <v>-5.2447915374061633</v>
      </c>
      <c r="N621">
        <v>-0.65352631105450665</v>
      </c>
      <c r="O621">
        <v>-0.10264326128961861</v>
      </c>
      <c r="P621">
        <v>-5.1294903110791844E-12</v>
      </c>
      <c r="Q621">
        <v>-1.0488346686088411E-2</v>
      </c>
      <c r="R621">
        <v>0.66153781322663685</v>
      </c>
      <c r="S621">
        <v>1.0488346686088411E-2</v>
      </c>
      <c r="T621">
        <v>10.70000024934096</v>
      </c>
      <c r="U621">
        <v>107.8848162363679</v>
      </c>
      <c r="V621">
        <v>5.5366660308209967</v>
      </c>
      <c r="X621">
        <f t="shared" si="18"/>
        <v>0.734619140625</v>
      </c>
      <c r="Y621">
        <f t="shared" si="19"/>
        <v>-51.250000000000007</v>
      </c>
    </row>
    <row r="622" spans="1:25" x14ac:dyDescent="0.45">
      <c r="A622">
        <v>621</v>
      </c>
      <c r="B622">
        <v>2383</v>
      </c>
      <c r="C622">
        <v>-2817</v>
      </c>
      <c r="D622">
        <v>5020</v>
      </c>
      <c r="E622">
        <v>6670</v>
      </c>
      <c r="F622">
        <v>-7916</v>
      </c>
      <c r="G622">
        <v>-1313</v>
      </c>
      <c r="H622" t="s">
        <v>1975</v>
      </c>
      <c r="J622">
        <v>18.786845</v>
      </c>
      <c r="K622">
        <v>64.606252110484149</v>
      </c>
      <c r="L622">
        <v>-9.2748760871451061</v>
      </c>
      <c r="M622">
        <v>-0.27414782745009703</v>
      </c>
      <c r="N622">
        <v>-0.65167082627568274</v>
      </c>
      <c r="O622">
        <v>7.6280029693963913E-2</v>
      </c>
      <c r="P622">
        <v>-5.9852518356499892E-12</v>
      </c>
      <c r="Q622">
        <v>-8.5992634532356636E-3</v>
      </c>
      <c r="R622">
        <v>0.65612004141692171</v>
      </c>
      <c r="S622">
        <v>8.5992634532356636E-3</v>
      </c>
      <c r="T622">
        <v>9.2789268486820013</v>
      </c>
      <c r="U622">
        <v>108.8414404290526</v>
      </c>
      <c r="V622">
        <v>5.5857601374494488</v>
      </c>
      <c r="X622">
        <f t="shared" si="18"/>
        <v>1.2255859375</v>
      </c>
      <c r="Y622">
        <f t="shared" si="19"/>
        <v>-241.34146341463418</v>
      </c>
    </row>
    <row r="623" spans="1:25" x14ac:dyDescent="0.45">
      <c r="A623">
        <v>622</v>
      </c>
      <c r="B623">
        <v>-179</v>
      </c>
      <c r="C623">
        <v>-1917</v>
      </c>
      <c r="D623">
        <v>3511</v>
      </c>
      <c r="E623">
        <v>-1718</v>
      </c>
      <c r="F623">
        <v>-11680</v>
      </c>
      <c r="G623">
        <v>-4721</v>
      </c>
      <c r="H623" t="s">
        <v>1976</v>
      </c>
      <c r="J623">
        <v>18.822845999999998</v>
      </c>
      <c r="K623">
        <v>92.918562398067508</v>
      </c>
      <c r="L623">
        <v>-6.2198041028418674</v>
      </c>
      <c r="M623">
        <v>-4.1375627428707578</v>
      </c>
      <c r="N623">
        <v>-0.54168517976878539</v>
      </c>
      <c r="O623">
        <v>-6.2806770676090806E-2</v>
      </c>
      <c r="P623">
        <v>-5.8209054258899428E-12</v>
      </c>
      <c r="Q623">
        <v>-1.1764306923978811E-2</v>
      </c>
      <c r="R623">
        <v>0.54531415204806521</v>
      </c>
      <c r="S623">
        <v>1.1764306923978811E-2</v>
      </c>
      <c r="T623">
        <v>7.4703004309680017</v>
      </c>
      <c r="U623">
        <v>140.60419849822259</v>
      </c>
      <c r="V623">
        <v>7.2158299636005463</v>
      </c>
      <c r="X623">
        <f t="shared" si="18"/>
        <v>0.857177734375</v>
      </c>
      <c r="Y623">
        <f t="shared" si="19"/>
        <v>-356.09756097560978</v>
      </c>
    </row>
    <row r="624" spans="1:25" x14ac:dyDescent="0.45">
      <c r="A624">
        <v>623</v>
      </c>
      <c r="B624">
        <v>502</v>
      </c>
      <c r="C624">
        <v>1288</v>
      </c>
      <c r="D624">
        <v>2678</v>
      </c>
      <c r="E624">
        <v>-1608</v>
      </c>
      <c r="F624">
        <v>-13122</v>
      </c>
      <c r="G624">
        <v>-7404</v>
      </c>
      <c r="H624" t="s">
        <v>1977</v>
      </c>
      <c r="J624">
        <v>18.854852000000001</v>
      </c>
      <c r="K624">
        <v>79.382928306384457</v>
      </c>
      <c r="L624">
        <v>-5.8554823683227841</v>
      </c>
      <c r="M624">
        <v>-6.934740996456477</v>
      </c>
      <c r="N624">
        <v>-0.53002469833376664</v>
      </c>
      <c r="O624">
        <v>-0.1523332578603627</v>
      </c>
      <c r="P624">
        <v>-5.377726685095058E-12</v>
      </c>
      <c r="Q624">
        <v>-1.2733541674150139E-2</v>
      </c>
      <c r="R624">
        <v>0.55148128009403197</v>
      </c>
      <c r="S624">
        <v>1.2733541674150139E-2</v>
      </c>
      <c r="T624">
        <v>9.0761944918381499</v>
      </c>
      <c r="U624">
        <v>143.30907121291949</v>
      </c>
      <c r="V624">
        <v>7.3546444640984232</v>
      </c>
      <c r="X624">
        <f t="shared" si="18"/>
        <v>0.65380859375</v>
      </c>
      <c r="Y624">
        <f t="shared" si="19"/>
        <v>-400.06097560975616</v>
      </c>
    </row>
    <row r="625" spans="1:25" x14ac:dyDescent="0.45">
      <c r="A625">
        <v>624</v>
      </c>
      <c r="B625">
        <v>2857</v>
      </c>
      <c r="C625">
        <v>2153</v>
      </c>
      <c r="D625">
        <v>4649</v>
      </c>
      <c r="E625">
        <v>6531</v>
      </c>
      <c r="F625">
        <v>-14112</v>
      </c>
      <c r="G625">
        <v>-6620</v>
      </c>
      <c r="H625" t="s">
        <v>1978</v>
      </c>
      <c r="J625">
        <v>18.890844999999999</v>
      </c>
      <c r="K625">
        <v>58.427579757084381</v>
      </c>
      <c r="L625">
        <v>-9.4694741877471564</v>
      </c>
      <c r="M625">
        <v>-0.81235930596638006</v>
      </c>
      <c r="N625">
        <v>-0.66010310589029986</v>
      </c>
      <c r="O625">
        <v>6.8029626325433384E-2</v>
      </c>
      <c r="P625">
        <v>-5.8983892252141229E-12</v>
      </c>
      <c r="Q625">
        <v>-8.4994249501418907E-3</v>
      </c>
      <c r="R625">
        <v>0.66359938250724626</v>
      </c>
      <c r="S625">
        <v>8.4994249501418907E-3</v>
      </c>
      <c r="T625">
        <v>9.5042553119326421</v>
      </c>
      <c r="U625">
        <v>104.92297905173911</v>
      </c>
      <c r="V625">
        <v>5.3846640726118968</v>
      </c>
      <c r="X625">
        <f t="shared" si="18"/>
        <v>1.135009765625</v>
      </c>
      <c r="Y625">
        <f t="shared" si="19"/>
        <v>-430.24390243902445</v>
      </c>
    </row>
    <row r="626" spans="1:25" x14ac:dyDescent="0.45">
      <c r="A626">
        <v>625</v>
      </c>
      <c r="B626">
        <v>3398</v>
      </c>
      <c r="C626">
        <v>-1311</v>
      </c>
      <c r="D626">
        <v>9161</v>
      </c>
      <c r="E626">
        <v>9612</v>
      </c>
      <c r="F626">
        <v>-12438</v>
      </c>
      <c r="G626">
        <v>-3723</v>
      </c>
      <c r="H626" t="s">
        <v>1979</v>
      </c>
      <c r="J626">
        <v>18.926853000000001</v>
      </c>
      <c r="K626">
        <v>69.649165076203843</v>
      </c>
      <c r="L626">
        <v>-9.7716772667583776</v>
      </c>
      <c r="M626">
        <v>11.43740859839993</v>
      </c>
      <c r="N626">
        <v>-0.67098483435933665</v>
      </c>
      <c r="O626">
        <v>0.50911926902588589</v>
      </c>
      <c r="P626">
        <v>-7.7367284467980862E-12</v>
      </c>
      <c r="Q626">
        <v>-1.807780150367692E-3</v>
      </c>
      <c r="R626">
        <v>0.84227256754193225</v>
      </c>
      <c r="S626">
        <v>1.807780150367692E-3</v>
      </c>
      <c r="T626">
        <v>15.043270656756629</v>
      </c>
      <c r="U626">
        <v>94.357093465795131</v>
      </c>
      <c r="V626">
        <v>4.8424211337995606</v>
      </c>
      <c r="X626">
        <f t="shared" si="18"/>
        <v>2.236572265625</v>
      </c>
      <c r="Y626">
        <f t="shared" si="19"/>
        <v>-379.20731707317077</v>
      </c>
    </row>
    <row r="627" spans="1:25" x14ac:dyDescent="0.45">
      <c r="A627">
        <v>626</v>
      </c>
      <c r="B627">
        <v>-589</v>
      </c>
      <c r="C627">
        <v>-7610</v>
      </c>
      <c r="D627">
        <v>12904</v>
      </c>
      <c r="E627">
        <v>-1403</v>
      </c>
      <c r="F627">
        <v>-4140</v>
      </c>
      <c r="G627">
        <v>-3011</v>
      </c>
      <c r="H627" t="s">
        <v>1980</v>
      </c>
      <c r="J627">
        <v>18.962851000000001</v>
      </c>
      <c r="K627">
        <v>92.613438220605801</v>
      </c>
      <c r="L627">
        <v>-9.2116626458990893</v>
      </c>
      <c r="M627">
        <v>19.701261996725481</v>
      </c>
      <c r="N627">
        <v>-0.65082542803764443</v>
      </c>
      <c r="O627">
        <v>0.80660146365880336</v>
      </c>
      <c r="P627">
        <v>-1.035669566136648E-11</v>
      </c>
      <c r="Q627">
        <v>3.0700496275227859E-3</v>
      </c>
      <c r="R627">
        <v>1.036426388585753</v>
      </c>
      <c r="S627">
        <v>3.0700496275227859E-3</v>
      </c>
      <c r="T627">
        <v>21.748435644097999</v>
      </c>
      <c r="U627">
        <v>109.9542240293647</v>
      </c>
      <c r="V627">
        <v>5.6428683698628417</v>
      </c>
      <c r="X627">
        <f t="shared" si="18"/>
        <v>3.150390625</v>
      </c>
      <c r="Y627">
        <f t="shared" si="19"/>
        <v>-126.21951219512196</v>
      </c>
    </row>
    <row r="628" spans="1:25" x14ac:dyDescent="0.45">
      <c r="A628">
        <v>627</v>
      </c>
      <c r="B628">
        <v>-9467</v>
      </c>
      <c r="C628">
        <v>1048</v>
      </c>
      <c r="D628">
        <v>17429</v>
      </c>
      <c r="E628">
        <v>-5395</v>
      </c>
      <c r="F628">
        <v>8169</v>
      </c>
      <c r="G628">
        <v>-2548</v>
      </c>
      <c r="H628" t="s">
        <v>1981</v>
      </c>
      <c r="J628">
        <v>18.995349999999998</v>
      </c>
      <c r="K628">
        <v>118.5097107380594</v>
      </c>
      <c r="L628">
        <v>-7.7341222685800659</v>
      </c>
      <c r="M628">
        <v>37.020300570004437</v>
      </c>
      <c r="N628">
        <v>-0.60280684331515666</v>
      </c>
      <c r="O628">
        <v>1.3694528982517591</v>
      </c>
      <c r="P628">
        <v>-1.5135161380410121E-11</v>
      </c>
      <c r="Q628">
        <v>1.180935614741045E-2</v>
      </c>
      <c r="R628">
        <v>1.4962544338706989</v>
      </c>
      <c r="S628">
        <v>1.180935614741045E-2</v>
      </c>
      <c r="T628">
        <v>37.819562418923063</v>
      </c>
      <c r="U628">
        <v>127.88954642603861</v>
      </c>
      <c r="V628">
        <v>6.5633119849117296</v>
      </c>
      <c r="X628">
        <f t="shared" si="18"/>
        <v>4.255126953125</v>
      </c>
      <c r="Y628">
        <f t="shared" si="19"/>
        <v>249.05487804878052</v>
      </c>
    </row>
    <row r="629" spans="1:25" x14ac:dyDescent="0.45">
      <c r="A629">
        <v>628</v>
      </c>
      <c r="B629">
        <v>18294</v>
      </c>
      <c r="C629">
        <v>3046</v>
      </c>
      <c r="D629">
        <v>-8</v>
      </c>
      <c r="E629">
        <v>1260</v>
      </c>
      <c r="F629">
        <v>10369</v>
      </c>
      <c r="G629">
        <v>964</v>
      </c>
      <c r="H629" t="s">
        <v>1982</v>
      </c>
      <c r="J629">
        <v>19.03135</v>
      </c>
      <c r="K629">
        <v>-2.505554864832614E-2</v>
      </c>
      <c r="L629">
        <v>5.5219036216551066E-3</v>
      </c>
      <c r="M629">
        <v>33.969828055549641</v>
      </c>
      <c r="N629">
        <v>-0.32417965311588409</v>
      </c>
      <c r="O629">
        <v>1.259635887731382</v>
      </c>
      <c r="P629">
        <v>-3.1919674066134862E-12</v>
      </c>
      <c r="Q629">
        <v>9.421500358642948E-3</v>
      </c>
      <c r="R629">
        <v>1.300682519739218</v>
      </c>
      <c r="S629">
        <v>9.421500358642948E-3</v>
      </c>
      <c r="T629">
        <v>33.969828504351142</v>
      </c>
      <c r="U629">
        <v>-3.228385601368608E-2</v>
      </c>
      <c r="V629">
        <v>-1.6568126560393319E-3</v>
      </c>
      <c r="X629">
        <f t="shared" si="18"/>
        <v>-1.953125E-3</v>
      </c>
      <c r="Y629">
        <f t="shared" si="19"/>
        <v>316.12804878048786</v>
      </c>
    </row>
    <row r="630" spans="1:25" x14ac:dyDescent="0.45">
      <c r="A630">
        <v>629</v>
      </c>
      <c r="B630">
        <v>-1901</v>
      </c>
      <c r="C630">
        <v>-7483</v>
      </c>
      <c r="D630">
        <v>8126</v>
      </c>
      <c r="E630">
        <v>7478</v>
      </c>
      <c r="F630">
        <v>7743</v>
      </c>
      <c r="G630">
        <v>1200</v>
      </c>
      <c r="H630" t="s">
        <v>1983</v>
      </c>
      <c r="J630">
        <v>19.067350999999999</v>
      </c>
      <c r="K630">
        <v>103.16700639120231</v>
      </c>
      <c r="L630">
        <v>-7.8851792211809162</v>
      </c>
      <c r="M630">
        <v>8.5440932538274765</v>
      </c>
      <c r="N630">
        <v>-0.60825278430989238</v>
      </c>
      <c r="O630">
        <v>0.34428400913461171</v>
      </c>
      <c r="P630">
        <v>-7.5683172560174666E-12</v>
      </c>
      <c r="Q630">
        <v>-6.0035776824576993E-3</v>
      </c>
      <c r="R630">
        <v>0.69892984523951884</v>
      </c>
      <c r="S630">
        <v>6.0035776824576993E-3</v>
      </c>
      <c r="T630">
        <v>11.626589391573241</v>
      </c>
      <c r="U630">
        <v>126.4273803965152</v>
      </c>
      <c r="V630">
        <v>6.4882733903300256</v>
      </c>
      <c r="X630">
        <f t="shared" si="18"/>
        <v>1.98388671875</v>
      </c>
      <c r="Y630">
        <f t="shared" si="19"/>
        <v>236.06707317073173</v>
      </c>
    </row>
    <row r="631" spans="1:25" x14ac:dyDescent="0.45">
      <c r="A631">
        <v>630</v>
      </c>
      <c r="B631">
        <v>5692</v>
      </c>
      <c r="C631">
        <v>-6675</v>
      </c>
      <c r="D631">
        <v>9183</v>
      </c>
      <c r="E631">
        <v>-5921</v>
      </c>
      <c r="F631">
        <v>4364</v>
      </c>
      <c r="G631">
        <v>-418</v>
      </c>
      <c r="H631" t="s">
        <v>1984</v>
      </c>
      <c r="J631">
        <v>19.103852</v>
      </c>
      <c r="K631">
        <v>58.207667706968458</v>
      </c>
      <c r="L631">
        <v>-9.6552603504084686</v>
      </c>
      <c r="M631">
        <v>14.178486071920959</v>
      </c>
      <c r="N631">
        <v>-0.67286251560782939</v>
      </c>
      <c r="O631">
        <v>0.54994498138784897</v>
      </c>
      <c r="P631">
        <v>-6.3562114850018407E-12</v>
      </c>
      <c r="Q631">
        <v>-2.0849565559781869E-3</v>
      </c>
      <c r="R631">
        <v>0.86901291559088922</v>
      </c>
      <c r="S631">
        <v>2.0849565559781869E-3</v>
      </c>
      <c r="T631">
        <v>17.153819391780559</v>
      </c>
      <c r="U631">
        <v>80.14051266267731</v>
      </c>
      <c r="V631">
        <v>4.1128239323306257</v>
      </c>
      <c r="X631">
        <f t="shared" si="18"/>
        <v>2.241943359375</v>
      </c>
      <c r="Y631">
        <f t="shared" si="19"/>
        <v>133.04878048780489</v>
      </c>
    </row>
    <row r="632" spans="1:25" x14ac:dyDescent="0.45">
      <c r="A632">
        <v>631</v>
      </c>
      <c r="B632">
        <v>7915</v>
      </c>
      <c r="C632">
        <v>1859</v>
      </c>
      <c r="D632">
        <v>5191</v>
      </c>
      <c r="E632">
        <v>-4257</v>
      </c>
      <c r="F632">
        <v>2214</v>
      </c>
      <c r="G632">
        <v>176</v>
      </c>
      <c r="H632" t="s">
        <v>1985</v>
      </c>
      <c r="J632">
        <v>19.135859</v>
      </c>
      <c r="K632">
        <v>33.258598695648189</v>
      </c>
      <c r="L632">
        <v>-7.8938640989341726</v>
      </c>
      <c r="M632">
        <v>11.426394313954569</v>
      </c>
      <c r="N632">
        <v>-0.61648550578689143</v>
      </c>
      <c r="O632">
        <v>0.46185878049061829</v>
      </c>
      <c r="P632">
        <v>-5.0950256619777803E-12</v>
      </c>
      <c r="Q632">
        <v>-3.725461368712938E-3</v>
      </c>
      <c r="R632">
        <v>0.77030377901292968</v>
      </c>
      <c r="S632">
        <v>3.725461368712938E-3</v>
      </c>
      <c r="T632">
        <v>13.88796520122423</v>
      </c>
      <c r="U632">
        <v>53.658216469945152</v>
      </c>
      <c r="V632">
        <v>2.7537482545522201</v>
      </c>
      <c r="X632">
        <f t="shared" si="18"/>
        <v>1.267333984375</v>
      </c>
      <c r="Y632">
        <f t="shared" si="19"/>
        <v>67.5</v>
      </c>
    </row>
    <row r="633" spans="1:25" x14ac:dyDescent="0.45">
      <c r="A633">
        <v>632</v>
      </c>
      <c r="B633">
        <v>10344</v>
      </c>
      <c r="C633">
        <v>-498</v>
      </c>
      <c r="D633">
        <v>1388</v>
      </c>
      <c r="E633">
        <v>-959</v>
      </c>
      <c r="F633">
        <v>1396</v>
      </c>
      <c r="G633">
        <v>-777</v>
      </c>
      <c r="H633" t="s">
        <v>1986</v>
      </c>
      <c r="J633">
        <v>19.172913999999999</v>
      </c>
      <c r="K633">
        <v>7.6425301161431474</v>
      </c>
      <c r="L633">
        <v>-2.1252699853917898</v>
      </c>
      <c r="M633">
        <v>15.080033912399999</v>
      </c>
      <c r="N633">
        <v>-0.40273025090958581</v>
      </c>
      <c r="O633">
        <v>0.59724439581100897</v>
      </c>
      <c r="P633">
        <v>-3.8299885862550374E-12</v>
      </c>
      <c r="Q633">
        <v>-2.1299899918825011E-3</v>
      </c>
      <c r="R633">
        <v>0.7203419488863293</v>
      </c>
      <c r="S633">
        <v>2.1299899918825011E-3</v>
      </c>
      <c r="T633">
        <v>15.229057597564641</v>
      </c>
      <c r="U633">
        <v>12.524923778515831</v>
      </c>
      <c r="V633">
        <v>0.64278109230123681</v>
      </c>
      <c r="X633">
        <f t="shared" si="18"/>
        <v>0.3388671875</v>
      </c>
      <c r="Y633">
        <f t="shared" si="19"/>
        <v>42.560975609756099</v>
      </c>
    </row>
    <row r="634" spans="1:25" x14ac:dyDescent="0.45">
      <c r="A634">
        <v>633</v>
      </c>
      <c r="B634">
        <v>7320</v>
      </c>
      <c r="C634">
        <v>-45</v>
      </c>
      <c r="D634">
        <v>-4442</v>
      </c>
      <c r="E634">
        <v>-5119</v>
      </c>
      <c r="F634">
        <v>1532</v>
      </c>
      <c r="G634">
        <v>1114</v>
      </c>
      <c r="H634" t="s">
        <v>1987</v>
      </c>
      <c r="J634">
        <v>19.204941000000002</v>
      </c>
      <c r="K634">
        <v>-31.250657654788451</v>
      </c>
      <c r="L634">
        <v>7.9311691064936474</v>
      </c>
      <c r="M634">
        <v>9.0885169569723026</v>
      </c>
      <c r="N634">
        <v>-8.0652676113741606E-2</v>
      </c>
      <c r="O634">
        <v>0.40535408227950881</v>
      </c>
      <c r="P634">
        <v>-2.4334513812764089E-12</v>
      </c>
      <c r="Q634">
        <v>-4.4299604541070342E-3</v>
      </c>
      <c r="R634">
        <v>0.41329987440715588</v>
      </c>
      <c r="S634">
        <v>4.4299604541070342E-3</v>
      </c>
      <c r="T634">
        <v>12.06252808796615</v>
      </c>
      <c r="U634">
        <v>-54.027885483853133</v>
      </c>
      <c r="V634">
        <v>-2.77271972749302</v>
      </c>
      <c r="X634">
        <f t="shared" si="18"/>
        <v>-1.08447265625</v>
      </c>
      <c r="Y634">
        <f t="shared" si="19"/>
        <v>46.707317073170735</v>
      </c>
    </row>
    <row r="635" spans="1:25" x14ac:dyDescent="0.45">
      <c r="A635">
        <v>634</v>
      </c>
      <c r="B635">
        <v>3612</v>
      </c>
      <c r="C635">
        <v>6549</v>
      </c>
      <c r="D635">
        <v>-2882</v>
      </c>
      <c r="E635">
        <v>-1027</v>
      </c>
      <c r="F635">
        <v>2732</v>
      </c>
      <c r="G635">
        <v>3295</v>
      </c>
      <c r="H635" t="s">
        <v>1988</v>
      </c>
      <c r="J635">
        <v>19.240914</v>
      </c>
      <c r="K635">
        <v>-38.586223077326302</v>
      </c>
      <c r="L635">
        <v>9.6646591054555131</v>
      </c>
      <c r="M635">
        <v>-4.4311011774235736</v>
      </c>
      <c r="N635">
        <v>-1.8293840381089051E-2</v>
      </c>
      <c r="O635">
        <v>-8.0987140869093532E-2</v>
      </c>
      <c r="P635">
        <v>-2.8863005886756028E-12</v>
      </c>
      <c r="Q635">
        <v>-1.053161987076193E-2</v>
      </c>
      <c r="R635">
        <v>8.302759530444781E-2</v>
      </c>
      <c r="S635">
        <v>1.053161987076193E-2</v>
      </c>
      <c r="T635">
        <v>10.63204087977603</v>
      </c>
      <c r="U635">
        <v>-99.533232808716093</v>
      </c>
      <c r="V635">
        <v>-5.1080614330605592</v>
      </c>
      <c r="X635">
        <f t="shared" si="18"/>
        <v>-0.70361328125</v>
      </c>
      <c r="Y635">
        <f t="shared" si="19"/>
        <v>83.292682926829272</v>
      </c>
    </row>
    <row r="636" spans="1:25" x14ac:dyDescent="0.45">
      <c r="A636">
        <v>635</v>
      </c>
      <c r="B636">
        <v>2579</v>
      </c>
      <c r="C636">
        <v>1632</v>
      </c>
      <c r="D636">
        <v>-1769</v>
      </c>
      <c r="E636">
        <v>9525</v>
      </c>
      <c r="F636">
        <v>7442</v>
      </c>
      <c r="G636">
        <v>3934</v>
      </c>
      <c r="H636" t="s">
        <v>1989</v>
      </c>
      <c r="J636">
        <v>19.269051000000001</v>
      </c>
      <c r="K636">
        <v>-34.447191632939372</v>
      </c>
      <c r="L636">
        <v>7.4392302669292878</v>
      </c>
      <c r="M636">
        <v>-10.603881437942681</v>
      </c>
      <c r="N636">
        <v>-8.0910731610703612E-2</v>
      </c>
      <c r="O636">
        <v>-0.25467065905932562</v>
      </c>
      <c r="P636">
        <v>-3.1053044653130691E-12</v>
      </c>
      <c r="Q636">
        <v>-1.194607914786913E-2</v>
      </c>
      <c r="R636">
        <v>0.26721469097991329</v>
      </c>
      <c r="S636">
        <v>1.194607914786913E-2</v>
      </c>
      <c r="T636">
        <v>12.953163648867489</v>
      </c>
      <c r="U636">
        <v>-130.61462857189451</v>
      </c>
      <c r="V636">
        <v>-6.7031636366501974</v>
      </c>
      <c r="X636">
        <f t="shared" si="18"/>
        <v>-0.431884765625</v>
      </c>
      <c r="Y636">
        <f t="shared" si="19"/>
        <v>226.89024390243904</v>
      </c>
    </row>
    <row r="637" spans="1:25" x14ac:dyDescent="0.45">
      <c r="A637">
        <v>636</v>
      </c>
      <c r="B637">
        <v>9455</v>
      </c>
      <c r="C637">
        <v>-7354</v>
      </c>
      <c r="D637">
        <v>2327</v>
      </c>
      <c r="E637">
        <v>-2009</v>
      </c>
      <c r="F637">
        <v>10484</v>
      </c>
      <c r="G637">
        <v>656</v>
      </c>
      <c r="H637" t="s">
        <v>1990</v>
      </c>
      <c r="J637">
        <v>19.300332000000001</v>
      </c>
      <c r="K637">
        <v>13.82645340030685</v>
      </c>
      <c r="L637">
        <v>-3.903283320891425</v>
      </c>
      <c r="M637">
        <v>13.167559320462001</v>
      </c>
      <c r="N637">
        <v>-0.43571589915132208</v>
      </c>
      <c r="O637">
        <v>0.48892377930432862</v>
      </c>
      <c r="P637">
        <v>-4.0348830624268297E-12</v>
      </c>
      <c r="Q637">
        <v>-4.20890690803163E-3</v>
      </c>
      <c r="R637">
        <v>0.65490060829294772</v>
      </c>
      <c r="S637">
        <v>4.20890690803163E-3</v>
      </c>
      <c r="T637">
        <v>13.73390837092759</v>
      </c>
      <c r="U637">
        <v>23.47158492941043</v>
      </c>
      <c r="V637">
        <v>1.204565494030932</v>
      </c>
      <c r="X637">
        <f t="shared" si="18"/>
        <v>0.568115234375</v>
      </c>
      <c r="Y637">
        <f t="shared" si="19"/>
        <v>319.63414634146346</v>
      </c>
    </row>
    <row r="638" spans="1:25" x14ac:dyDescent="0.45">
      <c r="A638">
        <v>637</v>
      </c>
      <c r="B638">
        <v>8187</v>
      </c>
      <c r="C638">
        <v>-432</v>
      </c>
      <c r="D638">
        <v>1930</v>
      </c>
      <c r="E638">
        <v>-16694</v>
      </c>
      <c r="F638">
        <v>7492</v>
      </c>
      <c r="G638">
        <v>-20</v>
      </c>
      <c r="H638" t="s">
        <v>1991</v>
      </c>
      <c r="J638">
        <v>19.344615000000001</v>
      </c>
      <c r="K638">
        <v>13.26470209807953</v>
      </c>
      <c r="L638">
        <v>-4.1813645823170216</v>
      </c>
      <c r="M638">
        <v>9.8857897390157987</v>
      </c>
      <c r="N638">
        <v>-0.44803017165103182</v>
      </c>
      <c r="O638">
        <v>0.34359717692914621</v>
      </c>
      <c r="P638">
        <v>-3.857664705943175E-12</v>
      </c>
      <c r="Q638">
        <v>-7.3189419517895784E-3</v>
      </c>
      <c r="R638">
        <v>0.56461496145898582</v>
      </c>
      <c r="S638">
        <v>7.3189419517895784E-3</v>
      </c>
      <c r="T638">
        <v>10.73371550462771</v>
      </c>
      <c r="U638">
        <v>25.256405663490892</v>
      </c>
      <c r="V638">
        <v>1.2961627796752591</v>
      </c>
      <c r="X638">
        <f t="shared" si="18"/>
        <v>0.47119140625</v>
      </c>
      <c r="Y638">
        <f t="shared" si="19"/>
        <v>228.41463414634148</v>
      </c>
    </row>
    <row r="639" spans="1:25" x14ac:dyDescent="0.45">
      <c r="A639">
        <v>638</v>
      </c>
      <c r="B639">
        <v>7932</v>
      </c>
      <c r="C639">
        <v>7114</v>
      </c>
      <c r="D639">
        <v>1407</v>
      </c>
      <c r="E639">
        <v>-6227</v>
      </c>
      <c r="F639">
        <v>2607</v>
      </c>
      <c r="G639">
        <v>1845</v>
      </c>
      <c r="H639" t="s">
        <v>1992</v>
      </c>
      <c r="J639">
        <v>19.375858999999998</v>
      </c>
      <c r="K639">
        <v>10.058656674162661</v>
      </c>
      <c r="L639">
        <v>-3.3746821918138679</v>
      </c>
      <c r="M639">
        <v>9.1764511334380181</v>
      </c>
      <c r="N639">
        <v>-0.42282618704215341</v>
      </c>
      <c r="O639">
        <v>0.32143460153647591</v>
      </c>
      <c r="P639">
        <v>-3.7407894535284972E-12</v>
      </c>
      <c r="Q639">
        <v>-7.7342016690710108E-3</v>
      </c>
      <c r="R639">
        <v>0.53113292828963177</v>
      </c>
      <c r="S639">
        <v>7.7342016690710108E-3</v>
      </c>
      <c r="T639">
        <v>9.7773071599557273</v>
      </c>
      <c r="U639">
        <v>20.142447422088431</v>
      </c>
      <c r="V639">
        <v>1.033713624493166</v>
      </c>
      <c r="X639">
        <f t="shared" si="18"/>
        <v>0.343505859375</v>
      </c>
      <c r="Y639">
        <f t="shared" si="19"/>
        <v>79.481707317073173</v>
      </c>
    </row>
    <row r="640" spans="1:25" x14ac:dyDescent="0.45">
      <c r="A640">
        <v>639</v>
      </c>
      <c r="B640">
        <v>6806</v>
      </c>
      <c r="C640">
        <v>2545</v>
      </c>
      <c r="D640">
        <v>3241</v>
      </c>
      <c r="E640">
        <v>5543</v>
      </c>
      <c r="F640">
        <v>-3233</v>
      </c>
      <c r="G640">
        <v>-1713</v>
      </c>
      <c r="H640" t="s">
        <v>1993</v>
      </c>
      <c r="J640">
        <v>19.407095000000002</v>
      </c>
      <c r="K640">
        <v>25.46367184369452</v>
      </c>
      <c r="L640">
        <v>-7.5181004856307743</v>
      </c>
      <c r="M640">
        <v>6.5942980648948257</v>
      </c>
      <c r="N640">
        <v>-0.55225000086783227</v>
      </c>
      <c r="O640">
        <v>0.240778468287452</v>
      </c>
      <c r="P640">
        <v>-4.1650080391722501E-12</v>
      </c>
      <c r="Q640">
        <v>-8.3382753875944921E-3</v>
      </c>
      <c r="R640">
        <v>0.60245691484899755</v>
      </c>
      <c r="S640">
        <v>8.3382753875944921E-3</v>
      </c>
      <c r="T640">
        <v>10.00033008858794</v>
      </c>
      <c r="U640">
        <v>50.098924463428382</v>
      </c>
      <c r="V640">
        <v>2.571084819291058</v>
      </c>
      <c r="X640">
        <f t="shared" si="18"/>
        <v>0.791259765625</v>
      </c>
      <c r="Y640">
        <f t="shared" si="19"/>
        <v>-98.567073170731717</v>
      </c>
    </row>
    <row r="641" spans="1:25" x14ac:dyDescent="0.45">
      <c r="A641">
        <v>640</v>
      </c>
      <c r="B641">
        <v>4373</v>
      </c>
      <c r="C641">
        <v>-1465</v>
      </c>
      <c r="D641">
        <v>4035</v>
      </c>
      <c r="E641">
        <v>5808</v>
      </c>
      <c r="F641">
        <v>-10101</v>
      </c>
      <c r="G641">
        <v>-3745</v>
      </c>
      <c r="H641" t="s">
        <v>1994</v>
      </c>
      <c r="J641">
        <v>19.444886</v>
      </c>
      <c r="K641">
        <v>42.697960091874208</v>
      </c>
      <c r="L641">
        <v>-9.776988933017611</v>
      </c>
      <c r="M641">
        <v>0.54795808620847275</v>
      </c>
      <c r="N641">
        <v>-0.63761565418302502</v>
      </c>
      <c r="O641">
        <v>1.228123415292467E-2</v>
      </c>
      <c r="P641">
        <v>-4.5126911892848697E-12</v>
      </c>
      <c r="Q641">
        <v>-1.1051578428455951E-2</v>
      </c>
      <c r="R641">
        <v>0.63773391878711128</v>
      </c>
      <c r="S641">
        <v>1.1051578428455951E-2</v>
      </c>
      <c r="T641">
        <v>9.7923322380620892</v>
      </c>
      <c r="U641">
        <v>86.072845273074392</v>
      </c>
      <c r="V641">
        <v>4.4172721910694221</v>
      </c>
      <c r="X641">
        <f t="shared" si="18"/>
        <v>0.985107421875</v>
      </c>
      <c r="Y641">
        <f t="shared" si="19"/>
        <v>-307.95731707317077</v>
      </c>
    </row>
    <row r="642" spans="1:25" x14ac:dyDescent="0.45">
      <c r="A642">
        <v>641</v>
      </c>
      <c r="B642">
        <v>1043</v>
      </c>
      <c r="C642">
        <v>-2376</v>
      </c>
      <c r="D642">
        <v>3468</v>
      </c>
      <c r="E642">
        <v>-2155</v>
      </c>
      <c r="F642">
        <v>-13893</v>
      </c>
      <c r="G642">
        <v>-7766</v>
      </c>
      <c r="H642" t="s">
        <v>1995</v>
      </c>
      <c r="J642">
        <v>19.476129</v>
      </c>
      <c r="K642">
        <v>73.26135537158963</v>
      </c>
      <c r="L642">
        <v>-7.3557721166622496</v>
      </c>
      <c r="M642">
        <v>-5.2209400397275374</v>
      </c>
      <c r="N642">
        <v>-0.56196957718963469</v>
      </c>
      <c r="O642">
        <v>-0.16795644999569351</v>
      </c>
      <c r="P642">
        <v>-4.5557444283383199E-12</v>
      </c>
      <c r="Q642">
        <v>-1.3770877107486189E-2</v>
      </c>
      <c r="R642">
        <v>0.58653147808267947</v>
      </c>
      <c r="S642">
        <v>1.3770877107486189E-2</v>
      </c>
      <c r="T642">
        <v>9.020288151200937</v>
      </c>
      <c r="U642">
        <v>131.3585761056118</v>
      </c>
      <c r="V642">
        <v>6.7413431431121742</v>
      </c>
      <c r="X642">
        <f t="shared" si="18"/>
        <v>0.8466796875</v>
      </c>
      <c r="Y642">
        <f t="shared" si="19"/>
        <v>-423.56707317073176</v>
      </c>
    </row>
    <row r="643" spans="1:25" x14ac:dyDescent="0.45">
      <c r="A643">
        <v>642</v>
      </c>
      <c r="B643">
        <v>2684</v>
      </c>
      <c r="C643">
        <v>61</v>
      </c>
      <c r="D643">
        <v>4008</v>
      </c>
      <c r="E643">
        <v>236</v>
      </c>
      <c r="F643">
        <v>-15725</v>
      </c>
      <c r="G643">
        <v>-9720</v>
      </c>
      <c r="H643" t="s">
        <v>1996</v>
      </c>
      <c r="J643">
        <v>19.523425</v>
      </c>
      <c r="K643">
        <v>56.19133513425696</v>
      </c>
      <c r="L643">
        <v>-9.2431770766263774</v>
      </c>
      <c r="M643">
        <v>-2.8891926104433332</v>
      </c>
      <c r="N643">
        <v>-0.65123628217609686</v>
      </c>
      <c r="O643">
        <v>-5.7674123580269382E-2</v>
      </c>
      <c r="P643">
        <v>-4.6060491157665702E-12</v>
      </c>
      <c r="Q643">
        <v>-1.055369947965152E-2</v>
      </c>
      <c r="R643">
        <v>0.65378513271050831</v>
      </c>
      <c r="S643">
        <v>1.055369947965152E-2</v>
      </c>
      <c r="T643">
        <v>9.6842013821539101</v>
      </c>
      <c r="U643">
        <v>109.4071268753794</v>
      </c>
      <c r="V643">
        <v>5.6147912563847733</v>
      </c>
      <c r="X643">
        <f t="shared" ref="X643:X706" si="20">D643/4096</f>
        <v>0.978515625</v>
      </c>
      <c r="Y643">
        <f t="shared" ref="Y643:Y706" si="21">F643/32.8</f>
        <v>-479.42073170731709</v>
      </c>
    </row>
    <row r="644" spans="1:25" x14ac:dyDescent="0.45">
      <c r="A644">
        <v>643</v>
      </c>
      <c r="B644">
        <v>3657</v>
      </c>
      <c r="C644">
        <v>-1735</v>
      </c>
      <c r="D644">
        <v>9180</v>
      </c>
      <c r="E644">
        <v>5926</v>
      </c>
      <c r="F644">
        <v>-14788</v>
      </c>
      <c r="G644">
        <v>-7236</v>
      </c>
      <c r="H644" t="s">
        <v>1997</v>
      </c>
      <c r="J644">
        <v>19.54561</v>
      </c>
      <c r="K644">
        <v>68.279343347494105</v>
      </c>
      <c r="L644">
        <v>-9.7888134698159561</v>
      </c>
      <c r="M644">
        <v>11.7208529420839</v>
      </c>
      <c r="N644">
        <v>-0.66334122555900787</v>
      </c>
      <c r="O644">
        <v>0.26644973700255242</v>
      </c>
      <c r="P644">
        <v>-5.3847995959866627E-12</v>
      </c>
      <c r="Q644">
        <v>-7.5756849787550484E-3</v>
      </c>
      <c r="R644">
        <v>0.71485456134437297</v>
      </c>
      <c r="S644">
        <v>7.5756849787550484E-3</v>
      </c>
      <c r="T644">
        <v>15.270863198811231</v>
      </c>
      <c r="U644">
        <v>92.737875792061061</v>
      </c>
      <c r="V644">
        <v>4.7593226237086999</v>
      </c>
      <c r="X644">
        <f t="shared" si="20"/>
        <v>2.2412109375</v>
      </c>
      <c r="Y644">
        <f t="shared" si="21"/>
        <v>-450.85365853658539</v>
      </c>
    </row>
    <row r="645" spans="1:25" x14ac:dyDescent="0.45">
      <c r="A645">
        <v>644</v>
      </c>
      <c r="B645">
        <v>848</v>
      </c>
      <c r="C645">
        <v>-8347</v>
      </c>
      <c r="D645">
        <v>14431</v>
      </c>
      <c r="E645">
        <v>1141</v>
      </c>
      <c r="F645">
        <v>-7358</v>
      </c>
      <c r="G645">
        <v>-3515</v>
      </c>
      <c r="H645" t="s">
        <v>1998</v>
      </c>
      <c r="J645">
        <v>19.592444</v>
      </c>
      <c r="K645">
        <v>86.637030514373237</v>
      </c>
      <c r="L645">
        <v>-9.5608301678104315</v>
      </c>
      <c r="M645">
        <v>23.439149834129491</v>
      </c>
      <c r="N645">
        <v>-0.65266385559288098</v>
      </c>
      <c r="O645">
        <v>0.81526445364462108</v>
      </c>
      <c r="P645">
        <v>-1.03517846613335E-11</v>
      </c>
      <c r="Q645">
        <v>4.4271142708779227E-3</v>
      </c>
      <c r="R645">
        <v>1.04433052132638</v>
      </c>
      <c r="S645">
        <v>4.4271142708779227E-3</v>
      </c>
      <c r="T645">
        <v>25.314091301970269</v>
      </c>
      <c r="U645">
        <v>102.6842569412912</v>
      </c>
      <c r="V645">
        <v>5.2697724957081746</v>
      </c>
      <c r="X645">
        <f t="shared" si="20"/>
        <v>3.523193359375</v>
      </c>
      <c r="Y645">
        <f t="shared" si="21"/>
        <v>-224.32926829268294</v>
      </c>
    </row>
    <row r="646" spans="1:25" x14ac:dyDescent="0.45">
      <c r="A646">
        <v>645</v>
      </c>
      <c r="B646">
        <v>-7006</v>
      </c>
      <c r="C646">
        <v>-4884</v>
      </c>
      <c r="D646">
        <v>9708</v>
      </c>
      <c r="E646">
        <v>-5496</v>
      </c>
      <c r="F646">
        <v>3723</v>
      </c>
      <c r="G646">
        <v>-100</v>
      </c>
      <c r="H646" t="s">
        <v>1999</v>
      </c>
      <c r="J646">
        <v>19.623687</v>
      </c>
      <c r="K646">
        <v>125.81696095619201</v>
      </c>
      <c r="L646">
        <v>-6.4509926195013421</v>
      </c>
      <c r="M646">
        <v>18.10812159738726</v>
      </c>
      <c r="N646">
        <v>-0.55550320107106033</v>
      </c>
      <c r="O646">
        <v>0.64870713844408412</v>
      </c>
      <c r="P646">
        <v>-1.13231243157587E-11</v>
      </c>
      <c r="Q646">
        <v>1.526627815033638E-3</v>
      </c>
      <c r="R646">
        <v>0.85405196438419773</v>
      </c>
      <c r="S646">
        <v>1.526627815033638E-3</v>
      </c>
      <c r="T646">
        <v>19.2228867125264</v>
      </c>
      <c r="U646">
        <v>138.8323484607327</v>
      </c>
      <c r="V646">
        <v>7.1248983361805571</v>
      </c>
      <c r="X646">
        <f t="shared" si="20"/>
        <v>2.3701171875</v>
      </c>
      <c r="Y646">
        <f t="shared" si="21"/>
        <v>113.50609756097562</v>
      </c>
    </row>
    <row r="647" spans="1:25" x14ac:dyDescent="0.45">
      <c r="A647">
        <v>646</v>
      </c>
      <c r="B647">
        <v>-5830</v>
      </c>
      <c r="C647">
        <v>4109</v>
      </c>
      <c r="D647">
        <v>14688</v>
      </c>
      <c r="E647">
        <v>1298</v>
      </c>
      <c r="F647">
        <v>15973</v>
      </c>
      <c r="G647">
        <v>4300</v>
      </c>
      <c r="H647" t="s">
        <v>2000</v>
      </c>
      <c r="J647">
        <v>19.661442999999998</v>
      </c>
      <c r="K647">
        <v>111.6492495105031</v>
      </c>
      <c r="L647">
        <v>-8.1197421627344237</v>
      </c>
      <c r="M647">
        <v>27.12709318624611</v>
      </c>
      <c r="N647">
        <v>-0.61850850882536546</v>
      </c>
      <c r="O647">
        <v>0.9892274297530218</v>
      </c>
      <c r="P647">
        <v>-1.276520324866969E-11</v>
      </c>
      <c r="Q647">
        <v>8.0592429646212434E-3</v>
      </c>
      <c r="R647">
        <v>1.16667205472024</v>
      </c>
      <c r="S647">
        <v>8.0592429646212434E-3</v>
      </c>
      <c r="T647">
        <v>28.31623911335274</v>
      </c>
      <c r="U647">
        <v>124.0504248879723</v>
      </c>
      <c r="V647">
        <v>6.366287653318718</v>
      </c>
      <c r="X647">
        <f t="shared" si="20"/>
        <v>3.5859375</v>
      </c>
      <c r="Y647">
        <f t="shared" si="21"/>
        <v>486.98170731707319</v>
      </c>
    </row>
    <row r="648" spans="1:25" x14ac:dyDescent="0.45">
      <c r="A648">
        <v>647</v>
      </c>
      <c r="B648">
        <v>14912</v>
      </c>
      <c r="C648">
        <v>10188</v>
      </c>
      <c r="D648">
        <v>14825</v>
      </c>
      <c r="E648">
        <v>2457</v>
      </c>
      <c r="F648">
        <v>7270</v>
      </c>
      <c r="G648">
        <v>4445</v>
      </c>
      <c r="H648" t="s">
        <v>2001</v>
      </c>
      <c r="J648">
        <v>19.692716999999998</v>
      </c>
      <c r="K648">
        <v>44.832373193486639</v>
      </c>
      <c r="L648">
        <v>-7.9169216834998473</v>
      </c>
      <c r="M648">
        <v>39.88269091196149</v>
      </c>
      <c r="N648">
        <v>-0.61216550115778334</v>
      </c>
      <c r="O648">
        <v>1.3881459930270419</v>
      </c>
      <c r="P648">
        <v>-9.6151345034222811E-12</v>
      </c>
      <c r="Q648">
        <v>1.417226067821537E-2</v>
      </c>
      <c r="R648">
        <v>1.517134107046834</v>
      </c>
      <c r="S648">
        <v>1.417226067821537E-2</v>
      </c>
      <c r="T648">
        <v>40.660874109169441</v>
      </c>
      <c r="U648">
        <v>53.886316777769309</v>
      </c>
      <c r="V648">
        <v>2.7654543988458049</v>
      </c>
      <c r="X648">
        <f t="shared" si="20"/>
        <v>3.619384765625</v>
      </c>
      <c r="Y648">
        <f t="shared" si="21"/>
        <v>221.64634146341464</v>
      </c>
    </row>
    <row r="649" spans="1:25" x14ac:dyDescent="0.45">
      <c r="A649">
        <v>648</v>
      </c>
      <c r="B649">
        <v>3772</v>
      </c>
      <c r="C649">
        <v>-6591</v>
      </c>
      <c r="D649">
        <v>5352</v>
      </c>
      <c r="E649">
        <v>10174</v>
      </c>
      <c r="F649">
        <v>6537</v>
      </c>
      <c r="G649">
        <v>4181</v>
      </c>
      <c r="H649" t="s">
        <v>2002</v>
      </c>
      <c r="J649">
        <v>19.730433999999999</v>
      </c>
      <c r="K649">
        <v>54.824459600100603</v>
      </c>
      <c r="L649">
        <v>-9.782091381787005</v>
      </c>
      <c r="M649">
        <v>2.4363317065713752</v>
      </c>
      <c r="N649">
        <v>-0.68251410666808132</v>
      </c>
      <c r="O649">
        <v>-2.421833712268184E-2</v>
      </c>
      <c r="P649">
        <v>-6.3601328734517436E-12</v>
      </c>
      <c r="Q649">
        <v>-1.0469334946995401E-2</v>
      </c>
      <c r="R649">
        <v>0.68294365335210261</v>
      </c>
      <c r="S649">
        <v>1.0469334946995401E-2</v>
      </c>
      <c r="T649">
        <v>10.08092376650457</v>
      </c>
      <c r="U649">
        <v>93.464350601983384</v>
      </c>
      <c r="V649">
        <v>4.7966054271898839</v>
      </c>
      <c r="X649">
        <f t="shared" si="20"/>
        <v>1.306640625</v>
      </c>
      <c r="Y649">
        <f t="shared" si="21"/>
        <v>199.29878048780489</v>
      </c>
    </row>
    <row r="650" spans="1:25" x14ac:dyDescent="0.45">
      <c r="A650">
        <v>649</v>
      </c>
      <c r="B650">
        <v>4308</v>
      </c>
      <c r="C650">
        <v>-2964</v>
      </c>
      <c r="D650">
        <v>8354</v>
      </c>
      <c r="E650">
        <v>-7992</v>
      </c>
      <c r="F650">
        <v>3426</v>
      </c>
      <c r="G650">
        <v>-785</v>
      </c>
      <c r="H650" t="s">
        <v>2003</v>
      </c>
      <c r="J650">
        <v>19.761102000000001</v>
      </c>
      <c r="K650">
        <v>62.720696997172482</v>
      </c>
      <c r="L650">
        <v>-9.7968459516215081</v>
      </c>
      <c r="M650">
        <v>10.44264777342711</v>
      </c>
      <c r="N650">
        <v>-0.68296659981576591</v>
      </c>
      <c r="O650">
        <v>0.2213193640156669</v>
      </c>
      <c r="P650">
        <v>-7.2101409324976959E-12</v>
      </c>
      <c r="Q650">
        <v>-7.2607601618616428E-3</v>
      </c>
      <c r="R650">
        <v>0.71793149906673392</v>
      </c>
      <c r="S650">
        <v>7.2607601618616428E-3</v>
      </c>
      <c r="T650">
        <v>14.318766815604789</v>
      </c>
      <c r="U650">
        <v>88.546313304911777</v>
      </c>
      <c r="V650">
        <v>4.544210966218202</v>
      </c>
      <c r="X650">
        <f t="shared" si="20"/>
        <v>2.03955078125</v>
      </c>
      <c r="Y650">
        <f t="shared" si="21"/>
        <v>104.45121951219514</v>
      </c>
    </row>
    <row r="651" spans="1:25" x14ac:dyDescent="0.45">
      <c r="A651">
        <v>650</v>
      </c>
      <c r="B651">
        <v>11660</v>
      </c>
      <c r="C651">
        <v>4988</v>
      </c>
      <c r="D651">
        <v>3861</v>
      </c>
      <c r="E651">
        <v>-3141</v>
      </c>
      <c r="F651">
        <v>971</v>
      </c>
      <c r="G651">
        <v>686</v>
      </c>
      <c r="H651" t="s">
        <v>2004</v>
      </c>
      <c r="J651">
        <v>19.792352999999999</v>
      </c>
      <c r="K651">
        <v>18.321363459275592</v>
      </c>
      <c r="L651">
        <v>-4.4554723425250362</v>
      </c>
      <c r="M651">
        <v>19.247426904495079</v>
      </c>
      <c r="N651">
        <v>-0.51604333315790551</v>
      </c>
      <c r="O651">
        <v>0.49647751664064987</v>
      </c>
      <c r="P651">
        <v>-5.8147719080751792E-12</v>
      </c>
      <c r="Q651">
        <v>-3.892178306669426E-3</v>
      </c>
      <c r="R651">
        <v>0.71609402052131943</v>
      </c>
      <c r="S651">
        <v>3.892178306669426E-3</v>
      </c>
      <c r="T651">
        <v>19.7563831770617</v>
      </c>
      <c r="U651">
        <v>27.041775825754151</v>
      </c>
      <c r="V651">
        <v>1.3877882620618349</v>
      </c>
      <c r="X651">
        <f t="shared" si="20"/>
        <v>0.942626953125</v>
      </c>
      <c r="Y651">
        <f t="shared" si="21"/>
        <v>29.603658536585368</v>
      </c>
    </row>
    <row r="652" spans="1:25" x14ac:dyDescent="0.45">
      <c r="A652">
        <v>651</v>
      </c>
      <c r="B652">
        <v>9085</v>
      </c>
      <c r="C652">
        <v>-623</v>
      </c>
      <c r="D652">
        <v>-888</v>
      </c>
      <c r="E652">
        <v>4801</v>
      </c>
      <c r="F652">
        <v>1100</v>
      </c>
      <c r="G652">
        <v>1546</v>
      </c>
      <c r="H652" t="s">
        <v>2005</v>
      </c>
      <c r="J652">
        <v>19.830601000000001</v>
      </c>
      <c r="K652">
        <v>-5.5825587880119816</v>
      </c>
      <c r="L652">
        <v>1.7173262995407661</v>
      </c>
      <c r="M652">
        <v>11.97253612319845</v>
      </c>
      <c r="N652">
        <v>-0.27994613069615448</v>
      </c>
      <c r="O652">
        <v>0.21822749403759489</v>
      </c>
      <c r="P652">
        <v>-4.232139911001472E-12</v>
      </c>
      <c r="Q652">
        <v>-9.4124565915463497E-3</v>
      </c>
      <c r="R652">
        <v>0.3549550327093236</v>
      </c>
      <c r="S652">
        <v>9.4124565915463497E-3</v>
      </c>
      <c r="T652">
        <v>12.09507465212126</v>
      </c>
      <c r="U652">
        <v>-10.092472300786151</v>
      </c>
      <c r="V652">
        <v>-0.51794729327191358</v>
      </c>
      <c r="X652">
        <f t="shared" si="20"/>
        <v>-0.216796875</v>
      </c>
      <c r="Y652">
        <f t="shared" si="21"/>
        <v>33.536585365853661</v>
      </c>
    </row>
    <row r="653" spans="1:25" x14ac:dyDescent="0.45">
      <c r="A653">
        <v>652</v>
      </c>
      <c r="B653">
        <v>7647</v>
      </c>
      <c r="C653">
        <v>-557</v>
      </c>
      <c r="D653">
        <v>-4668</v>
      </c>
      <c r="E653">
        <v>-2604</v>
      </c>
      <c r="F653">
        <v>2832</v>
      </c>
      <c r="G653">
        <v>764</v>
      </c>
      <c r="H653" t="s">
        <v>2006</v>
      </c>
      <c r="J653">
        <v>19.861847999999998</v>
      </c>
      <c r="K653">
        <v>-31.401371566612251</v>
      </c>
      <c r="L653">
        <v>7.7997163056582064</v>
      </c>
      <c r="M653">
        <v>10.16612879709524</v>
      </c>
      <c r="N653">
        <v>-8.9889690175021686E-2</v>
      </c>
      <c r="O653">
        <v>0.16178268431885351</v>
      </c>
      <c r="P653">
        <v>-3.3504651400097451E-12</v>
      </c>
      <c r="Q653">
        <v>-9.6099921718872348E-3</v>
      </c>
      <c r="R653">
        <v>0.18507780349132949</v>
      </c>
      <c r="S653">
        <v>9.6099921718872348E-3</v>
      </c>
      <c r="T653">
        <v>12.81349870909111</v>
      </c>
      <c r="U653">
        <v>-52.739344367907897</v>
      </c>
      <c r="V653">
        <v>-2.706591591256132</v>
      </c>
      <c r="X653">
        <f t="shared" si="20"/>
        <v>-1.1396484375</v>
      </c>
      <c r="Y653">
        <f t="shared" si="21"/>
        <v>86.341463414634148</v>
      </c>
    </row>
    <row r="654" spans="1:25" x14ac:dyDescent="0.45">
      <c r="A654">
        <v>653</v>
      </c>
      <c r="B654">
        <v>1997</v>
      </c>
      <c r="C654">
        <v>3496</v>
      </c>
      <c r="D654">
        <v>-2545</v>
      </c>
      <c r="E654">
        <v>-3138</v>
      </c>
      <c r="F654">
        <v>6241</v>
      </c>
      <c r="G654">
        <v>966</v>
      </c>
      <c r="H654" t="s">
        <v>2007</v>
      </c>
      <c r="J654">
        <v>19.908712999999999</v>
      </c>
      <c r="K654">
        <v>-51.879579914902749</v>
      </c>
      <c r="L654">
        <v>7.5603694693035317</v>
      </c>
      <c r="M654">
        <v>-8.1425414184066884</v>
      </c>
      <c r="N654">
        <v>-0.1011066796607836</v>
      </c>
      <c r="O654">
        <v>-0.6962531453306513</v>
      </c>
      <c r="P654">
        <v>-4.3276181636043684E-12</v>
      </c>
      <c r="Q654">
        <v>-2.4650018144019771E-2</v>
      </c>
      <c r="R654">
        <v>0.70355597009396009</v>
      </c>
      <c r="S654">
        <v>2.4650018144019771E-2</v>
      </c>
      <c r="T654">
        <v>11.111263081344321</v>
      </c>
      <c r="U654">
        <v>-129.51425800035801</v>
      </c>
      <c r="V654">
        <v>-6.6466924428596501</v>
      </c>
      <c r="X654">
        <f t="shared" si="20"/>
        <v>-0.621337890625</v>
      </c>
      <c r="Y654">
        <f t="shared" si="21"/>
        <v>190.27439024390245</v>
      </c>
    </row>
    <row r="655" spans="1:25" x14ac:dyDescent="0.45">
      <c r="A655">
        <v>654</v>
      </c>
      <c r="B655">
        <v>5345</v>
      </c>
      <c r="C655">
        <v>940</v>
      </c>
      <c r="D655">
        <v>400</v>
      </c>
      <c r="E655">
        <v>4053</v>
      </c>
      <c r="F655">
        <v>9179</v>
      </c>
      <c r="G655">
        <v>2773</v>
      </c>
      <c r="H655" t="s">
        <v>2008</v>
      </c>
      <c r="J655">
        <v>19.946486</v>
      </c>
      <c r="K655">
        <v>4.2798261097841586</v>
      </c>
      <c r="L655">
        <v>-2.988971110357864</v>
      </c>
      <c r="M655">
        <v>2.6708999956698878</v>
      </c>
      <c r="N655">
        <v>-0.49958692137634819</v>
      </c>
      <c r="O655">
        <v>-0.28779702279672181</v>
      </c>
      <c r="P655">
        <v>-5.3945410551563608E-12</v>
      </c>
      <c r="Q655">
        <v>-2.1022971883323308E-2</v>
      </c>
      <c r="R655">
        <v>0.57655374280369931</v>
      </c>
      <c r="S655">
        <v>2.1022971883323308E-2</v>
      </c>
      <c r="T655">
        <v>4.008447964664545</v>
      </c>
      <c r="U655">
        <v>17.75798655149471</v>
      </c>
      <c r="V655">
        <v>0.91134271110055665</v>
      </c>
      <c r="X655">
        <f t="shared" si="20"/>
        <v>9.765625E-2</v>
      </c>
      <c r="Y655">
        <f t="shared" si="21"/>
        <v>279.84756097560978</v>
      </c>
    </row>
    <row r="656" spans="1:25" x14ac:dyDescent="0.45">
      <c r="A656">
        <v>655</v>
      </c>
      <c r="B656">
        <v>9019</v>
      </c>
      <c r="C656">
        <v>-5458</v>
      </c>
      <c r="D656">
        <v>961</v>
      </c>
      <c r="E656">
        <v>-6914</v>
      </c>
      <c r="F656">
        <v>9255</v>
      </c>
      <c r="G656">
        <v>690</v>
      </c>
      <c r="H656" t="s">
        <v>2009</v>
      </c>
      <c r="J656">
        <v>19.977727000000002</v>
      </c>
      <c r="K656">
        <v>6.0820792572691769</v>
      </c>
      <c r="L656">
        <v>-1.877581908993923</v>
      </c>
      <c r="M656">
        <v>11.819435145290271</v>
      </c>
      <c r="N656">
        <v>-0.46486601133653571</v>
      </c>
      <c r="O656">
        <v>-1.987636187418651E-3</v>
      </c>
      <c r="P656">
        <v>-5.5178256568125037E-12</v>
      </c>
      <c r="Q656">
        <v>-1.6691130847046789E-2</v>
      </c>
      <c r="R656">
        <v>0.46487026060348668</v>
      </c>
      <c r="S656">
        <v>1.6691130847046789E-2</v>
      </c>
      <c r="T656">
        <v>11.967638070175081</v>
      </c>
      <c r="U656">
        <v>11.0455887940567</v>
      </c>
      <c r="V656">
        <v>0.56686138420519694</v>
      </c>
      <c r="X656">
        <f t="shared" si="20"/>
        <v>0.234619140625</v>
      </c>
      <c r="Y656">
        <f t="shared" si="21"/>
        <v>282.16463414634148</v>
      </c>
    </row>
    <row r="657" spans="1:25" x14ac:dyDescent="0.45">
      <c r="A657">
        <v>656</v>
      </c>
      <c r="B657">
        <v>10223</v>
      </c>
      <c r="C657">
        <v>2257</v>
      </c>
      <c r="D657">
        <v>1769</v>
      </c>
      <c r="E657">
        <v>-15041</v>
      </c>
      <c r="F657">
        <v>6112</v>
      </c>
      <c r="G657">
        <v>-528</v>
      </c>
      <c r="H657" t="s">
        <v>2010</v>
      </c>
      <c r="J657">
        <v>20.012694</v>
      </c>
      <c r="K657">
        <v>9.8173123556521737</v>
      </c>
      <c r="L657">
        <v>-2.7184387088106381</v>
      </c>
      <c r="M657">
        <v>14.873518922549749</v>
      </c>
      <c r="N657">
        <v>-0.49426825105572519</v>
      </c>
      <c r="O657">
        <v>0.10480451125200831</v>
      </c>
      <c r="P657">
        <v>-5.7415928594770636E-12</v>
      </c>
      <c r="Q657">
        <v>-1.478250520382372E-2</v>
      </c>
      <c r="R657">
        <v>0.50525744881244228</v>
      </c>
      <c r="S657">
        <v>1.478250520382372E-2</v>
      </c>
      <c r="T657">
        <v>15.11990324549088</v>
      </c>
      <c r="U657">
        <v>16.1045950022394</v>
      </c>
      <c r="V657">
        <v>0.82649039225012633</v>
      </c>
      <c r="X657">
        <f t="shared" si="20"/>
        <v>0.431884765625</v>
      </c>
      <c r="Y657">
        <f t="shared" si="21"/>
        <v>186.34146341463415</v>
      </c>
    </row>
    <row r="658" spans="1:25" x14ac:dyDescent="0.45">
      <c r="A658">
        <v>657</v>
      </c>
      <c r="B658">
        <v>6379</v>
      </c>
      <c r="C658">
        <v>7183</v>
      </c>
      <c r="D658">
        <v>1369</v>
      </c>
      <c r="E658">
        <v>-37</v>
      </c>
      <c r="F658">
        <v>516</v>
      </c>
      <c r="G658">
        <v>1562</v>
      </c>
      <c r="H658" t="s">
        <v>2011</v>
      </c>
      <c r="J658">
        <v>20.048696</v>
      </c>
      <c r="K658">
        <v>12.11254451307472</v>
      </c>
      <c r="L658">
        <v>-5.0398926837604856</v>
      </c>
      <c r="M658">
        <v>4.9737753896656987</v>
      </c>
      <c r="N658">
        <v>-0.57784523706186941</v>
      </c>
      <c r="O658">
        <v>-0.25160605541888209</v>
      </c>
      <c r="P658">
        <v>-5.6256078774041822E-12</v>
      </c>
      <c r="Q658">
        <v>-2.075322485395853E-2</v>
      </c>
      <c r="R658">
        <v>0.63024655898984294</v>
      </c>
      <c r="S658">
        <v>2.075322485395853E-2</v>
      </c>
      <c r="T658">
        <v>7.0808869423728726</v>
      </c>
      <c r="U658">
        <v>30.948991487440608</v>
      </c>
      <c r="V658">
        <v>1.5883071949740899</v>
      </c>
      <c r="X658">
        <f t="shared" si="20"/>
        <v>0.334228515625</v>
      </c>
      <c r="Y658">
        <f t="shared" si="21"/>
        <v>15.731707317073171</v>
      </c>
    </row>
    <row r="659" spans="1:25" x14ac:dyDescent="0.45">
      <c r="A659">
        <v>658</v>
      </c>
      <c r="B659">
        <v>5902</v>
      </c>
      <c r="C659">
        <v>1797</v>
      </c>
      <c r="D659">
        <v>3746</v>
      </c>
      <c r="E659">
        <v>9314</v>
      </c>
      <c r="F659">
        <v>-6789</v>
      </c>
      <c r="G659">
        <v>446</v>
      </c>
      <c r="H659" t="s">
        <v>2012</v>
      </c>
      <c r="J659">
        <v>20.084695</v>
      </c>
      <c r="K659">
        <v>32.403300375452638</v>
      </c>
      <c r="L659">
        <v>-8.8276318518732442</v>
      </c>
      <c r="M659">
        <v>4.4057595120892348</v>
      </c>
      <c r="N659">
        <v>-0.71420005937476183</v>
      </c>
      <c r="O659">
        <v>-0.27205405899575752</v>
      </c>
      <c r="P659">
        <v>-6.3748132216185247E-12</v>
      </c>
      <c r="Q659">
        <v>-2.0030498687482089E-2</v>
      </c>
      <c r="R659">
        <v>0.76426116990658388</v>
      </c>
      <c r="S659">
        <v>2.0030498687482089E-2</v>
      </c>
      <c r="T659">
        <v>9.8659921442585699</v>
      </c>
      <c r="U659">
        <v>64.260621343061061</v>
      </c>
      <c r="V659">
        <v>3.2978653690253088</v>
      </c>
      <c r="X659">
        <f t="shared" si="20"/>
        <v>0.91455078125</v>
      </c>
      <c r="Y659">
        <f t="shared" si="21"/>
        <v>-206.98170731707319</v>
      </c>
    </row>
    <row r="660" spans="1:25" x14ac:dyDescent="0.45">
      <c r="A660">
        <v>659</v>
      </c>
      <c r="B660">
        <v>1455</v>
      </c>
      <c r="C660">
        <v>-1991</v>
      </c>
      <c r="D660">
        <v>4560</v>
      </c>
      <c r="E660">
        <v>3660</v>
      </c>
      <c r="F660">
        <v>-12332</v>
      </c>
      <c r="G660">
        <v>-1438</v>
      </c>
      <c r="H660" t="s">
        <v>2013</v>
      </c>
      <c r="J660">
        <v>20.120695999999999</v>
      </c>
      <c r="K660">
        <v>72.3032116697036</v>
      </c>
      <c r="L660">
        <v>-8.4803710887018777</v>
      </c>
      <c r="M660">
        <v>-2.1036646904915042</v>
      </c>
      <c r="N660">
        <v>-0.70169832463982984</v>
      </c>
      <c r="O660">
        <v>-0.50639983971285907</v>
      </c>
      <c r="P660">
        <v>-6.9822533480783956E-12</v>
      </c>
      <c r="Q660">
        <v>-2.3447634940261121E-2</v>
      </c>
      <c r="R660">
        <v>0.86534463450324428</v>
      </c>
      <c r="S660">
        <v>2.3447634940261121E-2</v>
      </c>
      <c r="T660">
        <v>8.7373965763327579</v>
      </c>
      <c r="U660">
        <v>120.0779925634067</v>
      </c>
      <c r="V660">
        <v>6.1624217908328403</v>
      </c>
      <c r="X660">
        <f t="shared" si="20"/>
        <v>1.11328125</v>
      </c>
      <c r="Y660">
        <f t="shared" si="21"/>
        <v>-375.97560975609758</v>
      </c>
    </row>
    <row r="661" spans="1:25" x14ac:dyDescent="0.45">
      <c r="A661">
        <v>660</v>
      </c>
      <c r="B661">
        <v>113</v>
      </c>
      <c r="C661">
        <v>1151</v>
      </c>
      <c r="D661">
        <v>3935</v>
      </c>
      <c r="E661">
        <v>-6</v>
      </c>
      <c r="F661">
        <v>-15087</v>
      </c>
      <c r="G661">
        <v>-4937</v>
      </c>
      <c r="H661" t="s">
        <v>2014</v>
      </c>
      <c r="J661">
        <v>20.152695000000001</v>
      </c>
      <c r="K661">
        <v>88.355109479547053</v>
      </c>
      <c r="L661">
        <v>-6.8875114378208666</v>
      </c>
      <c r="M661">
        <v>-3.3755432243188448</v>
      </c>
      <c r="N661">
        <v>-0.65072840867128434</v>
      </c>
      <c r="O661">
        <v>-0.54709868091680336</v>
      </c>
      <c r="P661">
        <v>-6.9892397349728946E-12</v>
      </c>
      <c r="Q661">
        <v>-2.4488675701386461E-2</v>
      </c>
      <c r="R661">
        <v>0.85015553195445848</v>
      </c>
      <c r="S661">
        <v>2.4488675701386461E-2</v>
      </c>
      <c r="T661">
        <v>7.6702089844643826</v>
      </c>
      <c r="U661">
        <v>135.3473306300962</v>
      </c>
      <c r="V661">
        <v>6.9460466635094367</v>
      </c>
      <c r="X661">
        <f t="shared" si="20"/>
        <v>0.960693359375</v>
      </c>
      <c r="Y661">
        <f t="shared" si="21"/>
        <v>-459.96951219512198</v>
      </c>
    </row>
    <row r="662" spans="1:25" x14ac:dyDescent="0.45">
      <c r="A662">
        <v>661</v>
      </c>
      <c r="B662">
        <v>2962</v>
      </c>
      <c r="C662">
        <v>3452</v>
      </c>
      <c r="D662">
        <v>6460</v>
      </c>
      <c r="E662">
        <v>7881</v>
      </c>
      <c r="F662">
        <v>-16120</v>
      </c>
      <c r="G662">
        <v>-5517</v>
      </c>
      <c r="H662" t="s">
        <v>2015</v>
      </c>
      <c r="J662">
        <v>20.188694000000002</v>
      </c>
      <c r="K662">
        <v>65.367884620025606</v>
      </c>
      <c r="L662">
        <v>-9.6524092579468057</v>
      </c>
      <c r="M662">
        <v>4.1979851691587271</v>
      </c>
      <c r="N662">
        <v>-0.75026196529799893</v>
      </c>
      <c r="O662">
        <v>-0.27445923228000169</v>
      </c>
      <c r="P662">
        <v>-7.5821929199572466E-12</v>
      </c>
      <c r="Q662">
        <v>-1.957410514300029E-2</v>
      </c>
      <c r="R662">
        <v>0.79888728038224743</v>
      </c>
      <c r="S662">
        <v>1.957410514300029E-2</v>
      </c>
      <c r="T662">
        <v>10.525781869456249</v>
      </c>
      <c r="U662">
        <v>99.956362926588085</v>
      </c>
      <c r="V662">
        <v>5.1297765384105682</v>
      </c>
      <c r="X662">
        <f t="shared" si="20"/>
        <v>1.5771484375</v>
      </c>
      <c r="Y662">
        <f t="shared" si="21"/>
        <v>-491.46341463414637</v>
      </c>
    </row>
    <row r="663" spans="1:25" x14ac:dyDescent="0.45">
      <c r="A663">
        <v>662</v>
      </c>
      <c r="B663">
        <v>3649</v>
      </c>
      <c r="C663">
        <v>-2635</v>
      </c>
      <c r="D663">
        <v>11878</v>
      </c>
      <c r="E663">
        <v>11352</v>
      </c>
      <c r="F663">
        <v>-13860</v>
      </c>
      <c r="G663">
        <v>-1957</v>
      </c>
      <c r="H663" t="s">
        <v>2016</v>
      </c>
      <c r="J663">
        <v>20.224694</v>
      </c>
      <c r="K663">
        <v>72.922696659580268</v>
      </c>
      <c r="L663">
        <v>-9.7930679296324197</v>
      </c>
      <c r="M663">
        <v>18.270620957991181</v>
      </c>
      <c r="N663">
        <v>-0.75532567747868073</v>
      </c>
      <c r="O663">
        <v>0.23215565611793579</v>
      </c>
      <c r="P663">
        <v>-9.8254305156352116E-12</v>
      </c>
      <c r="Q663">
        <v>-1.1327308471722881E-2</v>
      </c>
      <c r="R663">
        <v>0.79019815725308884</v>
      </c>
      <c r="S663">
        <v>1.1327308471722881E-2</v>
      </c>
      <c r="T663">
        <v>20.729683298713979</v>
      </c>
      <c r="U663">
        <v>92.155172049552718</v>
      </c>
      <c r="V663">
        <v>4.7294181744105739</v>
      </c>
      <c r="X663">
        <f t="shared" si="20"/>
        <v>2.89990234375</v>
      </c>
      <c r="Y663">
        <f t="shared" si="21"/>
        <v>-422.56097560975616</v>
      </c>
    </row>
    <row r="664" spans="1:25" x14ac:dyDescent="0.45">
      <c r="A664">
        <v>663</v>
      </c>
      <c r="B664">
        <v>-1346</v>
      </c>
      <c r="C664">
        <v>-4978</v>
      </c>
      <c r="D664">
        <v>10716</v>
      </c>
      <c r="E664">
        <v>-6304</v>
      </c>
      <c r="F664">
        <v>-3575</v>
      </c>
      <c r="G664">
        <v>-2575</v>
      </c>
      <c r="H664" t="s">
        <v>2017</v>
      </c>
      <c r="J664">
        <v>20.260694000000001</v>
      </c>
      <c r="K664">
        <v>97.159233012529924</v>
      </c>
      <c r="L664">
        <v>-8.737817797729118</v>
      </c>
      <c r="M664">
        <v>14.51816383624452</v>
      </c>
      <c r="N664">
        <v>-0.71733667273016044</v>
      </c>
      <c r="O664">
        <v>9.706719973505093E-2</v>
      </c>
      <c r="P664">
        <v>-1.055296237439267E-11</v>
      </c>
      <c r="Q664">
        <v>-1.3847718271860619E-2</v>
      </c>
      <c r="R664">
        <v>0.72387425932131444</v>
      </c>
      <c r="S664">
        <v>1.3847718271860619E-2</v>
      </c>
      <c r="T664">
        <v>16.944808675294919</v>
      </c>
      <c r="U664">
        <v>116.923225105803</v>
      </c>
      <c r="V664">
        <v>6.0005186201458249</v>
      </c>
      <c r="X664">
        <f t="shared" si="20"/>
        <v>2.6162109375</v>
      </c>
      <c r="Y664">
        <f t="shared" si="21"/>
        <v>-108.9939024390244</v>
      </c>
    </row>
    <row r="665" spans="1:25" x14ac:dyDescent="0.45">
      <c r="A665">
        <v>664</v>
      </c>
      <c r="B665">
        <v>-5359</v>
      </c>
      <c r="C665">
        <v>-1845</v>
      </c>
      <c r="D665">
        <v>8622</v>
      </c>
      <c r="E665">
        <v>-3470</v>
      </c>
      <c r="F665">
        <v>3977</v>
      </c>
      <c r="G665">
        <v>-911</v>
      </c>
      <c r="H665" t="s">
        <v>2018</v>
      </c>
      <c r="J665">
        <v>20.292694999999998</v>
      </c>
      <c r="K665">
        <v>121.8629980887703</v>
      </c>
      <c r="L665">
        <v>-6.6033167068434828</v>
      </c>
      <c r="M665">
        <v>13.57398508702515</v>
      </c>
      <c r="N665">
        <v>-0.64903050332073453</v>
      </c>
      <c r="O665">
        <v>6.68525355812844E-2</v>
      </c>
      <c r="P665">
        <v>-1.130673207113288E-11</v>
      </c>
      <c r="Q665">
        <v>-1.4642137989251019E-2</v>
      </c>
      <c r="R665">
        <v>0.65246444788541003</v>
      </c>
      <c r="S665">
        <v>1.4642137989251019E-2</v>
      </c>
      <c r="T665">
        <v>15.09492837590359</v>
      </c>
      <c r="U665">
        <v>137.63836067422241</v>
      </c>
      <c r="V665">
        <v>7.0636226919388001</v>
      </c>
      <c r="X665">
        <f t="shared" si="20"/>
        <v>2.10498046875</v>
      </c>
      <c r="Y665">
        <f t="shared" si="21"/>
        <v>121.25000000000001</v>
      </c>
    </row>
    <row r="666" spans="1:25" x14ac:dyDescent="0.45">
      <c r="A666">
        <v>665</v>
      </c>
      <c r="B666">
        <v>11292</v>
      </c>
      <c r="C666">
        <v>-5958</v>
      </c>
      <c r="D666">
        <v>3487</v>
      </c>
      <c r="E666">
        <v>3281</v>
      </c>
      <c r="F666">
        <v>6619</v>
      </c>
      <c r="G666">
        <v>9372</v>
      </c>
      <c r="H666" t="s">
        <v>2019</v>
      </c>
      <c r="J666">
        <v>20.317112999999999</v>
      </c>
      <c r="K666">
        <v>17.16082886315381</v>
      </c>
      <c r="L666">
        <v>-4.2735257445204358</v>
      </c>
      <c r="M666">
        <v>18.151013530696449</v>
      </c>
      <c r="N666">
        <v>-0.59214166760272868</v>
      </c>
      <c r="O666">
        <v>0.17861441611885329</v>
      </c>
      <c r="P666">
        <v>-8.8894109405428719E-12</v>
      </c>
      <c r="Q666">
        <v>-1.3453536315005839E-2</v>
      </c>
      <c r="R666">
        <v>0.61849402920062158</v>
      </c>
      <c r="S666">
        <v>1.3453536315005839E-2</v>
      </c>
      <c r="T666">
        <v>18.647313867702351</v>
      </c>
      <c r="U666">
        <v>25.853657400437111</v>
      </c>
      <c r="V666">
        <v>1.3268138343756171</v>
      </c>
      <c r="X666">
        <f t="shared" si="20"/>
        <v>0.851318359375</v>
      </c>
      <c r="Y666">
        <f t="shared" si="21"/>
        <v>201.79878048780489</v>
      </c>
    </row>
    <row r="667" spans="1:25" x14ac:dyDescent="0.45">
      <c r="A667">
        <v>666</v>
      </c>
      <c r="B667">
        <v>2868</v>
      </c>
      <c r="C667">
        <v>728</v>
      </c>
      <c r="D667">
        <v>702</v>
      </c>
      <c r="E667">
        <v>4562</v>
      </c>
      <c r="F667">
        <v>7363</v>
      </c>
      <c r="G667">
        <v>701</v>
      </c>
      <c r="H667" t="s">
        <v>2020</v>
      </c>
      <c r="J667">
        <v>20.352368999999999</v>
      </c>
      <c r="K667">
        <v>13.75386143203618</v>
      </c>
      <c r="L667">
        <v>-4.8636537638948178</v>
      </c>
      <c r="M667">
        <v>-14.92364701256002</v>
      </c>
      <c r="N667">
        <v>-0.61294722105379218</v>
      </c>
      <c r="O667">
        <v>-0.98746581599420968</v>
      </c>
      <c r="P667">
        <v>-8.0991391301269233E-12</v>
      </c>
      <c r="Q667">
        <v>-2.663623234110277E-2</v>
      </c>
      <c r="R667">
        <v>1.1622362210646671</v>
      </c>
      <c r="S667">
        <v>2.663623234110277E-2</v>
      </c>
      <c r="T667">
        <v>15.696189604185459</v>
      </c>
      <c r="U667">
        <v>150.24507036596691</v>
      </c>
      <c r="V667">
        <v>7.7106010503926834</v>
      </c>
      <c r="X667">
        <f t="shared" si="20"/>
        <v>0.17138671875</v>
      </c>
      <c r="Y667">
        <f t="shared" si="21"/>
        <v>224.48170731707319</v>
      </c>
    </row>
    <row r="668" spans="1:25" x14ac:dyDescent="0.45">
      <c r="A668">
        <v>667</v>
      </c>
      <c r="B668">
        <v>10204</v>
      </c>
      <c r="C668">
        <v>-7611</v>
      </c>
      <c r="D668">
        <v>6860</v>
      </c>
      <c r="E668">
        <v>6034</v>
      </c>
      <c r="F668">
        <v>5489</v>
      </c>
      <c r="G668">
        <v>1943</v>
      </c>
      <c r="H668" t="s">
        <v>2021</v>
      </c>
      <c r="J668">
        <v>20.399235999999998</v>
      </c>
      <c r="K668">
        <v>33.912363495269709</v>
      </c>
      <c r="L668">
        <v>-7.3191931647179018</v>
      </c>
      <c r="M668">
        <v>18.69308183503842</v>
      </c>
      <c r="N668">
        <v>-0.72803098615216488</v>
      </c>
      <c r="O668">
        <v>0.5880494149061487</v>
      </c>
      <c r="P668">
        <v>-1.1339573603432089E-11</v>
      </c>
      <c r="Q668">
        <v>-2.08616291051163E-3</v>
      </c>
      <c r="R668">
        <v>0.9358585529710981</v>
      </c>
      <c r="S668">
        <v>2.08616291051163E-3</v>
      </c>
      <c r="T668">
        <v>20.07490714982006</v>
      </c>
      <c r="U668">
        <v>48.318802265033732</v>
      </c>
      <c r="V668">
        <v>2.4797286632498938</v>
      </c>
      <c r="X668">
        <f t="shared" si="20"/>
        <v>1.6748046875</v>
      </c>
      <c r="Y668">
        <f t="shared" si="21"/>
        <v>167.34756097560978</v>
      </c>
    </row>
    <row r="669" spans="1:25" x14ac:dyDescent="0.45">
      <c r="A669">
        <v>668</v>
      </c>
      <c r="B669">
        <v>4429</v>
      </c>
      <c r="C669">
        <v>-2374</v>
      </c>
      <c r="D669">
        <v>10561</v>
      </c>
      <c r="E669">
        <v>-7624</v>
      </c>
      <c r="F669">
        <v>4042</v>
      </c>
      <c r="G669">
        <v>-1080</v>
      </c>
      <c r="H669" t="s">
        <v>2022</v>
      </c>
      <c r="J669">
        <v>20.430475000000001</v>
      </c>
      <c r="K669">
        <v>67.248130674375233</v>
      </c>
      <c r="L669">
        <v>-9.7951320051016353</v>
      </c>
      <c r="M669">
        <v>15.78942665565072</v>
      </c>
      <c r="N669">
        <v>-0.80537683958691952</v>
      </c>
      <c r="O669">
        <v>0.49734213075724809</v>
      </c>
      <c r="P669">
        <v>-1.269049379278221E-11</v>
      </c>
      <c r="Q669">
        <v>-3.0708537605877899E-3</v>
      </c>
      <c r="R669">
        <v>0.94656275479715257</v>
      </c>
      <c r="S669">
        <v>3.0708537605877899E-3</v>
      </c>
      <c r="T669">
        <v>18.580920459211381</v>
      </c>
      <c r="U669">
        <v>88.193999132624569</v>
      </c>
      <c r="V669">
        <v>4.526130146526155</v>
      </c>
      <c r="X669">
        <f t="shared" si="20"/>
        <v>2.578369140625</v>
      </c>
      <c r="Y669">
        <f t="shared" si="21"/>
        <v>123.23170731707319</v>
      </c>
    </row>
    <row r="670" spans="1:25" x14ac:dyDescent="0.45">
      <c r="A670">
        <v>669</v>
      </c>
      <c r="B670">
        <v>9864</v>
      </c>
      <c r="C670">
        <v>3593</v>
      </c>
      <c r="D670">
        <v>1563</v>
      </c>
      <c r="E670">
        <v>-2676</v>
      </c>
      <c r="F670">
        <v>2643</v>
      </c>
      <c r="G670">
        <v>-121</v>
      </c>
      <c r="H670" t="s">
        <v>2023</v>
      </c>
      <c r="J670">
        <v>20.468235</v>
      </c>
      <c r="K670">
        <v>9.003943116676739</v>
      </c>
      <c r="L670">
        <v>-2.5631448244270678</v>
      </c>
      <c r="M670">
        <v>13.9569638527325</v>
      </c>
      <c r="N670">
        <v>-0.53229700364465737</v>
      </c>
      <c r="O670">
        <v>0.42814833531905833</v>
      </c>
      <c r="P670">
        <v>-8.8888606044597387E-12</v>
      </c>
      <c r="Q670">
        <v>-5.5697619878881674E-3</v>
      </c>
      <c r="R670">
        <v>0.68311865523169635</v>
      </c>
      <c r="S670">
        <v>5.5697619878881674E-3</v>
      </c>
      <c r="T670">
        <v>14.19036826081229</v>
      </c>
      <c r="U670">
        <v>15.161779904666959</v>
      </c>
      <c r="V670">
        <v>0.77810497059229311</v>
      </c>
      <c r="X670">
        <f t="shared" si="20"/>
        <v>0.381591796875</v>
      </c>
      <c r="Y670">
        <f t="shared" si="21"/>
        <v>80.57926829268294</v>
      </c>
    </row>
    <row r="671" spans="1:25" x14ac:dyDescent="0.45">
      <c r="A671">
        <v>670</v>
      </c>
      <c r="B671">
        <v>7625</v>
      </c>
      <c r="C671">
        <v>-1762</v>
      </c>
      <c r="D671">
        <v>-463</v>
      </c>
      <c r="E671">
        <v>-1105</v>
      </c>
      <c r="F671">
        <v>1691</v>
      </c>
      <c r="G671">
        <v>109</v>
      </c>
      <c r="H671" t="s">
        <v>2024</v>
      </c>
      <c r="J671">
        <v>20.499475</v>
      </c>
      <c r="K671">
        <v>-3.4748084360470268</v>
      </c>
      <c r="L671">
        <v>1.2748216777747909</v>
      </c>
      <c r="M671">
        <v>8.4324960690644311</v>
      </c>
      <c r="N671">
        <v>-0.41239893011586992</v>
      </c>
      <c r="O671">
        <v>0.25556396175726581</v>
      </c>
      <c r="P671">
        <v>-8.4433179438175887E-12</v>
      </c>
      <c r="Q671">
        <v>-8.3110844746215329E-3</v>
      </c>
      <c r="R671">
        <v>0.485165761477233</v>
      </c>
      <c r="S671">
        <v>8.3110844746215329E-3</v>
      </c>
      <c r="T671">
        <v>8.5283152067047574</v>
      </c>
      <c r="U671">
        <v>-7.4744374030467027</v>
      </c>
      <c r="V671">
        <v>-0.38358932343434132</v>
      </c>
      <c r="X671">
        <f t="shared" si="20"/>
        <v>-0.113037109375</v>
      </c>
      <c r="Y671">
        <f t="shared" si="21"/>
        <v>51.554878048780495</v>
      </c>
    </row>
    <row r="672" spans="1:25" x14ac:dyDescent="0.45">
      <c r="A672">
        <v>671</v>
      </c>
      <c r="B672">
        <v>5551</v>
      </c>
      <c r="C672">
        <v>1191</v>
      </c>
      <c r="D672">
        <v>-1971</v>
      </c>
      <c r="E672">
        <v>-6704</v>
      </c>
      <c r="F672">
        <v>-630</v>
      </c>
      <c r="G672">
        <v>624</v>
      </c>
      <c r="H672" t="s">
        <v>2025</v>
      </c>
      <c r="J672">
        <v>20.537223999999998</v>
      </c>
      <c r="K672">
        <v>-19.548483015145901</v>
      </c>
      <c r="L672">
        <v>7.8844163995511449</v>
      </c>
      <c r="M672">
        <v>1.8818142126618</v>
      </c>
      <c r="N672">
        <v>-0.1628933389635473</v>
      </c>
      <c r="O672">
        <v>8.2822723599357551E-3</v>
      </c>
      <c r="P672">
        <v>-7.9483894723870858E-12</v>
      </c>
      <c r="Q672">
        <v>-1.1291755790855959E-2</v>
      </c>
      <c r="R672">
        <v>0.16310375812389261</v>
      </c>
      <c r="S672">
        <v>1.1291755790855959E-2</v>
      </c>
      <c r="T672">
        <v>8.1058772932044185</v>
      </c>
      <c r="U672">
        <v>-53.565109720754123</v>
      </c>
      <c r="V672">
        <v>-2.7489700012866569</v>
      </c>
      <c r="X672">
        <f t="shared" si="20"/>
        <v>-0.481201171875</v>
      </c>
      <c r="Y672">
        <f t="shared" si="21"/>
        <v>-19.207317073170735</v>
      </c>
    </row>
    <row r="673" spans="1:25" x14ac:dyDescent="0.45">
      <c r="A673">
        <v>672</v>
      </c>
      <c r="B673">
        <v>1757</v>
      </c>
      <c r="C673">
        <v>5279</v>
      </c>
      <c r="D673">
        <v>-1661</v>
      </c>
      <c r="E673">
        <v>-2571</v>
      </c>
      <c r="F673">
        <v>3263</v>
      </c>
      <c r="G673">
        <v>1371</v>
      </c>
      <c r="H673" t="s">
        <v>2026</v>
      </c>
      <c r="J673">
        <v>20.568470000000001</v>
      </c>
      <c r="K673">
        <v>-43.391179301425737</v>
      </c>
      <c r="L673">
        <v>5.6741388535718276</v>
      </c>
      <c r="M673">
        <v>-10.92649669768001</v>
      </c>
      <c r="N673">
        <v>-0.23195567116522359</v>
      </c>
      <c r="O673">
        <v>-0.3919262103446427</v>
      </c>
      <c r="P673">
        <v>-7.9875703129350363E-12</v>
      </c>
      <c r="Q673">
        <v>-1.5347695948572019E-2</v>
      </c>
      <c r="R673">
        <v>0.45542242779733899</v>
      </c>
      <c r="S673">
        <v>1.5347695948572019E-2</v>
      </c>
      <c r="T673">
        <v>12.31195280262337</v>
      </c>
      <c r="U673">
        <v>-144.620199824374</v>
      </c>
      <c r="V673">
        <v>-7.421931794218847</v>
      </c>
      <c r="X673">
        <f t="shared" si="20"/>
        <v>-0.405517578125</v>
      </c>
      <c r="Y673">
        <f t="shared" si="21"/>
        <v>99.481707317073173</v>
      </c>
    </row>
    <row r="674" spans="1:25" x14ac:dyDescent="0.45">
      <c r="A674">
        <v>673</v>
      </c>
      <c r="B674">
        <v>2654</v>
      </c>
      <c r="C674">
        <v>-653</v>
      </c>
      <c r="D674">
        <v>-702</v>
      </c>
      <c r="E674">
        <v>4222</v>
      </c>
      <c r="F674">
        <v>8348</v>
      </c>
      <c r="G674">
        <v>4185</v>
      </c>
      <c r="H674" t="s">
        <v>2027</v>
      </c>
      <c r="J674">
        <v>20.599743</v>
      </c>
      <c r="K674">
        <v>-14.81579865471131</v>
      </c>
      <c r="L674">
        <v>4.2895676569893597</v>
      </c>
      <c r="M674">
        <v>-14.774122147123119</v>
      </c>
      <c r="N674">
        <v>-0.27525536619594537</v>
      </c>
      <c r="O674">
        <v>-0.51225300102507243</v>
      </c>
      <c r="P674">
        <v>-8.233836734169109E-12</v>
      </c>
      <c r="Q674">
        <v>-1.4964614317994999E-2</v>
      </c>
      <c r="R674">
        <v>0.58152270263409056</v>
      </c>
      <c r="S674">
        <v>1.4964614317994999E-2</v>
      </c>
      <c r="T674">
        <v>15.38424765472797</v>
      </c>
      <c r="U674">
        <v>-154.042076049797</v>
      </c>
      <c r="V674">
        <v>-7.9054639896077479</v>
      </c>
      <c r="X674">
        <f t="shared" si="20"/>
        <v>-0.17138671875</v>
      </c>
      <c r="Y674">
        <f t="shared" si="21"/>
        <v>254.51219512195124</v>
      </c>
    </row>
    <row r="675" spans="1:25" x14ac:dyDescent="0.45">
      <c r="A675">
        <v>674</v>
      </c>
      <c r="B675">
        <v>10257</v>
      </c>
      <c r="C675">
        <v>-4788</v>
      </c>
      <c r="D675">
        <v>140</v>
      </c>
      <c r="E675">
        <v>-6079</v>
      </c>
      <c r="F675">
        <v>9088</v>
      </c>
      <c r="G675">
        <v>2656</v>
      </c>
      <c r="H675" t="s">
        <v>2028</v>
      </c>
      <c r="J675">
        <v>20.637492999999999</v>
      </c>
      <c r="K675">
        <v>0.7819938633743504</v>
      </c>
      <c r="L675">
        <v>-0.22263364939792529</v>
      </c>
      <c r="M675">
        <v>14.741949902691641</v>
      </c>
      <c r="N675">
        <v>-0.44559096551206118</v>
      </c>
      <c r="O675">
        <v>0.60197871885540699</v>
      </c>
      <c r="P675">
        <v>-8.5058454347917294E-12</v>
      </c>
      <c r="Q675">
        <v>-2.1570922207396902E-3</v>
      </c>
      <c r="R675">
        <v>0.74895239267978053</v>
      </c>
      <c r="S675">
        <v>2.1570922207396902E-3</v>
      </c>
      <c r="T675">
        <v>14.74363091898716</v>
      </c>
      <c r="U675">
        <v>1.301741423894283</v>
      </c>
      <c r="V675">
        <v>6.6805578152882447E-2</v>
      </c>
      <c r="X675">
        <f t="shared" si="20"/>
        <v>3.41796875E-2</v>
      </c>
      <c r="Y675">
        <f t="shared" si="21"/>
        <v>277.07317073170736</v>
      </c>
    </row>
    <row r="676" spans="1:25" x14ac:dyDescent="0.45">
      <c r="A676">
        <v>675</v>
      </c>
      <c r="B676">
        <v>9541</v>
      </c>
      <c r="C676">
        <v>-525</v>
      </c>
      <c r="D676">
        <v>2434</v>
      </c>
      <c r="E676">
        <v>-14039</v>
      </c>
      <c r="F676">
        <v>6599</v>
      </c>
      <c r="G676">
        <v>2824</v>
      </c>
      <c r="H676" t="s">
        <v>2029</v>
      </c>
      <c r="J676">
        <v>20.668773999999999</v>
      </c>
      <c r="K676">
        <v>14.31144399984897</v>
      </c>
      <c r="L676">
        <v>-3.9993570856906082</v>
      </c>
      <c r="M676">
        <v>13.41674984836218</v>
      </c>
      <c r="N676">
        <v>-0.56373065132273226</v>
      </c>
      <c r="O676">
        <v>0.56052513595592734</v>
      </c>
      <c r="P676">
        <v>-9.015575961288203E-12</v>
      </c>
      <c r="Q676">
        <v>-2.6386419077047262E-3</v>
      </c>
      <c r="R676">
        <v>0.79497212232830072</v>
      </c>
      <c r="S676">
        <v>2.6386419077047262E-3</v>
      </c>
      <c r="T676">
        <v>14.00014405612993</v>
      </c>
      <c r="U676">
        <v>24.08538877901087</v>
      </c>
      <c r="V676">
        <v>1.2360660058010431</v>
      </c>
      <c r="X676">
        <f t="shared" si="20"/>
        <v>0.59423828125</v>
      </c>
      <c r="Y676">
        <f t="shared" si="21"/>
        <v>201.18902439024393</v>
      </c>
    </row>
    <row r="677" spans="1:25" x14ac:dyDescent="0.45">
      <c r="A677">
        <v>676</v>
      </c>
      <c r="B677">
        <v>5606</v>
      </c>
      <c r="C677">
        <v>5068</v>
      </c>
      <c r="D677">
        <v>1919</v>
      </c>
      <c r="E677">
        <v>-3182</v>
      </c>
      <c r="F677">
        <v>3819</v>
      </c>
      <c r="G677">
        <v>4609</v>
      </c>
      <c r="H677" t="s">
        <v>2030</v>
      </c>
      <c r="J677">
        <v>20.71564</v>
      </c>
      <c r="K677">
        <v>18.896680982963161</v>
      </c>
      <c r="L677">
        <v>-7.7016005738432769</v>
      </c>
      <c r="M677">
        <v>2.1024756584054001</v>
      </c>
      <c r="N677">
        <v>-0.73723999463850043</v>
      </c>
      <c r="O677">
        <v>3.027036176939701E-2</v>
      </c>
      <c r="P677">
        <v>-8.7663340378641256E-12</v>
      </c>
      <c r="Q677">
        <v>-1.2941872766015409E-2</v>
      </c>
      <c r="R677">
        <v>0.737861168849687</v>
      </c>
      <c r="S677">
        <v>1.2941872766015409E-2</v>
      </c>
      <c r="T677">
        <v>7.98342378263927</v>
      </c>
      <c r="U677">
        <v>51.801919414078149</v>
      </c>
      <c r="V677">
        <v>2.6584827926375971</v>
      </c>
      <c r="X677">
        <f t="shared" si="20"/>
        <v>0.468505859375</v>
      </c>
      <c r="Y677">
        <f t="shared" si="21"/>
        <v>116.4329268292683</v>
      </c>
    </row>
    <row r="678" spans="1:25" x14ac:dyDescent="0.45">
      <c r="A678">
        <v>677</v>
      </c>
      <c r="B678">
        <v>6454</v>
      </c>
      <c r="C678">
        <v>2694</v>
      </c>
      <c r="D678">
        <v>5320</v>
      </c>
      <c r="E678">
        <v>7475</v>
      </c>
      <c r="F678">
        <v>-1384</v>
      </c>
      <c r="G678">
        <v>1141</v>
      </c>
      <c r="H678" t="s">
        <v>2031</v>
      </c>
      <c r="J678">
        <v>20.737743999999999</v>
      </c>
      <c r="K678">
        <v>39.498588506154213</v>
      </c>
      <c r="L678">
        <v>-8.9593765290980336</v>
      </c>
      <c r="M678">
        <v>8.0938748455459155</v>
      </c>
      <c r="N678">
        <v>-0.76504187435345006</v>
      </c>
      <c r="O678">
        <v>0.1627042494019437</v>
      </c>
      <c r="P678">
        <v>-9.1845984956127287E-12</v>
      </c>
      <c r="Q678">
        <v>-1.151650413614997E-2</v>
      </c>
      <c r="R678">
        <v>0.78215199436406857</v>
      </c>
      <c r="S678">
        <v>1.151650413614997E-2</v>
      </c>
      <c r="T678">
        <v>12.07399013605335</v>
      </c>
      <c r="U678">
        <v>66.095494602830499</v>
      </c>
      <c r="V678">
        <v>3.3920313582963981</v>
      </c>
      <c r="X678">
        <f t="shared" si="20"/>
        <v>1.298828125</v>
      </c>
      <c r="Y678">
        <f t="shared" si="21"/>
        <v>-42.195121951219512</v>
      </c>
    </row>
    <row r="679" spans="1:25" x14ac:dyDescent="0.45">
      <c r="A679">
        <v>678</v>
      </c>
      <c r="B679">
        <v>2694</v>
      </c>
      <c r="C679">
        <v>-1258</v>
      </c>
      <c r="D679">
        <v>5858</v>
      </c>
      <c r="E679">
        <v>6078</v>
      </c>
      <c r="F679">
        <v>-8083</v>
      </c>
      <c r="G679">
        <v>-931</v>
      </c>
      <c r="H679" t="s">
        <v>2032</v>
      </c>
      <c r="J679">
        <v>20.78462</v>
      </c>
      <c r="K679">
        <v>65.303059401571986</v>
      </c>
      <c r="L679">
        <v>-9.5308409526346001</v>
      </c>
      <c r="M679">
        <v>2.3305145056292922</v>
      </c>
      <c r="N679">
        <v>-0.7918298406711507</v>
      </c>
      <c r="O679">
        <v>-0.10745902989199391</v>
      </c>
      <c r="P679">
        <v>-9.9657608918202834E-12</v>
      </c>
      <c r="Q679">
        <v>-1.655364433966194E-2</v>
      </c>
      <c r="R679">
        <v>0.79908819268127618</v>
      </c>
      <c r="S679">
        <v>1.655364433966194E-2</v>
      </c>
      <c r="T679">
        <v>9.8116373315245067</v>
      </c>
      <c r="U679">
        <v>103.459475305083</v>
      </c>
      <c r="V679">
        <v>5.3095568261729076</v>
      </c>
      <c r="X679">
        <f t="shared" si="20"/>
        <v>1.43017578125</v>
      </c>
      <c r="Y679">
        <f t="shared" si="21"/>
        <v>-246.43292682926833</v>
      </c>
    </row>
    <row r="680" spans="1:25" x14ac:dyDescent="0.45">
      <c r="A680">
        <v>679</v>
      </c>
      <c r="B680">
        <v>396</v>
      </c>
      <c r="C680">
        <v>-1984</v>
      </c>
      <c r="D680">
        <v>4269</v>
      </c>
      <c r="E680">
        <v>-863</v>
      </c>
      <c r="F680">
        <v>-12566</v>
      </c>
      <c r="G680">
        <v>-3801</v>
      </c>
      <c r="H680" t="s">
        <v>2033</v>
      </c>
      <c r="J680">
        <v>20.815867999999998</v>
      </c>
      <c r="K680">
        <v>84.70030815368662</v>
      </c>
      <c r="L680">
        <v>-7.405581299442952</v>
      </c>
      <c r="M680">
        <v>-2.7021744019967562</v>
      </c>
      <c r="N680">
        <v>-0.72541972702822244</v>
      </c>
      <c r="O680">
        <v>-0.26472049287748223</v>
      </c>
      <c r="P680">
        <v>-9.7440698183085915E-12</v>
      </c>
      <c r="Q680">
        <v>-1.907726610917156E-2</v>
      </c>
      <c r="R680">
        <v>0.77221157703766519</v>
      </c>
      <c r="S680">
        <v>1.907726610917156E-2</v>
      </c>
      <c r="T680">
        <v>7.8831707378101159</v>
      </c>
      <c r="U680">
        <v>130.91591610533769</v>
      </c>
      <c r="V680">
        <v>6.7186257610725084</v>
      </c>
      <c r="X680">
        <f t="shared" si="20"/>
        <v>1.042236328125</v>
      </c>
      <c r="Y680">
        <f t="shared" si="21"/>
        <v>-383.10975609756099</v>
      </c>
    </row>
    <row r="681" spans="1:25" x14ac:dyDescent="0.45">
      <c r="A681">
        <v>680</v>
      </c>
      <c r="B681">
        <v>1529</v>
      </c>
      <c r="C681">
        <v>-676</v>
      </c>
      <c r="D681">
        <v>3526</v>
      </c>
      <c r="E681">
        <v>-2104</v>
      </c>
      <c r="F681">
        <v>-14715</v>
      </c>
      <c r="G681">
        <v>-6914</v>
      </c>
      <c r="H681" t="s">
        <v>2034</v>
      </c>
      <c r="J681">
        <v>20.853622000000001</v>
      </c>
      <c r="K681">
        <v>66.556716174958822</v>
      </c>
      <c r="L681">
        <v>-7.9227948668185872</v>
      </c>
      <c r="M681">
        <v>-5.1328688284212776</v>
      </c>
      <c r="N681">
        <v>-0.74494660805092383</v>
      </c>
      <c r="O681">
        <v>-0.35648893025272133</v>
      </c>
      <c r="P681">
        <v>-9.1443236582970966E-12</v>
      </c>
      <c r="Q681">
        <v>-1.983449582530598E-2</v>
      </c>
      <c r="R681">
        <v>0.82585095885353688</v>
      </c>
      <c r="S681">
        <v>1.983449582530598E-2</v>
      </c>
      <c r="T681">
        <v>9.4401811906057063</v>
      </c>
      <c r="U681">
        <v>126.0553828736136</v>
      </c>
      <c r="V681">
        <v>6.4691824179351087</v>
      </c>
      <c r="X681">
        <f t="shared" si="20"/>
        <v>0.86083984375</v>
      </c>
      <c r="Y681">
        <f t="shared" si="21"/>
        <v>-448.62804878048786</v>
      </c>
    </row>
    <row r="682" spans="1:25" x14ac:dyDescent="0.45">
      <c r="A682">
        <v>681</v>
      </c>
      <c r="B682">
        <v>1322</v>
      </c>
      <c r="C682">
        <v>-327</v>
      </c>
      <c r="D682">
        <v>4730</v>
      </c>
      <c r="E682">
        <v>-120</v>
      </c>
      <c r="F682">
        <v>-14765</v>
      </c>
      <c r="G682">
        <v>-7604</v>
      </c>
      <c r="H682" t="s">
        <v>2035</v>
      </c>
      <c r="J682">
        <v>20.884864</v>
      </c>
      <c r="K682">
        <v>74.384715428674042</v>
      </c>
      <c r="L682">
        <v>-8.4534720122347196</v>
      </c>
      <c r="M682">
        <v>-1.638173756007467</v>
      </c>
      <c r="N682">
        <v>-0.76152602342801401</v>
      </c>
      <c r="O682">
        <v>-0.24730766680037289</v>
      </c>
      <c r="P682">
        <v>-9.5633788901585695E-12</v>
      </c>
      <c r="Q682">
        <v>-1.8587409657929151E-2</v>
      </c>
      <c r="R682">
        <v>0.8006765679201111</v>
      </c>
      <c r="S682">
        <v>1.8587409657929151E-2</v>
      </c>
      <c r="T682">
        <v>8.6107376174464481</v>
      </c>
      <c r="U682">
        <v>120.3903161300827</v>
      </c>
      <c r="V682">
        <v>6.1784502862464246</v>
      </c>
      <c r="X682">
        <f t="shared" si="20"/>
        <v>1.15478515625</v>
      </c>
      <c r="Y682">
        <f t="shared" si="21"/>
        <v>-450.15243902439028</v>
      </c>
    </row>
    <row r="683" spans="1:25" x14ac:dyDescent="0.45">
      <c r="A683">
        <v>682</v>
      </c>
      <c r="B683">
        <v>2825</v>
      </c>
      <c r="C683">
        <v>48</v>
      </c>
      <c r="D683">
        <v>8912</v>
      </c>
      <c r="E683">
        <v>8367</v>
      </c>
      <c r="F683">
        <v>-12356</v>
      </c>
      <c r="G683">
        <v>-5175</v>
      </c>
      <c r="H683" t="s">
        <v>2036</v>
      </c>
      <c r="J683">
        <v>20.916108999999999</v>
      </c>
      <c r="K683">
        <v>72.411992497101977</v>
      </c>
      <c r="L683">
        <v>-9.7018313626833717</v>
      </c>
      <c r="M683">
        <v>10.354767862882071</v>
      </c>
      <c r="N683">
        <v>-0.80053101133278015</v>
      </c>
      <c r="O683">
        <v>0.1274117940818115</v>
      </c>
      <c r="P683">
        <v>-1.075600530695885E-11</v>
      </c>
      <c r="Q683">
        <v>-1.340465167970163E-2</v>
      </c>
      <c r="R683">
        <v>0.81060697343202626</v>
      </c>
      <c r="S683">
        <v>1.340465167970163E-2</v>
      </c>
      <c r="T683">
        <v>14.18967051358565</v>
      </c>
      <c r="U683">
        <v>98.116600893088403</v>
      </c>
      <c r="V683">
        <v>5.0353596564894394</v>
      </c>
      <c r="X683">
        <f t="shared" si="20"/>
        <v>2.17578125</v>
      </c>
      <c r="Y683">
        <f t="shared" si="21"/>
        <v>-376.70731707317077</v>
      </c>
    </row>
    <row r="684" spans="1:25" x14ac:dyDescent="0.45">
      <c r="A684">
        <v>683</v>
      </c>
      <c r="B684">
        <v>-6</v>
      </c>
      <c r="C684">
        <v>-8548</v>
      </c>
      <c r="D684">
        <v>14022</v>
      </c>
      <c r="E684">
        <v>-2426</v>
      </c>
      <c r="F684">
        <v>-4852</v>
      </c>
      <c r="G684">
        <v>-2263</v>
      </c>
      <c r="H684" t="s">
        <v>2037</v>
      </c>
      <c r="J684">
        <v>20.953875</v>
      </c>
      <c r="K684">
        <v>90.024516823069604</v>
      </c>
      <c r="L684">
        <v>-9.405788192864561</v>
      </c>
      <c r="M684">
        <v>22.40324006393281</v>
      </c>
      <c r="N684">
        <v>-0.78935064498140262</v>
      </c>
      <c r="O684">
        <v>0.58243439522670948</v>
      </c>
      <c r="P684">
        <v>-1.402846903111258E-11</v>
      </c>
      <c r="Q684">
        <v>-5.4314786912231664E-3</v>
      </c>
      <c r="R684">
        <v>0.98097108289473001</v>
      </c>
      <c r="S684">
        <v>5.4314786912231664E-3</v>
      </c>
      <c r="T684">
        <v>24.297613399081701</v>
      </c>
      <c r="U684">
        <v>106.3063247132075</v>
      </c>
      <c r="V684">
        <v>5.4556575932937621</v>
      </c>
      <c r="X684">
        <f t="shared" si="20"/>
        <v>3.42333984375</v>
      </c>
      <c r="Y684">
        <f t="shared" si="21"/>
        <v>-147.92682926829269</v>
      </c>
    </row>
    <row r="685" spans="1:25" x14ac:dyDescent="0.45">
      <c r="A685">
        <v>684</v>
      </c>
      <c r="B685">
        <v>-4647</v>
      </c>
      <c r="C685">
        <v>-348</v>
      </c>
      <c r="D685">
        <v>8753</v>
      </c>
      <c r="E685">
        <v>-5931</v>
      </c>
      <c r="F685">
        <v>4549</v>
      </c>
      <c r="G685">
        <v>-1045</v>
      </c>
      <c r="H685" t="s">
        <v>2038</v>
      </c>
      <c r="J685">
        <v>20.993807</v>
      </c>
      <c r="K685">
        <v>117.9639974742235</v>
      </c>
      <c r="L685">
        <v>-6.9336060363988956</v>
      </c>
      <c r="M685">
        <v>12.874196770157109</v>
      </c>
      <c r="N685">
        <v>-0.69063146710941492</v>
      </c>
      <c r="O685">
        <v>0.20192063841965541</v>
      </c>
      <c r="P685">
        <v>-1.344536955749278E-11</v>
      </c>
      <c r="Q685">
        <v>-1.3275222662914379E-2</v>
      </c>
      <c r="R685">
        <v>0.71954413873056045</v>
      </c>
      <c r="S685">
        <v>1.3275222662914379E-2</v>
      </c>
      <c r="T685">
        <v>14.622579633727799</v>
      </c>
      <c r="U685">
        <v>134.96725209822699</v>
      </c>
      <c r="V685">
        <v>6.926540972441348</v>
      </c>
      <c r="X685">
        <f t="shared" si="20"/>
        <v>2.136962890625</v>
      </c>
      <c r="Y685">
        <f t="shared" si="21"/>
        <v>138.6890243902439</v>
      </c>
    </row>
    <row r="686" spans="1:25" x14ac:dyDescent="0.45">
      <c r="A686">
        <v>685</v>
      </c>
      <c r="B686">
        <v>3542</v>
      </c>
      <c r="C686">
        <v>2190</v>
      </c>
      <c r="D686">
        <v>-167</v>
      </c>
      <c r="E686">
        <v>7454</v>
      </c>
      <c r="F686">
        <v>13074</v>
      </c>
      <c r="G686">
        <v>6314</v>
      </c>
      <c r="H686" t="s">
        <v>2039</v>
      </c>
      <c r="J686">
        <v>21.029827000000001</v>
      </c>
      <c r="K686">
        <v>-2.6994112085592099</v>
      </c>
      <c r="L686">
        <v>2.828437448109355</v>
      </c>
      <c r="M686">
        <v>-17.79855856414034</v>
      </c>
      <c r="N686">
        <v>-0.33900266079742181</v>
      </c>
      <c r="O686">
        <v>-0.90291200872175759</v>
      </c>
      <c r="P686">
        <v>-7.451334100997034E-12</v>
      </c>
      <c r="Q686">
        <v>-2.315309483532858E-2</v>
      </c>
      <c r="R686">
        <v>0.96445471615918343</v>
      </c>
      <c r="S686">
        <v>2.315309483532858E-2</v>
      </c>
      <c r="T686">
        <v>18.021896275336871</v>
      </c>
      <c r="U686">
        <v>-163.22487995355169</v>
      </c>
      <c r="V686">
        <v>-8.376726955197066</v>
      </c>
      <c r="X686">
        <f t="shared" si="20"/>
        <v>-4.0771484375E-2</v>
      </c>
      <c r="Y686">
        <f t="shared" si="21"/>
        <v>398.59756097560978</v>
      </c>
    </row>
    <row r="687" spans="1:25" x14ac:dyDescent="0.45">
      <c r="A687">
        <v>686</v>
      </c>
      <c r="B687">
        <v>6160</v>
      </c>
      <c r="C687">
        <v>1701</v>
      </c>
      <c r="D687">
        <v>7412</v>
      </c>
      <c r="E687">
        <v>2490</v>
      </c>
      <c r="F687">
        <v>8050</v>
      </c>
      <c r="G687">
        <v>3429</v>
      </c>
      <c r="H687" t="s">
        <v>2040</v>
      </c>
      <c r="J687">
        <v>21.065776</v>
      </c>
      <c r="K687">
        <v>50.270547189312147</v>
      </c>
      <c r="L687">
        <v>-9.4407947598367343</v>
      </c>
      <c r="M687">
        <v>11.237480909557251</v>
      </c>
      <c r="N687">
        <v>-0.78006928944085951</v>
      </c>
      <c r="O687">
        <v>0.14090457431815859</v>
      </c>
      <c r="P687">
        <v>-9.9540741937752589E-12</v>
      </c>
      <c r="Q687">
        <v>-1.37353736157932E-2</v>
      </c>
      <c r="R687">
        <v>0.79269300198282877</v>
      </c>
      <c r="S687">
        <v>1.37353736157932E-2</v>
      </c>
      <c r="T687">
        <v>14.67683831382033</v>
      </c>
      <c r="U687">
        <v>74.439216151721723</v>
      </c>
      <c r="V687">
        <v>3.8202324831809431</v>
      </c>
      <c r="X687">
        <f t="shared" si="20"/>
        <v>1.8095703125</v>
      </c>
      <c r="Y687">
        <f t="shared" si="21"/>
        <v>245.42682926829269</v>
      </c>
    </row>
    <row r="688" spans="1:25" x14ac:dyDescent="0.45">
      <c r="A688">
        <v>687</v>
      </c>
      <c r="B688">
        <v>3941</v>
      </c>
      <c r="C688">
        <v>-4083</v>
      </c>
      <c r="D688">
        <v>4594</v>
      </c>
      <c r="E688">
        <v>5506</v>
      </c>
      <c r="F688">
        <v>5711</v>
      </c>
      <c r="G688">
        <v>3091</v>
      </c>
      <c r="H688" t="s">
        <v>2041</v>
      </c>
      <c r="J688">
        <v>21.101773000000001</v>
      </c>
      <c r="K688">
        <v>49.375090518480157</v>
      </c>
      <c r="L688">
        <v>-9.7944267740776336</v>
      </c>
      <c r="M688">
        <v>0.86729766048383361</v>
      </c>
      <c r="N688">
        <v>-0.7927989810574898</v>
      </c>
      <c r="O688">
        <v>-0.23239091209875601</v>
      </c>
      <c r="P688">
        <v>-9.0112229319484501E-12</v>
      </c>
      <c r="Q688">
        <v>-1.9292297554808709E-2</v>
      </c>
      <c r="R688">
        <v>0.82615722498316613</v>
      </c>
      <c r="S688">
        <v>1.9292297554808709E-2</v>
      </c>
      <c r="T688">
        <v>9.8327514493477128</v>
      </c>
      <c r="U688">
        <v>91.932407123033528</v>
      </c>
      <c r="V688">
        <v>4.7179858427392212</v>
      </c>
      <c r="X688">
        <f t="shared" si="20"/>
        <v>1.12158203125</v>
      </c>
      <c r="Y688">
        <f t="shared" si="21"/>
        <v>174.11585365853659</v>
      </c>
    </row>
    <row r="689" spans="1:25" x14ac:dyDescent="0.45">
      <c r="A689">
        <v>688</v>
      </c>
      <c r="B689">
        <v>5140</v>
      </c>
      <c r="C689">
        <v>-1490</v>
      </c>
      <c r="D689">
        <v>6738</v>
      </c>
      <c r="E689">
        <v>-4419</v>
      </c>
      <c r="F689">
        <v>3587</v>
      </c>
      <c r="G689">
        <v>-191</v>
      </c>
      <c r="H689" t="s">
        <v>2042</v>
      </c>
      <c r="J689">
        <v>21.135816999999999</v>
      </c>
      <c r="K689">
        <v>52.66224861388914</v>
      </c>
      <c r="L689">
        <v>-9.6844419526090508</v>
      </c>
      <c r="M689">
        <v>8.0140828974375893</v>
      </c>
      <c r="N689">
        <v>-0.78905465779541362</v>
      </c>
      <c r="O689">
        <v>1.091424450808309E-2</v>
      </c>
      <c r="P689">
        <v>-9.6810384103364368E-12</v>
      </c>
      <c r="Q689">
        <v>-1.5934369246325311E-2</v>
      </c>
      <c r="R689">
        <v>0.78913013738027993</v>
      </c>
      <c r="S689">
        <v>1.5934369246325311E-2</v>
      </c>
      <c r="T689">
        <v>12.570359605852801</v>
      </c>
      <c r="U689">
        <v>81.192505570841092</v>
      </c>
      <c r="V689">
        <v>4.1668123766964564</v>
      </c>
      <c r="X689">
        <f t="shared" si="20"/>
        <v>1.64501953125</v>
      </c>
      <c r="Y689">
        <f t="shared" si="21"/>
        <v>109.35975609756099</v>
      </c>
    </row>
    <row r="690" spans="1:25" x14ac:dyDescent="0.45">
      <c r="A690">
        <v>689</v>
      </c>
      <c r="B690">
        <v>9882</v>
      </c>
      <c r="C690">
        <v>638</v>
      </c>
      <c r="D690">
        <v>3914</v>
      </c>
      <c r="E690">
        <v>-1815</v>
      </c>
      <c r="F690">
        <v>1664</v>
      </c>
      <c r="G690">
        <v>59</v>
      </c>
      <c r="H690" t="s">
        <v>2043</v>
      </c>
      <c r="J690">
        <v>21.167791000000001</v>
      </c>
      <c r="K690">
        <v>21.607214398645841</v>
      </c>
      <c r="L690">
        <v>-5.4909751903377284</v>
      </c>
      <c r="M690">
        <v>15.030567113585439</v>
      </c>
      <c r="N690">
        <v>-0.65497275153854306</v>
      </c>
      <c r="O690">
        <v>0.23525931083520649</v>
      </c>
      <c r="P690">
        <v>-8.8129047921496243E-12</v>
      </c>
      <c r="Q690">
        <v>-1.3299750574648529E-2</v>
      </c>
      <c r="R690">
        <v>0.69594270496401234</v>
      </c>
      <c r="S690">
        <v>1.3299750574648529E-2</v>
      </c>
      <c r="T690">
        <v>16.002148490027849</v>
      </c>
      <c r="U690">
        <v>34.076795659126176</v>
      </c>
      <c r="V690">
        <v>1.748826605513661</v>
      </c>
      <c r="X690">
        <f t="shared" si="20"/>
        <v>0.95556640625</v>
      </c>
      <c r="Y690">
        <f t="shared" si="21"/>
        <v>50.731707317073173</v>
      </c>
    </row>
    <row r="691" spans="1:25" x14ac:dyDescent="0.45">
      <c r="A691">
        <v>690</v>
      </c>
      <c r="B691">
        <v>8779</v>
      </c>
      <c r="C691">
        <v>-1911</v>
      </c>
      <c r="D691">
        <v>1446</v>
      </c>
      <c r="E691">
        <v>-1215</v>
      </c>
      <c r="F691">
        <v>1027</v>
      </c>
      <c r="G691">
        <v>-628</v>
      </c>
      <c r="H691" t="s">
        <v>2044</v>
      </c>
      <c r="J691">
        <v>21.203797999999999</v>
      </c>
      <c r="K691">
        <v>9.3532782673452086</v>
      </c>
      <c r="L691">
        <v>-2.8913133807337918</v>
      </c>
      <c r="M691">
        <v>11.29019322399814</v>
      </c>
      <c r="N691">
        <v>-0.5613667287601396</v>
      </c>
      <c r="O691">
        <v>0.1005796681928446</v>
      </c>
      <c r="P691">
        <v>-8.0686841728372829E-12</v>
      </c>
      <c r="Q691">
        <v>-1.598545345855577E-2</v>
      </c>
      <c r="R691">
        <v>0.57030594755152508</v>
      </c>
      <c r="S691">
        <v>1.598545345855577E-2</v>
      </c>
      <c r="T691">
        <v>11.65453371443164</v>
      </c>
      <c r="U691">
        <v>17.15945489538419</v>
      </c>
      <c r="V691">
        <v>0.8806259707438997</v>
      </c>
      <c r="X691">
        <f t="shared" si="20"/>
        <v>0.35302734375</v>
      </c>
      <c r="Y691">
        <f t="shared" si="21"/>
        <v>31.310975609756099</v>
      </c>
    </row>
    <row r="692" spans="1:25" x14ac:dyDescent="0.45">
      <c r="A692">
        <v>691</v>
      </c>
      <c r="B692">
        <v>8135</v>
      </c>
      <c r="C692">
        <v>696</v>
      </c>
      <c r="D692">
        <v>-1900</v>
      </c>
      <c r="E692">
        <v>-6112</v>
      </c>
      <c r="F692">
        <v>432</v>
      </c>
      <c r="G692">
        <v>336</v>
      </c>
      <c r="H692" t="s">
        <v>2045</v>
      </c>
      <c r="J692">
        <v>21.239791</v>
      </c>
      <c r="K692">
        <v>-13.146267375214631</v>
      </c>
      <c r="L692">
        <v>4.1715420993796206</v>
      </c>
      <c r="M692">
        <v>9.7472773354248012</v>
      </c>
      <c r="N692">
        <v>-0.30715337146440852</v>
      </c>
      <c r="O692">
        <v>4.5045496615422363E-2</v>
      </c>
      <c r="P692">
        <v>-7.0884021143630009E-12</v>
      </c>
      <c r="Q692">
        <v>-1.6827537770831531E-2</v>
      </c>
      <c r="R692">
        <v>0.31043886735923221</v>
      </c>
      <c r="S692">
        <v>1.6827537770831531E-2</v>
      </c>
      <c r="T692">
        <v>10.602413826133301</v>
      </c>
      <c r="U692">
        <v>-25.192925167566791</v>
      </c>
      <c r="V692">
        <v>-1.292904950467554</v>
      </c>
      <c r="X692">
        <f t="shared" si="20"/>
        <v>-0.4638671875</v>
      </c>
      <c r="Y692">
        <f t="shared" si="21"/>
        <v>13.170731707317074</v>
      </c>
    </row>
    <row r="693" spans="1:25" x14ac:dyDescent="0.45">
      <c r="A693">
        <v>692</v>
      </c>
      <c r="B693">
        <v>3299</v>
      </c>
      <c r="C693">
        <v>5700</v>
      </c>
      <c r="D693">
        <v>-3673</v>
      </c>
      <c r="E693">
        <v>-2219</v>
      </c>
      <c r="F693">
        <v>1676</v>
      </c>
      <c r="G693">
        <v>1854</v>
      </c>
      <c r="H693" t="s">
        <v>2046</v>
      </c>
      <c r="J693">
        <v>21.275787999999999</v>
      </c>
      <c r="K693">
        <v>-48.070582727452937</v>
      </c>
      <c r="L693">
        <v>9.5771277784984186</v>
      </c>
      <c r="M693">
        <v>-2.8856835877125508</v>
      </c>
      <c r="N693">
        <v>-0.11256850377317849</v>
      </c>
      <c r="O693">
        <v>-0.40970319773473118</v>
      </c>
      <c r="P693">
        <v>-6.4407868446743473E-12</v>
      </c>
      <c r="Q693">
        <v>-2.2124181731105259E-2</v>
      </c>
      <c r="R693">
        <v>0.42488631217750039</v>
      </c>
      <c r="S693">
        <v>2.2124181731105259E-2</v>
      </c>
      <c r="T693">
        <v>10.00242701818312</v>
      </c>
      <c r="U693">
        <v>-102.24275285262701</v>
      </c>
      <c r="V693">
        <v>-5.2471144352372727</v>
      </c>
      <c r="X693">
        <f t="shared" si="20"/>
        <v>-0.896728515625</v>
      </c>
      <c r="Y693">
        <f t="shared" si="21"/>
        <v>51.09756097560976</v>
      </c>
    </row>
    <row r="694" spans="1:25" x14ac:dyDescent="0.45">
      <c r="A694">
        <v>693</v>
      </c>
      <c r="B694">
        <v>1878</v>
      </c>
      <c r="C694">
        <v>2027</v>
      </c>
      <c r="D694">
        <v>-2562</v>
      </c>
      <c r="E694">
        <v>3820</v>
      </c>
      <c r="F694">
        <v>6734</v>
      </c>
      <c r="G694">
        <v>2607</v>
      </c>
      <c r="H694" t="s">
        <v>2047</v>
      </c>
      <c r="J694">
        <v>21.311788</v>
      </c>
      <c r="K694">
        <v>-53.757798295946763</v>
      </c>
      <c r="L694">
        <v>7.4091870646979423</v>
      </c>
      <c r="M694">
        <v>-8.1065969247459897</v>
      </c>
      <c r="N694">
        <v>-0.19061436946999849</v>
      </c>
      <c r="O694">
        <v>-0.59765607786794206</v>
      </c>
      <c r="P694">
        <v>-6.7789137791259393E-12</v>
      </c>
      <c r="Q694">
        <v>-2.4853560605085381E-2</v>
      </c>
      <c r="R694">
        <v>0.62731700539753965</v>
      </c>
      <c r="S694">
        <v>2.4853560605085381E-2</v>
      </c>
      <c r="T694">
        <v>10.98239348502814</v>
      </c>
      <c r="U694">
        <v>-130.883718284655</v>
      </c>
      <c r="V694">
        <v>-6.7169733637634224</v>
      </c>
      <c r="X694">
        <f t="shared" si="20"/>
        <v>-0.62548828125</v>
      </c>
      <c r="Y694">
        <f t="shared" si="21"/>
        <v>205.30487804878049</v>
      </c>
    </row>
    <row r="695" spans="1:25" x14ac:dyDescent="0.45">
      <c r="A695">
        <v>694</v>
      </c>
      <c r="B695">
        <v>7267</v>
      </c>
      <c r="C695">
        <v>-3280</v>
      </c>
      <c r="D695">
        <v>190</v>
      </c>
      <c r="E695">
        <v>278</v>
      </c>
      <c r="F695">
        <v>9802</v>
      </c>
      <c r="G695">
        <v>3472</v>
      </c>
      <c r="H695" t="s">
        <v>2048</v>
      </c>
      <c r="J695">
        <v>21.347791999999998</v>
      </c>
      <c r="K695">
        <v>1.497690732671058</v>
      </c>
      <c r="L695">
        <v>-0.58614523107514549</v>
      </c>
      <c r="M695">
        <v>7.582927497186617</v>
      </c>
      <c r="N695">
        <v>-0.47847831344699981</v>
      </c>
      <c r="O695">
        <v>-3.2770440580706113E-2</v>
      </c>
      <c r="P695">
        <v>-7.7019306987598524E-12</v>
      </c>
      <c r="Q695">
        <v>-1.8506567799715622E-2</v>
      </c>
      <c r="R695">
        <v>0.47959920581141391</v>
      </c>
      <c r="S695">
        <v>1.8506567799715622E-2</v>
      </c>
      <c r="T695">
        <v>7.6055476896474081</v>
      </c>
      <c r="U695">
        <v>3.4289493353666809</v>
      </c>
      <c r="V695">
        <v>0.1759742285229117</v>
      </c>
      <c r="X695">
        <f t="shared" si="20"/>
        <v>4.638671875E-2</v>
      </c>
      <c r="Y695">
        <f t="shared" si="21"/>
        <v>298.84146341463418</v>
      </c>
    </row>
    <row r="696" spans="1:25" x14ac:dyDescent="0.45">
      <c r="A696">
        <v>695</v>
      </c>
      <c r="B696">
        <v>7505</v>
      </c>
      <c r="C696">
        <v>-1928</v>
      </c>
      <c r="D696">
        <v>475</v>
      </c>
      <c r="E696">
        <v>-10080</v>
      </c>
      <c r="F696">
        <v>8543</v>
      </c>
      <c r="G696">
        <v>2139</v>
      </c>
      <c r="H696" t="s">
        <v>2049</v>
      </c>
      <c r="J696">
        <v>21.379787</v>
      </c>
      <c r="K696">
        <v>3.6214847047972261</v>
      </c>
      <c r="L696">
        <v>-1.3524375309741821</v>
      </c>
      <c r="M696">
        <v>8.1413253375409731</v>
      </c>
      <c r="N696">
        <v>-0.50299583558227101</v>
      </c>
      <c r="O696">
        <v>-1.490450167856737E-2</v>
      </c>
      <c r="P696">
        <v>-7.7675216277444877E-12</v>
      </c>
      <c r="Q696">
        <v>-1.819976051030827E-2</v>
      </c>
      <c r="R696">
        <v>0.50321660821498471</v>
      </c>
      <c r="S696">
        <v>1.819976051030827E-2</v>
      </c>
      <c r="T696">
        <v>8.2528943726958115</v>
      </c>
      <c r="U696">
        <v>7.932352895178032</v>
      </c>
      <c r="V696">
        <v>0.40708961975699981</v>
      </c>
      <c r="X696">
        <f t="shared" si="20"/>
        <v>0.115966796875</v>
      </c>
      <c r="Y696">
        <f t="shared" si="21"/>
        <v>260.45731707317077</v>
      </c>
    </row>
    <row r="697" spans="1:25" x14ac:dyDescent="0.45">
      <c r="A697">
        <v>696</v>
      </c>
      <c r="B697">
        <v>10216</v>
      </c>
      <c r="C697">
        <v>4895</v>
      </c>
      <c r="D697">
        <v>2967</v>
      </c>
      <c r="E697">
        <v>-8147</v>
      </c>
      <c r="F697">
        <v>4441</v>
      </c>
      <c r="G697">
        <v>1647</v>
      </c>
      <c r="H697" t="s">
        <v>2050</v>
      </c>
      <c r="J697">
        <v>21.415793000000001</v>
      </c>
      <c r="K697">
        <v>16.19471227702747</v>
      </c>
      <c r="L697">
        <v>-4.2751621859174023</v>
      </c>
      <c r="M697">
        <v>15.290940221254591</v>
      </c>
      <c r="N697">
        <v>-0.60823145950815782</v>
      </c>
      <c r="O697">
        <v>0.24252453182442829</v>
      </c>
      <c r="P697">
        <v>-8.5046173978332289E-12</v>
      </c>
      <c r="Q697">
        <v>-1.3363859926916169E-2</v>
      </c>
      <c r="R697">
        <v>0.65480047103837824</v>
      </c>
      <c r="S697">
        <v>1.3363859926916169E-2</v>
      </c>
      <c r="T697">
        <v>15.877338081866229</v>
      </c>
      <c r="U697">
        <v>25.86428945388063</v>
      </c>
      <c r="V697">
        <v>1.3273594730594671</v>
      </c>
      <c r="X697">
        <f t="shared" si="20"/>
        <v>0.724365234375</v>
      </c>
      <c r="Y697">
        <f t="shared" si="21"/>
        <v>135.39634146341464</v>
      </c>
    </row>
    <row r="698" spans="1:25" x14ac:dyDescent="0.45">
      <c r="A698">
        <v>697</v>
      </c>
      <c r="B698">
        <v>4253</v>
      </c>
      <c r="C698">
        <v>2308</v>
      </c>
      <c r="D698">
        <v>2945</v>
      </c>
      <c r="E698">
        <v>2563</v>
      </c>
      <c r="F698">
        <v>-414</v>
      </c>
      <c r="G698">
        <v>-155</v>
      </c>
      <c r="H698" t="s">
        <v>2051</v>
      </c>
      <c r="J698">
        <v>21.451792999999999</v>
      </c>
      <c r="K698">
        <v>34.700757447994363</v>
      </c>
      <c r="L698">
        <v>-9.7861036669492911</v>
      </c>
      <c r="M698">
        <v>-2.222147854808473</v>
      </c>
      <c r="N698">
        <v>-0.8066253528252938</v>
      </c>
      <c r="O698">
        <v>-0.38794663891380382</v>
      </c>
      <c r="P698">
        <v>-8.5413437318072261E-12</v>
      </c>
      <c r="Q698">
        <v>-2.183677592723297E-2</v>
      </c>
      <c r="R698">
        <v>0.89506818425472312</v>
      </c>
      <c r="S698">
        <v>2.183677592723297E-2</v>
      </c>
      <c r="T698">
        <v>10.03522625897933</v>
      </c>
      <c r="U698">
        <v>86.94841084246778</v>
      </c>
      <c r="V698">
        <v>4.4622063561811824</v>
      </c>
      <c r="X698">
        <f t="shared" si="20"/>
        <v>0.718994140625</v>
      </c>
      <c r="Y698">
        <f t="shared" si="21"/>
        <v>-12.621951219512196</v>
      </c>
    </row>
    <row r="699" spans="1:25" x14ac:dyDescent="0.45">
      <c r="A699">
        <v>698</v>
      </c>
      <c r="B699">
        <v>3756</v>
      </c>
      <c r="C699">
        <v>-846</v>
      </c>
      <c r="D699">
        <v>4018</v>
      </c>
      <c r="E699">
        <v>3931</v>
      </c>
      <c r="F699">
        <v>-6294</v>
      </c>
      <c r="G699">
        <v>-3049</v>
      </c>
      <c r="H699" t="s">
        <v>2052</v>
      </c>
      <c r="J699">
        <v>21.487825000000001</v>
      </c>
      <c r="K699">
        <v>46.930256581806098</v>
      </c>
      <c r="L699">
        <v>-9.7651012927760377</v>
      </c>
      <c r="M699">
        <v>-0.97857980653381027</v>
      </c>
      <c r="N699">
        <v>-0.80586859527908306</v>
      </c>
      <c r="O699">
        <v>-0.34313839499836829</v>
      </c>
      <c r="P699">
        <v>-8.941415783476035E-12</v>
      </c>
      <c r="Q699">
        <v>-2.1328799760935969E-2</v>
      </c>
      <c r="R699">
        <v>0.87588135667973821</v>
      </c>
      <c r="S699">
        <v>2.1328799760935969E-2</v>
      </c>
      <c r="T699">
        <v>9.8140114986651614</v>
      </c>
      <c r="U699">
        <v>94.836801285085869</v>
      </c>
      <c r="V699">
        <v>4.8670398158388144</v>
      </c>
      <c r="X699">
        <f t="shared" si="20"/>
        <v>0.98095703125</v>
      </c>
      <c r="Y699">
        <f t="shared" si="21"/>
        <v>-191.89024390243904</v>
      </c>
    </row>
    <row r="700" spans="1:25" x14ac:dyDescent="0.45">
      <c r="A700">
        <v>699</v>
      </c>
      <c r="B700">
        <v>1022</v>
      </c>
      <c r="C700">
        <v>-1867</v>
      </c>
      <c r="D700">
        <v>4245</v>
      </c>
      <c r="E700">
        <v>1466</v>
      </c>
      <c r="F700">
        <v>-11015</v>
      </c>
      <c r="G700">
        <v>-4780</v>
      </c>
      <c r="H700" t="s">
        <v>2053</v>
      </c>
      <c r="J700">
        <v>21.519798000000002</v>
      </c>
      <c r="K700">
        <v>76.46343487821764</v>
      </c>
      <c r="L700">
        <v>-7.9374021648715054</v>
      </c>
      <c r="M700">
        <v>-3.0080123871035789</v>
      </c>
      <c r="N700">
        <v>-0.74743157106259017</v>
      </c>
      <c r="O700">
        <v>-0.40802544289692699</v>
      </c>
      <c r="P700">
        <v>-9.2449018333103106E-12</v>
      </c>
      <c r="Q700">
        <v>-2.2715455802382361E-2</v>
      </c>
      <c r="R700">
        <v>0.8515507709304978</v>
      </c>
      <c r="S700">
        <v>2.2715455802382361E-2</v>
      </c>
      <c r="T700">
        <v>8.4882561016898777</v>
      </c>
      <c r="U700">
        <v>125.91002842139621</v>
      </c>
      <c r="V700">
        <v>6.461722804190603</v>
      </c>
      <c r="X700">
        <f t="shared" si="20"/>
        <v>1.036376953125</v>
      </c>
      <c r="Y700">
        <f t="shared" si="21"/>
        <v>-335.82317073170736</v>
      </c>
    </row>
    <row r="701" spans="1:25" x14ac:dyDescent="0.45">
      <c r="A701">
        <v>700</v>
      </c>
      <c r="B701">
        <v>1683</v>
      </c>
      <c r="C701">
        <v>-1061</v>
      </c>
      <c r="D701">
        <v>2934</v>
      </c>
      <c r="E701">
        <v>-430</v>
      </c>
      <c r="F701">
        <v>-13437</v>
      </c>
      <c r="G701">
        <v>-7589</v>
      </c>
      <c r="H701" t="s">
        <v>2054</v>
      </c>
      <c r="J701">
        <v>21.555789000000001</v>
      </c>
      <c r="K701">
        <v>60.160571309225332</v>
      </c>
      <c r="L701">
        <v>-7.5690103739503014</v>
      </c>
      <c r="M701">
        <v>-6.9360168879638788</v>
      </c>
      <c r="N701">
        <v>-0.73417278211554537</v>
      </c>
      <c r="O701">
        <v>-0.54939825288738697</v>
      </c>
      <c r="P701">
        <v>-8.5829338938358322E-12</v>
      </c>
      <c r="Q701">
        <v>-2.4240061379837051E-2</v>
      </c>
      <c r="R701">
        <v>0.91697770653107658</v>
      </c>
      <c r="S701">
        <v>2.4240061379837051E-2</v>
      </c>
      <c r="T701">
        <v>10.26636490249043</v>
      </c>
      <c r="U701">
        <v>129.43479232041761</v>
      </c>
      <c r="V701">
        <v>6.6426142514506017</v>
      </c>
      <c r="X701">
        <f t="shared" si="20"/>
        <v>0.71630859375</v>
      </c>
      <c r="Y701">
        <f t="shared" si="21"/>
        <v>-409.66463414634148</v>
      </c>
    </row>
    <row r="702" spans="1:25" x14ac:dyDescent="0.45">
      <c r="A702">
        <v>701</v>
      </c>
      <c r="B702">
        <v>3284</v>
      </c>
      <c r="C702">
        <v>-996</v>
      </c>
      <c r="D702">
        <v>4483</v>
      </c>
      <c r="E702">
        <v>3199</v>
      </c>
      <c r="F702">
        <v>-14495</v>
      </c>
      <c r="G702">
        <v>-8143</v>
      </c>
      <c r="H702" t="s">
        <v>2055</v>
      </c>
      <c r="J702">
        <v>21.59179</v>
      </c>
      <c r="K702">
        <v>53.775539320393342</v>
      </c>
      <c r="L702">
        <v>-9.643093137465609</v>
      </c>
      <c r="M702">
        <v>-0.64618714634966778</v>
      </c>
      <c r="N702">
        <v>-0.80884183568485757</v>
      </c>
      <c r="O702">
        <v>-0.32295809235954109</v>
      </c>
      <c r="P702">
        <v>-9.0673435782546145E-12</v>
      </c>
      <c r="Q702">
        <v>-2.0868207351975639E-2</v>
      </c>
      <c r="R702">
        <v>0.87093458111075372</v>
      </c>
      <c r="S702">
        <v>2.0868207351975639E-2</v>
      </c>
      <c r="T702">
        <v>9.6647195037385263</v>
      </c>
      <c r="U702">
        <v>100.2666020638089</v>
      </c>
      <c r="V702">
        <v>5.145698060571001</v>
      </c>
      <c r="X702">
        <f t="shared" si="20"/>
        <v>1.094482421875</v>
      </c>
      <c r="Y702">
        <f t="shared" si="21"/>
        <v>-441.92073170731709</v>
      </c>
    </row>
    <row r="703" spans="1:25" x14ac:dyDescent="0.45">
      <c r="A703">
        <v>702</v>
      </c>
      <c r="B703">
        <v>4571</v>
      </c>
      <c r="C703">
        <v>-1896</v>
      </c>
      <c r="D703">
        <v>9061</v>
      </c>
      <c r="E703">
        <v>6591</v>
      </c>
      <c r="F703">
        <v>-12784</v>
      </c>
      <c r="G703">
        <v>-5444</v>
      </c>
      <c r="H703" t="s">
        <v>2056</v>
      </c>
      <c r="J703">
        <v>21.627787999999999</v>
      </c>
      <c r="K703">
        <v>63.230439143198531</v>
      </c>
      <c r="L703">
        <v>-9.7865619318042611</v>
      </c>
      <c r="M703">
        <v>12.42195410164911</v>
      </c>
      <c r="N703">
        <v>-0.81400642534346024</v>
      </c>
      <c r="O703">
        <v>0.14746885628590989</v>
      </c>
      <c r="P703">
        <v>-1.0808930340487731E-11</v>
      </c>
      <c r="Q703">
        <v>-1.375033295751109E-2</v>
      </c>
      <c r="R703">
        <v>0.82725662528305721</v>
      </c>
      <c r="S703">
        <v>1.375033295751109E-2</v>
      </c>
      <c r="T703">
        <v>15.813972876811111</v>
      </c>
      <c r="U703">
        <v>86.999160610627158</v>
      </c>
      <c r="V703">
        <v>4.4648108424030841</v>
      </c>
      <c r="X703">
        <f t="shared" si="20"/>
        <v>2.212158203125</v>
      </c>
      <c r="Y703">
        <f t="shared" si="21"/>
        <v>-389.75609756097566</v>
      </c>
    </row>
    <row r="704" spans="1:25" x14ac:dyDescent="0.45">
      <c r="A704">
        <v>703</v>
      </c>
      <c r="B704">
        <v>265</v>
      </c>
      <c r="C704">
        <v>-6976</v>
      </c>
      <c r="D704">
        <v>13405</v>
      </c>
      <c r="E704">
        <v>-1175</v>
      </c>
      <c r="F704">
        <v>-5347</v>
      </c>
      <c r="G704">
        <v>-2088</v>
      </c>
      <c r="H704" t="s">
        <v>2057</v>
      </c>
      <c r="J704">
        <v>21.659787999999999</v>
      </c>
      <c r="K704">
        <v>88.86748199132613</v>
      </c>
      <c r="L704">
        <v>-9.4227489960374253</v>
      </c>
      <c r="M704">
        <v>20.863654089596881</v>
      </c>
      <c r="N704">
        <v>-0.80236441139892145</v>
      </c>
      <c r="O704">
        <v>0.41760325590023878</v>
      </c>
      <c r="P704">
        <v>-1.3015739198805991E-11</v>
      </c>
      <c r="Q704">
        <v>-9.7581359521408222E-3</v>
      </c>
      <c r="R704">
        <v>0.90453365223081561</v>
      </c>
      <c r="S704">
        <v>9.7581359521408222E-3</v>
      </c>
      <c r="T704">
        <v>22.892799317966269</v>
      </c>
      <c r="U704">
        <v>105.9493474706716</v>
      </c>
      <c r="V704">
        <v>5.4373374640904641</v>
      </c>
      <c r="X704">
        <f t="shared" si="20"/>
        <v>3.272705078125</v>
      </c>
      <c r="Y704">
        <f t="shared" si="21"/>
        <v>-163.01829268292684</v>
      </c>
    </row>
    <row r="705" spans="1:25" x14ac:dyDescent="0.45">
      <c r="A705">
        <v>704</v>
      </c>
      <c r="B705">
        <v>-5707</v>
      </c>
      <c r="C705">
        <v>-1816</v>
      </c>
      <c r="D705">
        <v>8668</v>
      </c>
      <c r="E705">
        <v>-3059</v>
      </c>
      <c r="F705">
        <v>4359</v>
      </c>
      <c r="G705">
        <v>324</v>
      </c>
      <c r="H705" t="s">
        <v>2058</v>
      </c>
      <c r="J705">
        <v>21.695786999999999</v>
      </c>
      <c r="K705">
        <v>123.3608554846117</v>
      </c>
      <c r="L705">
        <v>-6.491591821471431</v>
      </c>
      <c r="M705">
        <v>14.16672007802798</v>
      </c>
      <c r="N705">
        <v>-0.69684568427171922</v>
      </c>
      <c r="O705">
        <v>0.17652032841776771</v>
      </c>
      <c r="P705">
        <v>-1.346654354289642E-11</v>
      </c>
      <c r="Q705">
        <v>-1.445487925172907E-2</v>
      </c>
      <c r="R705">
        <v>0.71885557244333664</v>
      </c>
      <c r="S705">
        <v>1.445487925172907E-2</v>
      </c>
      <c r="T705">
        <v>15.58321924846711</v>
      </c>
      <c r="U705">
        <v>138.51627129776199</v>
      </c>
      <c r="V705">
        <v>7.1086772056045557</v>
      </c>
      <c r="X705">
        <f t="shared" si="20"/>
        <v>2.1162109375</v>
      </c>
      <c r="Y705">
        <f t="shared" si="21"/>
        <v>132.89634146341464</v>
      </c>
    </row>
    <row r="706" spans="1:25" x14ac:dyDescent="0.45">
      <c r="A706">
        <v>705</v>
      </c>
      <c r="B706">
        <v>5680</v>
      </c>
      <c r="C706">
        <v>823</v>
      </c>
      <c r="D706">
        <v>2426</v>
      </c>
      <c r="E706">
        <v>9583</v>
      </c>
      <c r="F706">
        <v>11044</v>
      </c>
      <c r="G706">
        <v>9436</v>
      </c>
      <c r="H706" t="s">
        <v>2059</v>
      </c>
      <c r="J706">
        <v>21.731787000000001</v>
      </c>
      <c r="K706">
        <v>23.127942243667619</v>
      </c>
      <c r="L706">
        <v>-8.2057565455745394</v>
      </c>
      <c r="M706">
        <v>2.4898498175762751</v>
      </c>
      <c r="N706">
        <v>-0.75855561433943341</v>
      </c>
      <c r="O706">
        <v>-0.24384700095850961</v>
      </c>
      <c r="P706">
        <v>-7.6884947194943771E-12</v>
      </c>
      <c r="Q706">
        <v>-2.09690944559143E-2</v>
      </c>
      <c r="R706">
        <v>0.79678603145533033</v>
      </c>
      <c r="S706">
        <v>2.09690944559143E-2</v>
      </c>
      <c r="T706">
        <v>8.5751846976799282</v>
      </c>
      <c r="U706">
        <v>56.858410651976698</v>
      </c>
      <c r="V706">
        <v>2.9179827320051479</v>
      </c>
      <c r="X706">
        <f t="shared" si="20"/>
        <v>0.59228515625</v>
      </c>
      <c r="Y706">
        <f t="shared" si="21"/>
        <v>336.70731707317077</v>
      </c>
    </row>
    <row r="707" spans="1:25" x14ac:dyDescent="0.45">
      <c r="A707">
        <v>706</v>
      </c>
      <c r="B707">
        <v>5576</v>
      </c>
      <c r="C707">
        <v>1855</v>
      </c>
      <c r="D707">
        <v>5337</v>
      </c>
      <c r="E707">
        <v>-486</v>
      </c>
      <c r="F707">
        <v>7515</v>
      </c>
      <c r="G707">
        <v>1837</v>
      </c>
      <c r="H707" t="s">
        <v>2060</v>
      </c>
      <c r="J707">
        <v>21.767787999999999</v>
      </c>
      <c r="K707">
        <v>43.745395167571147</v>
      </c>
      <c r="L707">
        <v>-9.4436153954088429</v>
      </c>
      <c r="M707">
        <v>6.0698779283235176</v>
      </c>
      <c r="N707">
        <v>-0.80311977079231678</v>
      </c>
      <c r="O707">
        <v>-0.1149624089435022</v>
      </c>
      <c r="P707">
        <v>-8.6781526577780448E-12</v>
      </c>
      <c r="Q707">
        <v>-1.8578088784599021E-2</v>
      </c>
      <c r="R707">
        <v>0.81130618246602593</v>
      </c>
      <c r="S707">
        <v>1.8578088784599021E-2</v>
      </c>
      <c r="T707">
        <v>11.22609860107918</v>
      </c>
      <c r="U707">
        <v>74.500808410226313</v>
      </c>
      <c r="V707">
        <v>3.8233934077421599</v>
      </c>
      <c r="X707">
        <f t="shared" ref="X707:X770" si="22">D707/4096</f>
        <v>1.302978515625</v>
      </c>
      <c r="Y707">
        <f t="shared" ref="Y707:Y770" si="23">F707/32.8</f>
        <v>229.11585365853659</v>
      </c>
    </row>
    <row r="708" spans="1:25" x14ac:dyDescent="0.45">
      <c r="A708">
        <v>707</v>
      </c>
      <c r="B708">
        <v>5763</v>
      </c>
      <c r="C708">
        <v>-4390</v>
      </c>
      <c r="D708">
        <v>2963</v>
      </c>
      <c r="E708">
        <v>8657</v>
      </c>
      <c r="F708">
        <v>5510</v>
      </c>
      <c r="G708">
        <v>2871</v>
      </c>
      <c r="H708" t="s">
        <v>2061</v>
      </c>
      <c r="J708">
        <v>21.799789000000001</v>
      </c>
      <c r="K708">
        <v>27.209596568243391</v>
      </c>
      <c r="L708">
        <v>-8.5410553260542059</v>
      </c>
      <c r="M708">
        <v>3.1393971006189472</v>
      </c>
      <c r="N708">
        <v>-0.77423694601289805</v>
      </c>
      <c r="O708">
        <v>-0.2087407259108793</v>
      </c>
      <c r="P708">
        <v>-8.0305615072602997E-12</v>
      </c>
      <c r="Q708">
        <v>-2.0095246691367911E-2</v>
      </c>
      <c r="R708">
        <v>0.80188249714355286</v>
      </c>
      <c r="S708">
        <v>2.0095246691367911E-2</v>
      </c>
      <c r="T708">
        <v>9.0997494601826023</v>
      </c>
      <c r="U708">
        <v>60.637656269798327</v>
      </c>
      <c r="V708">
        <v>3.1119342217910542</v>
      </c>
      <c r="X708">
        <f t="shared" si="22"/>
        <v>0.723388671875</v>
      </c>
      <c r="Y708">
        <f t="shared" si="23"/>
        <v>167.98780487804879</v>
      </c>
    </row>
    <row r="709" spans="1:25" x14ac:dyDescent="0.45">
      <c r="A709">
        <v>708</v>
      </c>
      <c r="B709">
        <v>2281</v>
      </c>
      <c r="C709">
        <v>-3315</v>
      </c>
      <c r="D709">
        <v>8223</v>
      </c>
      <c r="E709">
        <v>-6208</v>
      </c>
      <c r="F709">
        <v>3392</v>
      </c>
      <c r="G709">
        <v>-157</v>
      </c>
      <c r="H709" t="s">
        <v>2062</v>
      </c>
      <c r="J709">
        <v>21.835788000000001</v>
      </c>
      <c r="K709">
        <v>74.496375027638479</v>
      </c>
      <c r="L709">
        <v>-9.5696629059069203</v>
      </c>
      <c r="M709">
        <v>8.2354789361854159</v>
      </c>
      <c r="N709">
        <v>-0.81126579028001622</v>
      </c>
      <c r="O709">
        <v>-2.5286875912320261E-2</v>
      </c>
      <c r="P709">
        <v>-1.036417881213743E-11</v>
      </c>
      <c r="Q709">
        <v>-1.6911826389250841E-2</v>
      </c>
      <c r="R709">
        <v>0.81165978622330692</v>
      </c>
      <c r="S709">
        <v>1.6911826389250841E-2</v>
      </c>
      <c r="T709">
        <v>12.625433118948621</v>
      </c>
      <c r="U709">
        <v>102.4468902509896</v>
      </c>
      <c r="V709">
        <v>5.2575907991832249</v>
      </c>
      <c r="X709">
        <f t="shared" si="22"/>
        <v>2.007568359375</v>
      </c>
      <c r="Y709">
        <f t="shared" si="23"/>
        <v>103.41463414634147</v>
      </c>
    </row>
    <row r="710" spans="1:25" x14ac:dyDescent="0.45">
      <c r="A710">
        <v>709</v>
      </c>
      <c r="B710">
        <v>8869</v>
      </c>
      <c r="C710">
        <v>1870</v>
      </c>
      <c r="D710">
        <v>6044</v>
      </c>
      <c r="E710">
        <v>-2258</v>
      </c>
      <c r="F710">
        <v>1006</v>
      </c>
      <c r="G710">
        <v>408</v>
      </c>
      <c r="H710" t="s">
        <v>2063</v>
      </c>
      <c r="J710">
        <v>21.871789</v>
      </c>
      <c r="K710">
        <v>34.273444119122487</v>
      </c>
      <c r="L710">
        <v>-7.6909715696285517</v>
      </c>
      <c r="M710">
        <v>14.6998140514797</v>
      </c>
      <c r="N710">
        <v>-0.74363102348266086</v>
      </c>
      <c r="O710">
        <v>0.2074356525733817</v>
      </c>
      <c r="P710">
        <v>-9.0033007962017969E-12</v>
      </c>
      <c r="Q710">
        <v>-1.3502150626597971E-2</v>
      </c>
      <c r="R710">
        <v>0.77202114546456202</v>
      </c>
      <c r="S710">
        <v>1.3502150626597971E-2</v>
      </c>
      <c r="T710">
        <v>16.59022534002823</v>
      </c>
      <c r="U710">
        <v>51.701538916169767</v>
      </c>
      <c r="V710">
        <v>2.6533312494240588</v>
      </c>
      <c r="X710">
        <f t="shared" si="22"/>
        <v>1.4755859375</v>
      </c>
      <c r="Y710">
        <f t="shared" si="23"/>
        <v>30.670731707317074</v>
      </c>
    </row>
    <row r="711" spans="1:25" x14ac:dyDescent="0.45">
      <c r="A711">
        <v>710</v>
      </c>
      <c r="B711">
        <v>9731</v>
      </c>
      <c r="C711">
        <v>-669</v>
      </c>
      <c r="D711">
        <v>2005</v>
      </c>
      <c r="E711">
        <v>336</v>
      </c>
      <c r="F711">
        <v>630</v>
      </c>
      <c r="G711">
        <v>362</v>
      </c>
      <c r="H711" t="s">
        <v>2064</v>
      </c>
      <c r="J711">
        <v>21.903790000000001</v>
      </c>
      <c r="K711">
        <v>11.642438794234341</v>
      </c>
      <c r="L711">
        <v>-3.2851957631089959</v>
      </c>
      <c r="M711">
        <v>13.743144244183449</v>
      </c>
      <c r="N711">
        <v>-0.60264179189822387</v>
      </c>
      <c r="O711">
        <v>0.17682126207009349</v>
      </c>
      <c r="P711">
        <v>-7.9910572423631496E-12</v>
      </c>
      <c r="Q711">
        <v>-1.447879104146611E-2</v>
      </c>
      <c r="R711">
        <v>0.62804688364990935</v>
      </c>
      <c r="S711">
        <v>1.447879104146611E-2</v>
      </c>
      <c r="T711">
        <v>14.130340580410021</v>
      </c>
      <c r="U711">
        <v>19.586163328981691</v>
      </c>
      <c r="V711">
        <v>1.005165035829473</v>
      </c>
      <c r="X711">
        <f t="shared" si="22"/>
        <v>0.489501953125</v>
      </c>
      <c r="Y711">
        <f t="shared" si="23"/>
        <v>19.207317073170735</v>
      </c>
    </row>
    <row r="712" spans="1:25" x14ac:dyDescent="0.45">
      <c r="A712">
        <v>711</v>
      </c>
      <c r="B712">
        <v>7543</v>
      </c>
      <c r="C712">
        <v>-498</v>
      </c>
      <c r="D712">
        <v>-1220</v>
      </c>
      <c r="E712">
        <v>-5426</v>
      </c>
      <c r="F712">
        <v>1260</v>
      </c>
      <c r="G712">
        <v>191</v>
      </c>
      <c r="H712" t="s">
        <v>2065</v>
      </c>
      <c r="J712">
        <v>21.939788</v>
      </c>
      <c r="K712">
        <v>-9.1874209491808561</v>
      </c>
      <c r="L712">
        <v>3.2697670154441658</v>
      </c>
      <c r="M712">
        <v>8.186964711020206</v>
      </c>
      <c r="N712">
        <v>-0.36667624179587172</v>
      </c>
      <c r="O712">
        <v>-2.319008876471321E-2</v>
      </c>
      <c r="P712">
        <v>-7.046913157013465E-12</v>
      </c>
      <c r="Q712">
        <v>-1.803559133071923E-2</v>
      </c>
      <c r="R712">
        <v>0.36740882748575843</v>
      </c>
      <c r="S712">
        <v>1.803559133071923E-2</v>
      </c>
      <c r="T712">
        <v>8.8157681182513414</v>
      </c>
      <c r="U712">
        <v>-19.4904475255078</v>
      </c>
      <c r="V712">
        <v>-1.0002528854806649</v>
      </c>
      <c r="X712">
        <f t="shared" si="22"/>
        <v>-0.2978515625</v>
      </c>
      <c r="Y712">
        <f t="shared" si="23"/>
        <v>38.41463414634147</v>
      </c>
    </row>
    <row r="713" spans="1:25" x14ac:dyDescent="0.45">
      <c r="A713">
        <v>712</v>
      </c>
      <c r="B713">
        <v>4961</v>
      </c>
      <c r="C713">
        <v>5401</v>
      </c>
      <c r="D713">
        <v>-4566</v>
      </c>
      <c r="E713">
        <v>-7745</v>
      </c>
      <c r="F713">
        <v>2102</v>
      </c>
      <c r="G713">
        <v>1083</v>
      </c>
      <c r="H713" t="s">
        <v>2066</v>
      </c>
      <c r="J713">
        <v>21.975787</v>
      </c>
      <c r="K713">
        <v>-42.625813165562263</v>
      </c>
      <c r="L713">
        <v>9.6287404857025951</v>
      </c>
      <c r="M713">
        <v>3.1429225518473878</v>
      </c>
      <c r="N713">
        <v>-0.1377595558400363</v>
      </c>
      <c r="O713">
        <v>-0.20477056245277719</v>
      </c>
      <c r="P713">
        <v>-5.9435916301006613E-12</v>
      </c>
      <c r="Q713">
        <v>-1.9428741565428981E-2</v>
      </c>
      <c r="R713">
        <v>0.2467968364312452</v>
      </c>
      <c r="S713">
        <v>1.9428741565428981E-2</v>
      </c>
      <c r="T713">
        <v>10.12870206432784</v>
      </c>
      <c r="U713">
        <v>-79.272798359489244</v>
      </c>
      <c r="V713">
        <v>-4.0682926954567256</v>
      </c>
      <c r="X713">
        <f t="shared" si="22"/>
        <v>-1.11474609375</v>
      </c>
      <c r="Y713">
        <f t="shared" si="23"/>
        <v>64.085365853658544</v>
      </c>
    </row>
    <row r="714" spans="1:25" x14ac:dyDescent="0.45">
      <c r="A714">
        <v>713</v>
      </c>
      <c r="B714">
        <v>1183</v>
      </c>
      <c r="C714">
        <v>5508</v>
      </c>
      <c r="D714">
        <v>-2353</v>
      </c>
      <c r="E714">
        <v>-174</v>
      </c>
      <c r="F714">
        <v>6327</v>
      </c>
      <c r="G714">
        <v>3751</v>
      </c>
      <c r="H714" t="s">
        <v>2067</v>
      </c>
      <c r="J714">
        <v>22.011786000000001</v>
      </c>
      <c r="K714">
        <v>-63.308468290780041</v>
      </c>
      <c r="L714">
        <v>6.1580082301655326</v>
      </c>
      <c r="M714">
        <v>-8.4642819550628179</v>
      </c>
      <c r="N714">
        <v>-0.2627024463071162</v>
      </c>
      <c r="O714">
        <v>-0.62261831749704166</v>
      </c>
      <c r="P714">
        <v>-6.5565584889966036E-12</v>
      </c>
      <c r="Q714">
        <v>-2.579855008338517E-2</v>
      </c>
      <c r="R714">
        <v>0.6757707781330814</v>
      </c>
      <c r="S714">
        <v>2.579855008338517E-2</v>
      </c>
      <c r="T714">
        <v>10.467336546494931</v>
      </c>
      <c r="U714">
        <v>-141.07016736770419</v>
      </c>
      <c r="V714">
        <v>-7.2397435605373577</v>
      </c>
      <c r="X714">
        <f t="shared" si="22"/>
        <v>-0.574462890625</v>
      </c>
      <c r="Y714">
        <f t="shared" si="23"/>
        <v>192.89634146341464</v>
      </c>
    </row>
    <row r="715" spans="1:25" x14ac:dyDescent="0.45">
      <c r="A715">
        <v>714</v>
      </c>
      <c r="B715">
        <v>5253</v>
      </c>
      <c r="C715">
        <v>1536</v>
      </c>
      <c r="D715">
        <v>1224</v>
      </c>
      <c r="E715">
        <v>5862</v>
      </c>
      <c r="F715">
        <v>9759</v>
      </c>
      <c r="G715">
        <v>4917</v>
      </c>
      <c r="H715" t="s">
        <v>2068</v>
      </c>
      <c r="J715">
        <v>22.047787</v>
      </c>
      <c r="K715">
        <v>13.116436127853911</v>
      </c>
      <c r="L715">
        <v>-7.1218237370897182</v>
      </c>
      <c r="M715">
        <v>0.96177521079895989</v>
      </c>
      <c r="N715">
        <v>-0.7407896769602571</v>
      </c>
      <c r="O715">
        <v>-0.28327083346886273</v>
      </c>
      <c r="P715">
        <v>-7.763029065402686E-12</v>
      </c>
      <c r="Q715">
        <v>-2.151912585409696E-2</v>
      </c>
      <c r="R715">
        <v>0.79310258515845622</v>
      </c>
      <c r="S715">
        <v>2.151912585409696E-2</v>
      </c>
      <c r="T715">
        <v>7.1864723542418183</v>
      </c>
      <c r="U715">
        <v>46.611845653825817</v>
      </c>
      <c r="V715">
        <v>2.392127376849646</v>
      </c>
      <c r="X715">
        <f t="shared" si="22"/>
        <v>0.298828125</v>
      </c>
      <c r="Y715">
        <f t="shared" si="23"/>
        <v>297.53048780487808</v>
      </c>
    </row>
    <row r="716" spans="1:25" x14ac:dyDescent="0.45">
      <c r="A716">
        <v>715</v>
      </c>
      <c r="B716">
        <v>8754</v>
      </c>
      <c r="C716">
        <v>-3397</v>
      </c>
      <c r="D716">
        <v>1746</v>
      </c>
      <c r="E716">
        <v>-3969</v>
      </c>
      <c r="F716">
        <v>9588</v>
      </c>
      <c r="G716">
        <v>2604</v>
      </c>
      <c r="H716" t="s">
        <v>2069</v>
      </c>
      <c r="J716">
        <v>22.08379</v>
      </c>
      <c r="K716">
        <v>11.279721153067401</v>
      </c>
      <c r="L716">
        <v>-3.4397143167132129</v>
      </c>
      <c r="M716">
        <v>11.278350555548061</v>
      </c>
      <c r="N716">
        <v>-0.60822269149843855</v>
      </c>
      <c r="O716">
        <v>8.8156828668148446E-2</v>
      </c>
      <c r="P716">
        <v>-7.9151568754969096E-12</v>
      </c>
      <c r="Q716">
        <v>-1.6041138599274422E-2</v>
      </c>
      <c r="R716">
        <v>0.61457828540750614</v>
      </c>
      <c r="S716">
        <v>1.6041138599274422E-2</v>
      </c>
      <c r="T716">
        <v>11.79121816583991</v>
      </c>
      <c r="U716">
        <v>20.547956788195801</v>
      </c>
      <c r="V716">
        <v>1.054524430043295</v>
      </c>
      <c r="X716">
        <f t="shared" si="22"/>
        <v>0.42626953125</v>
      </c>
      <c r="Y716">
        <f t="shared" si="23"/>
        <v>292.31707317073176</v>
      </c>
    </row>
    <row r="717" spans="1:25" x14ac:dyDescent="0.45">
      <c r="A717">
        <v>716</v>
      </c>
      <c r="B717">
        <v>9206</v>
      </c>
      <c r="C717">
        <v>3267</v>
      </c>
      <c r="D717">
        <v>2557</v>
      </c>
      <c r="E717">
        <v>-6773</v>
      </c>
      <c r="F717">
        <v>5778</v>
      </c>
      <c r="G717">
        <v>2481</v>
      </c>
      <c r="H717" t="s">
        <v>2070</v>
      </c>
      <c r="J717">
        <v>22.115787000000001</v>
      </c>
      <c r="K717">
        <v>15.52282701027945</v>
      </c>
      <c r="L717">
        <v>-4.3854371370519436</v>
      </c>
      <c r="M717">
        <v>12.635321167316199</v>
      </c>
      <c r="N717">
        <v>-0.63848298458081743</v>
      </c>
      <c r="O717">
        <v>0.13157581733289411</v>
      </c>
      <c r="P717">
        <v>-8.1062845421534833E-12</v>
      </c>
      <c r="Q717">
        <v>-1.527187506836728E-2</v>
      </c>
      <c r="R717">
        <v>0.6518993153133753</v>
      </c>
      <c r="S717">
        <v>1.527187506836728E-2</v>
      </c>
      <c r="T717">
        <v>13.37472989948818</v>
      </c>
      <c r="U717">
        <v>26.5829883434183</v>
      </c>
      <c r="V717">
        <v>1.364243215062362</v>
      </c>
      <c r="X717">
        <f t="shared" si="22"/>
        <v>0.624267578125</v>
      </c>
      <c r="Y717">
        <f t="shared" si="23"/>
        <v>176.15853658536588</v>
      </c>
    </row>
    <row r="718" spans="1:25" x14ac:dyDescent="0.45">
      <c r="A718">
        <v>717</v>
      </c>
      <c r="B718">
        <v>4621</v>
      </c>
      <c r="C718">
        <v>2515</v>
      </c>
      <c r="D718">
        <v>2640</v>
      </c>
      <c r="E718">
        <v>2916</v>
      </c>
      <c r="F718">
        <v>1021</v>
      </c>
      <c r="G718">
        <v>1532</v>
      </c>
      <c r="H718" t="s">
        <v>2071</v>
      </c>
      <c r="J718">
        <v>22.151793999999999</v>
      </c>
      <c r="K718">
        <v>29.7395399102727</v>
      </c>
      <c r="L718">
        <v>-9.6117853624880372</v>
      </c>
      <c r="M718">
        <v>-1.4484734923060161</v>
      </c>
      <c r="N718">
        <v>-0.82666810513408384</v>
      </c>
      <c r="O718">
        <v>-0.37553937697609341</v>
      </c>
      <c r="P718">
        <v>-8.1568993320432653E-12</v>
      </c>
      <c r="Q718">
        <v>-2.183653751911557E-2</v>
      </c>
      <c r="R718">
        <v>0.90797025265455089</v>
      </c>
      <c r="S718">
        <v>2.183653751911557E-2</v>
      </c>
      <c r="T718">
        <v>9.7203134369449469</v>
      </c>
      <c r="U718">
        <v>78.752685854099369</v>
      </c>
      <c r="V718">
        <v>4.0416004384621163</v>
      </c>
      <c r="X718">
        <f t="shared" si="22"/>
        <v>0.64453125</v>
      </c>
      <c r="Y718">
        <f t="shared" si="23"/>
        <v>31.128048780487809</v>
      </c>
    </row>
    <row r="719" spans="1:25" x14ac:dyDescent="0.45">
      <c r="A719">
        <v>718</v>
      </c>
      <c r="B719">
        <v>2775</v>
      </c>
      <c r="C719">
        <v>-1418</v>
      </c>
      <c r="D719">
        <v>4055</v>
      </c>
      <c r="E719">
        <v>5111</v>
      </c>
      <c r="F719">
        <v>-5204</v>
      </c>
      <c r="G719">
        <v>-910</v>
      </c>
      <c r="H719" t="s">
        <v>2072</v>
      </c>
      <c r="J719">
        <v>22.187791000000001</v>
      </c>
      <c r="K719">
        <v>55.614590242451442</v>
      </c>
      <c r="L719">
        <v>-9.3180207582949048</v>
      </c>
      <c r="M719">
        <v>-2.6317976067169369</v>
      </c>
      <c r="N719">
        <v>-0.81609346067694311</v>
      </c>
      <c r="O719">
        <v>-0.41813549512254539</v>
      </c>
      <c r="P719">
        <v>-8.7409890702792966E-12</v>
      </c>
      <c r="Q719">
        <v>-2.2469517820602618E-2</v>
      </c>
      <c r="R719">
        <v>0.91697646035274294</v>
      </c>
      <c r="S719">
        <v>2.2469517820602618E-2</v>
      </c>
      <c r="T719">
        <v>9.6825549053302957</v>
      </c>
      <c r="U719">
        <v>108.04408943740511</v>
      </c>
      <c r="V719">
        <v>5.5448399569819387</v>
      </c>
      <c r="X719">
        <f t="shared" si="22"/>
        <v>0.989990234375</v>
      </c>
      <c r="Y719">
        <f t="shared" si="23"/>
        <v>-158.65853658536588</v>
      </c>
    </row>
    <row r="720" spans="1:25" x14ac:dyDescent="0.45">
      <c r="A720">
        <v>719</v>
      </c>
      <c r="B720">
        <v>-263</v>
      </c>
      <c r="C720">
        <v>-2242</v>
      </c>
      <c r="D720">
        <v>3690</v>
      </c>
      <c r="E720">
        <v>-508</v>
      </c>
      <c r="F720">
        <v>-10205</v>
      </c>
      <c r="G720">
        <v>-3725</v>
      </c>
      <c r="H720" t="s">
        <v>2073</v>
      </c>
      <c r="J720">
        <v>22.223787000000002</v>
      </c>
      <c r="K720">
        <v>94.076788990451362</v>
      </c>
      <c r="L720">
        <v>-6.3318491798488541</v>
      </c>
      <c r="M720">
        <v>-3.6154990873953881</v>
      </c>
      <c r="N720">
        <v>-0.70860322853919666</v>
      </c>
      <c r="O720">
        <v>-0.45354481362104782</v>
      </c>
      <c r="P720">
        <v>-9.1206642837123037E-12</v>
      </c>
      <c r="Q720">
        <v>-2.4351674037359688E-2</v>
      </c>
      <c r="R720">
        <v>0.84132124272404052</v>
      </c>
      <c r="S720">
        <v>2.4351674037359688E-2</v>
      </c>
      <c r="T720">
        <v>7.291374883196549</v>
      </c>
      <c r="U720">
        <v>139.7512702542291</v>
      </c>
      <c r="V720">
        <v>7.1720575496502796</v>
      </c>
      <c r="X720">
        <f t="shared" si="22"/>
        <v>0.90087890625</v>
      </c>
      <c r="Y720">
        <f t="shared" si="23"/>
        <v>-311.12804878048786</v>
      </c>
    </row>
    <row r="721" spans="1:25" x14ac:dyDescent="0.45">
      <c r="A721">
        <v>720</v>
      </c>
      <c r="B721">
        <v>1138</v>
      </c>
      <c r="C721">
        <v>60</v>
      </c>
      <c r="D721">
        <v>2234</v>
      </c>
      <c r="E721">
        <v>-1362</v>
      </c>
      <c r="F721">
        <v>-12532</v>
      </c>
      <c r="G721">
        <v>-6708</v>
      </c>
      <c r="H721" t="s">
        <v>2074</v>
      </c>
      <c r="J721">
        <v>22.256809000000001</v>
      </c>
      <c r="K721">
        <v>63.005698439250907</v>
      </c>
      <c r="L721">
        <v>-5.9061933490263074</v>
      </c>
      <c r="M721">
        <v>-8.7514282345203966</v>
      </c>
      <c r="N721">
        <v>-0.69454722169377492</v>
      </c>
      <c r="O721">
        <v>-0.62314346591740466</v>
      </c>
      <c r="P721">
        <v>-8.3082849851106006E-12</v>
      </c>
      <c r="Q721">
        <v>-2.5906908767678271E-2</v>
      </c>
      <c r="R721">
        <v>0.93311501020940468</v>
      </c>
      <c r="S721">
        <v>2.5906908767678271E-2</v>
      </c>
      <c r="T721">
        <v>10.55796457751414</v>
      </c>
      <c r="U721">
        <v>142.93843705892209</v>
      </c>
      <c r="V721">
        <v>7.3356234600138128</v>
      </c>
      <c r="X721">
        <f t="shared" si="22"/>
        <v>0.54541015625</v>
      </c>
      <c r="Y721">
        <f t="shared" si="23"/>
        <v>-382.07317073170736</v>
      </c>
    </row>
    <row r="722" spans="1:25" x14ac:dyDescent="0.45">
      <c r="A722">
        <v>721</v>
      </c>
      <c r="B722">
        <v>3156</v>
      </c>
      <c r="C722">
        <v>-91</v>
      </c>
      <c r="D722">
        <v>3784</v>
      </c>
      <c r="E722">
        <v>3745</v>
      </c>
      <c r="F722">
        <v>-14295</v>
      </c>
      <c r="G722">
        <v>-7226</v>
      </c>
      <c r="H722" t="s">
        <v>2075</v>
      </c>
      <c r="J722">
        <v>22.292805000000001</v>
      </c>
      <c r="K722">
        <v>50.170607785790303</v>
      </c>
      <c r="L722">
        <v>-9.5109343236293657</v>
      </c>
      <c r="M722">
        <v>-2.8339738364579552</v>
      </c>
      <c r="N722">
        <v>-0.82430347781558955</v>
      </c>
      <c r="O722">
        <v>-0.41013877740474419</v>
      </c>
      <c r="P722">
        <v>-8.7615526250138483E-12</v>
      </c>
      <c r="Q722">
        <v>-2.2155453161812829E-2</v>
      </c>
      <c r="R722">
        <v>0.92070084189704882</v>
      </c>
      <c r="S722">
        <v>2.2155453161812829E-2</v>
      </c>
      <c r="T722">
        <v>9.9241765106289499</v>
      </c>
      <c r="U722">
        <v>103.95070618421219</v>
      </c>
      <c r="V722">
        <v>5.3347668734867622</v>
      </c>
      <c r="X722">
        <f t="shared" si="22"/>
        <v>0.923828125</v>
      </c>
      <c r="Y722">
        <f t="shared" si="23"/>
        <v>-435.82317073170736</v>
      </c>
    </row>
    <row r="723" spans="1:25" x14ac:dyDescent="0.45">
      <c r="A723">
        <v>722</v>
      </c>
      <c r="B723">
        <v>3598</v>
      </c>
      <c r="C723">
        <v>-1745</v>
      </c>
      <c r="D723">
        <v>8460</v>
      </c>
      <c r="E723">
        <v>4414</v>
      </c>
      <c r="F723">
        <v>-12991</v>
      </c>
      <c r="G723">
        <v>-5063</v>
      </c>
      <c r="H723" t="s">
        <v>2076</v>
      </c>
      <c r="J723">
        <v>22.328804999999999</v>
      </c>
      <c r="K723">
        <v>66.960168501102956</v>
      </c>
      <c r="L723">
        <v>-9.7830649293632543</v>
      </c>
      <c r="M723">
        <v>9.9003671488716485</v>
      </c>
      <c r="N723">
        <v>-0.83410017962200889</v>
      </c>
      <c r="O723">
        <v>4.8297498067093547E-2</v>
      </c>
      <c r="P723">
        <v>-1.0632923139563729E-11</v>
      </c>
      <c r="Q723">
        <v>-1.554156091254617E-2</v>
      </c>
      <c r="R723">
        <v>0.83549731176408248</v>
      </c>
      <c r="S723">
        <v>1.554156091254617E-2</v>
      </c>
      <c r="T723">
        <v>13.918535450779091</v>
      </c>
      <c r="U723">
        <v>93.368842744712794</v>
      </c>
      <c r="V723">
        <v>4.7917039486734998</v>
      </c>
      <c r="X723">
        <f t="shared" si="22"/>
        <v>2.0654296875</v>
      </c>
      <c r="Y723">
        <f t="shared" si="23"/>
        <v>-396.06707317073176</v>
      </c>
    </row>
    <row r="724" spans="1:25" x14ac:dyDescent="0.45">
      <c r="A724">
        <v>723</v>
      </c>
      <c r="B724">
        <v>246</v>
      </c>
      <c r="C724">
        <v>-4638</v>
      </c>
      <c r="D724">
        <v>12606</v>
      </c>
      <c r="E724">
        <v>4643</v>
      </c>
      <c r="F724">
        <v>-7026</v>
      </c>
      <c r="G724">
        <v>-2069</v>
      </c>
      <c r="H724" t="s">
        <v>2077</v>
      </c>
      <c r="J724">
        <v>22.360838000000001</v>
      </c>
      <c r="K724">
        <v>88.882042457039233</v>
      </c>
      <c r="L724">
        <v>-9.3726262583398778</v>
      </c>
      <c r="M724">
        <v>18.873621269605842</v>
      </c>
      <c r="N724">
        <v>-0.82095259767311624</v>
      </c>
      <c r="O724">
        <v>0.33573774731658967</v>
      </c>
      <c r="P724">
        <v>-1.266441117188126E-11</v>
      </c>
      <c r="Q724">
        <v>-1.134945974566642E-2</v>
      </c>
      <c r="R724">
        <v>0.88695152212477524</v>
      </c>
      <c r="S724">
        <v>1.134945974566642E-2</v>
      </c>
      <c r="T724">
        <v>21.07272414300154</v>
      </c>
      <c r="U724">
        <v>106.98320182767741</v>
      </c>
      <c r="V724">
        <v>5.4903950351086976</v>
      </c>
      <c r="X724">
        <f t="shared" si="22"/>
        <v>3.07763671875</v>
      </c>
      <c r="Y724">
        <f t="shared" si="23"/>
        <v>-214.20731707317074</v>
      </c>
    </row>
    <row r="725" spans="1:25" x14ac:dyDescent="0.45">
      <c r="A725">
        <v>724</v>
      </c>
      <c r="B725">
        <v>-4294</v>
      </c>
      <c r="C725">
        <v>-4188</v>
      </c>
      <c r="D725">
        <v>9937</v>
      </c>
      <c r="E725">
        <v>-1655</v>
      </c>
      <c r="F725">
        <v>1788</v>
      </c>
      <c r="G725">
        <v>-319</v>
      </c>
      <c r="H725" t="s">
        <v>2078</v>
      </c>
      <c r="J725">
        <v>22.396837000000001</v>
      </c>
      <c r="K725">
        <v>113.37025287763289</v>
      </c>
      <c r="L725">
        <v>-7.4879554141232676</v>
      </c>
      <c r="M725">
        <v>14.993809877474501</v>
      </c>
      <c r="N725">
        <v>-0.75310633195216181</v>
      </c>
      <c r="O725">
        <v>0.19606841701125219</v>
      </c>
      <c r="P725">
        <v>-1.320581257641933E-11</v>
      </c>
      <c r="Q725">
        <v>-1.41141454066568E-2</v>
      </c>
      <c r="R725">
        <v>0.77821074997441286</v>
      </c>
      <c r="S725">
        <v>1.41141454066568E-2</v>
      </c>
      <c r="T725">
        <v>16.759588626387881</v>
      </c>
      <c r="U725">
        <v>130.17504513893201</v>
      </c>
      <c r="V725">
        <v>6.6806041445372131</v>
      </c>
      <c r="X725">
        <f t="shared" si="22"/>
        <v>2.426025390625</v>
      </c>
      <c r="Y725">
        <f t="shared" si="23"/>
        <v>54.512195121951223</v>
      </c>
    </row>
    <row r="726" spans="1:25" x14ac:dyDescent="0.45">
      <c r="A726">
        <v>725</v>
      </c>
      <c r="B726">
        <v>3379</v>
      </c>
      <c r="C726">
        <v>882</v>
      </c>
      <c r="D726">
        <v>3301</v>
      </c>
      <c r="E726">
        <v>3268</v>
      </c>
      <c r="F726">
        <v>9887</v>
      </c>
      <c r="G726">
        <v>5888</v>
      </c>
      <c r="H726" t="s">
        <v>2079</v>
      </c>
      <c r="J726">
        <v>22.432804999999998</v>
      </c>
      <c r="K726">
        <v>44.331007836438133</v>
      </c>
      <c r="L726">
        <v>-9.5766947912440088</v>
      </c>
      <c r="M726">
        <v>-3.7980640550806131</v>
      </c>
      <c r="N726">
        <v>-0.82823410986843415</v>
      </c>
      <c r="O726">
        <v>-0.47983770459483172</v>
      </c>
      <c r="P726">
        <v>-8.0443706541087305E-12</v>
      </c>
      <c r="Q726">
        <v>-2.355671425082154E-2</v>
      </c>
      <c r="R726">
        <v>0.95719170676536602</v>
      </c>
      <c r="S726">
        <v>2.355671425082154E-2</v>
      </c>
      <c r="T726">
        <v>10.302347969814241</v>
      </c>
      <c r="U726">
        <v>102.2546849396122</v>
      </c>
      <c r="V726">
        <v>5.2477267918504911</v>
      </c>
      <c r="X726">
        <f t="shared" si="22"/>
        <v>0.805908203125</v>
      </c>
      <c r="Y726">
        <f t="shared" si="23"/>
        <v>301.4329268292683</v>
      </c>
    </row>
    <row r="727" spans="1:25" x14ac:dyDescent="0.45">
      <c r="A727">
        <v>726</v>
      </c>
      <c r="B727">
        <v>5320</v>
      </c>
      <c r="C727">
        <v>-4296</v>
      </c>
      <c r="D727">
        <v>-2930</v>
      </c>
      <c r="E727">
        <v>6175</v>
      </c>
      <c r="F727">
        <v>8431</v>
      </c>
      <c r="G727">
        <v>3158</v>
      </c>
      <c r="H727" t="s">
        <v>2080</v>
      </c>
      <c r="J727">
        <v>22.468845999999999</v>
      </c>
      <c r="K727">
        <v>-28.843857745013921</v>
      </c>
      <c r="L727">
        <v>9.0426802796593719</v>
      </c>
      <c r="M727">
        <v>1.5749155252169691</v>
      </c>
      <c r="N727">
        <v>-0.157173212937989</v>
      </c>
      <c r="O727">
        <v>-0.28619014754132183</v>
      </c>
      <c r="P727">
        <v>-6.0861617647740873E-12</v>
      </c>
      <c r="Q727">
        <v>-2.1459388689412419E-2</v>
      </c>
      <c r="R727">
        <v>0.32650914139572568</v>
      </c>
      <c r="S727">
        <v>2.1459388689412419E-2</v>
      </c>
      <c r="T727">
        <v>9.1788030565923968</v>
      </c>
      <c r="U727">
        <v>-67.327391871612477</v>
      </c>
      <c r="V727">
        <v>-3.455252523233852</v>
      </c>
      <c r="X727">
        <f t="shared" si="22"/>
        <v>-0.71533203125</v>
      </c>
      <c r="Y727">
        <f t="shared" si="23"/>
        <v>257.04268292682929</v>
      </c>
    </row>
    <row r="728" spans="1:25" x14ac:dyDescent="0.45">
      <c r="A728">
        <v>727</v>
      </c>
      <c r="B728">
        <v>2733</v>
      </c>
      <c r="C728">
        <v>-5040</v>
      </c>
      <c r="D728">
        <v>7147</v>
      </c>
      <c r="E728">
        <v>-1862</v>
      </c>
      <c r="F728">
        <v>5171</v>
      </c>
      <c r="G728">
        <v>283</v>
      </c>
      <c r="H728" t="s">
        <v>2081</v>
      </c>
      <c r="J728">
        <v>22.504839</v>
      </c>
      <c r="K728">
        <v>69.073235458428996</v>
      </c>
      <c r="L728">
        <v>-9.6265050862474251</v>
      </c>
      <c r="M728">
        <v>5.772073495012771</v>
      </c>
      <c r="N728">
        <v>-0.82913320181309624</v>
      </c>
      <c r="O728">
        <v>-0.1351218407344561</v>
      </c>
      <c r="P728">
        <v>-9.6596686486551544E-12</v>
      </c>
      <c r="Q728">
        <v>-1.9013461610137661E-2</v>
      </c>
      <c r="R728">
        <v>0.84007129351758247</v>
      </c>
      <c r="S728">
        <v>1.9013461610137661E-2</v>
      </c>
      <c r="T728">
        <v>11.22436780435212</v>
      </c>
      <c r="U728">
        <v>100.7971908088341</v>
      </c>
      <c r="V728">
        <v>5.172927959859897</v>
      </c>
      <c r="X728">
        <f t="shared" si="22"/>
        <v>1.744873046875</v>
      </c>
      <c r="Y728">
        <f t="shared" si="23"/>
        <v>157.65243902439025</v>
      </c>
    </row>
    <row r="729" spans="1:25" x14ac:dyDescent="0.45">
      <c r="A729">
        <v>728</v>
      </c>
      <c r="B729">
        <v>6515</v>
      </c>
      <c r="C729">
        <v>1944</v>
      </c>
      <c r="D729">
        <v>6742</v>
      </c>
      <c r="E729">
        <v>-3017</v>
      </c>
      <c r="F729">
        <v>2731</v>
      </c>
      <c r="G729">
        <v>622</v>
      </c>
      <c r="H729" t="s">
        <v>2082</v>
      </c>
      <c r="J729">
        <v>22.538536000000001</v>
      </c>
      <c r="K729">
        <v>45.980981455982537</v>
      </c>
      <c r="L729">
        <v>-9.2242319833017277</v>
      </c>
      <c r="M729">
        <v>10.64724286712446</v>
      </c>
      <c r="N729">
        <v>-0.81557780506313504</v>
      </c>
      <c r="O729">
        <v>2.9156741597592049E-2</v>
      </c>
      <c r="P729">
        <v>-9.2259962790914485E-12</v>
      </c>
      <c r="Q729">
        <v>-1.6671950052760221E-2</v>
      </c>
      <c r="R729">
        <v>0.81609881245605909</v>
      </c>
      <c r="S729">
        <v>1.6671950052760221E-2</v>
      </c>
      <c r="T729">
        <v>14.08723664716751</v>
      </c>
      <c r="U729">
        <v>70.262236404134711</v>
      </c>
      <c r="V729">
        <v>3.6058692142180182</v>
      </c>
      <c r="X729">
        <f t="shared" si="22"/>
        <v>1.64599609375</v>
      </c>
      <c r="Y729">
        <f t="shared" si="23"/>
        <v>83.262195121951223</v>
      </c>
    </row>
    <row r="730" spans="1:25" x14ac:dyDescent="0.45">
      <c r="A730">
        <v>729</v>
      </c>
      <c r="B730">
        <v>9964</v>
      </c>
      <c r="C730">
        <v>-251</v>
      </c>
      <c r="D730">
        <v>4314</v>
      </c>
      <c r="E730">
        <v>355</v>
      </c>
      <c r="F730">
        <v>1148</v>
      </c>
      <c r="G730">
        <v>599</v>
      </c>
      <c r="H730" t="s">
        <v>2083</v>
      </c>
      <c r="J730">
        <v>22.570544000000002</v>
      </c>
      <c r="K730">
        <v>23.410616500633591</v>
      </c>
      <c r="L730">
        <v>-5.8048098985487124</v>
      </c>
      <c r="M730">
        <v>15.52129687226012</v>
      </c>
      <c r="N730">
        <v>-0.70612894297435658</v>
      </c>
      <c r="O730">
        <v>0.1851654621939797</v>
      </c>
      <c r="P730">
        <v>-8.5155613918530336E-12</v>
      </c>
      <c r="Q730">
        <v>-1.4855206706463521E-2</v>
      </c>
      <c r="R730">
        <v>0.73000296745670301</v>
      </c>
      <c r="S730">
        <v>1.4855206706463521E-2</v>
      </c>
      <c r="T730">
        <v>16.571254465342111</v>
      </c>
      <c r="U730">
        <v>36.32235208544315</v>
      </c>
      <c r="V730">
        <v>1.8640689206012759</v>
      </c>
      <c r="X730">
        <f t="shared" si="22"/>
        <v>1.05322265625</v>
      </c>
      <c r="Y730">
        <f t="shared" si="23"/>
        <v>35</v>
      </c>
    </row>
    <row r="731" spans="1:25" x14ac:dyDescent="0.45">
      <c r="A731">
        <v>730</v>
      </c>
      <c r="B731">
        <v>9438</v>
      </c>
      <c r="C731">
        <v>-1993</v>
      </c>
      <c r="D731">
        <v>948</v>
      </c>
      <c r="E731">
        <v>-3409</v>
      </c>
      <c r="F731">
        <v>1820</v>
      </c>
      <c r="G731">
        <v>-1035</v>
      </c>
      <c r="H731" t="s">
        <v>2084</v>
      </c>
      <c r="J731">
        <v>22.606576</v>
      </c>
      <c r="K731">
        <v>5.7358367457416524</v>
      </c>
      <c r="L731">
        <v>-1.712369426996535</v>
      </c>
      <c r="M731">
        <v>12.830086175963849</v>
      </c>
      <c r="N731">
        <v>-0.55867012790339377</v>
      </c>
      <c r="O731">
        <v>8.8195758385035877E-2</v>
      </c>
      <c r="P731">
        <v>-7.4988601309695398E-12</v>
      </c>
      <c r="Q731">
        <v>-1.698661021696226E-2</v>
      </c>
      <c r="R731">
        <v>0.56558889982805172</v>
      </c>
      <c r="S731">
        <v>1.698661021696226E-2</v>
      </c>
      <c r="T731">
        <v>12.94385260798234</v>
      </c>
      <c r="U731">
        <v>10.06303776494569</v>
      </c>
      <c r="V731">
        <v>0.51643670818305498</v>
      </c>
      <c r="X731">
        <f t="shared" si="22"/>
        <v>0.2314453125</v>
      </c>
      <c r="Y731">
        <f t="shared" si="23"/>
        <v>55.487804878048784</v>
      </c>
    </row>
    <row r="732" spans="1:25" x14ac:dyDescent="0.45">
      <c r="A732">
        <v>731</v>
      </c>
      <c r="B732">
        <v>9358</v>
      </c>
      <c r="C732">
        <v>1570</v>
      </c>
      <c r="D732">
        <v>-3713</v>
      </c>
      <c r="E732">
        <v>-7324</v>
      </c>
      <c r="F732">
        <v>1947</v>
      </c>
      <c r="G732">
        <v>20</v>
      </c>
      <c r="H732" t="s">
        <v>2085</v>
      </c>
      <c r="J732">
        <v>22.642544999999998</v>
      </c>
      <c r="K732">
        <v>-21.64183223764811</v>
      </c>
      <c r="L732">
        <v>5.6501211453899582</v>
      </c>
      <c r="M732">
        <v>13.615720502279791</v>
      </c>
      <c r="N732">
        <v>-0.29384870450523931</v>
      </c>
      <c r="O732">
        <v>0.11645423946829229</v>
      </c>
      <c r="P732">
        <v>-6.1179894594429306E-12</v>
      </c>
      <c r="Q732">
        <v>-1.6085517296635699E-2</v>
      </c>
      <c r="R732">
        <v>0.31608329761242648</v>
      </c>
      <c r="S732">
        <v>1.6085517296635699E-2</v>
      </c>
      <c r="T732">
        <v>14.74149632004109</v>
      </c>
      <c r="U732">
        <v>-35.207759358536102</v>
      </c>
      <c r="V732">
        <v>-1.8068678435215699</v>
      </c>
      <c r="X732">
        <f t="shared" si="22"/>
        <v>-0.906494140625</v>
      </c>
      <c r="Y732">
        <f t="shared" si="23"/>
        <v>59.359756097560982</v>
      </c>
    </row>
    <row r="733" spans="1:25" x14ac:dyDescent="0.45">
      <c r="A733">
        <v>732</v>
      </c>
      <c r="B733">
        <v>3364</v>
      </c>
      <c r="C733">
        <v>4551</v>
      </c>
      <c r="D733">
        <v>-2604</v>
      </c>
      <c r="E733">
        <v>-4842</v>
      </c>
      <c r="F733">
        <v>2471</v>
      </c>
      <c r="G733">
        <v>1273</v>
      </c>
      <c r="H733" t="s">
        <v>2086</v>
      </c>
      <c r="J733">
        <v>22.678543999999999</v>
      </c>
      <c r="K733">
        <v>-37.742682901537663</v>
      </c>
      <c r="L733">
        <v>9.4343332355318861</v>
      </c>
      <c r="M733">
        <v>-5.9802940352157732</v>
      </c>
      <c r="N733">
        <v>-0.1576208534722188</v>
      </c>
      <c r="O733">
        <v>-0.58898268786701713</v>
      </c>
      <c r="P733">
        <v>-6.4091750325054337E-12</v>
      </c>
      <c r="Q733">
        <v>-2.509837361444546E-2</v>
      </c>
      <c r="R733">
        <v>0.60970889779989823</v>
      </c>
      <c r="S733">
        <v>2.509837361444546E-2</v>
      </c>
      <c r="T733">
        <v>11.170074321449199</v>
      </c>
      <c r="U733">
        <v>-105.70099127483429</v>
      </c>
      <c r="V733">
        <v>-5.4245917843830984</v>
      </c>
      <c r="X733">
        <f t="shared" si="22"/>
        <v>-0.6357421875</v>
      </c>
      <c r="Y733">
        <f t="shared" si="23"/>
        <v>75.335365853658544</v>
      </c>
    </row>
    <row r="734" spans="1:25" x14ac:dyDescent="0.45">
      <c r="A734">
        <v>733</v>
      </c>
      <c r="B734">
        <v>3037</v>
      </c>
      <c r="C734">
        <v>3359</v>
      </c>
      <c r="D734">
        <v>-2159</v>
      </c>
      <c r="E734">
        <v>-722</v>
      </c>
      <c r="F734">
        <v>6384</v>
      </c>
      <c r="G734">
        <v>2463</v>
      </c>
      <c r="H734" t="s">
        <v>2087</v>
      </c>
      <c r="J734">
        <v>22.714573000000001</v>
      </c>
      <c r="K734">
        <v>-35.408979689588413</v>
      </c>
      <c r="L734">
        <v>8.798549036394423</v>
      </c>
      <c r="M734">
        <v>-8.3622089779296047</v>
      </c>
      <c r="N734">
        <v>-0.1805275223829442</v>
      </c>
      <c r="O734">
        <v>-0.67480070133806036</v>
      </c>
      <c r="P734">
        <v>-6.5547987298197007E-12</v>
      </c>
      <c r="Q734">
        <v>-2.591811655683858E-2</v>
      </c>
      <c r="R734">
        <v>0.69853144014000013</v>
      </c>
      <c r="S734">
        <v>2.591811655683858E-2</v>
      </c>
      <c r="T734">
        <v>12.138410280444621</v>
      </c>
      <c r="U734">
        <v>-116.12817535096769</v>
      </c>
      <c r="V734">
        <v>-5.9597165395197207</v>
      </c>
      <c r="X734">
        <f t="shared" si="22"/>
        <v>-0.527099609375</v>
      </c>
      <c r="Y734">
        <f t="shared" si="23"/>
        <v>194.63414634146343</v>
      </c>
    </row>
    <row r="735" spans="1:25" x14ac:dyDescent="0.45">
      <c r="A735">
        <v>734</v>
      </c>
      <c r="B735">
        <v>5971</v>
      </c>
      <c r="C735">
        <v>-1680</v>
      </c>
      <c r="D735">
        <v>293</v>
      </c>
      <c r="E735">
        <v>-1567</v>
      </c>
      <c r="F735">
        <v>8600</v>
      </c>
      <c r="G735">
        <v>3731</v>
      </c>
      <c r="H735" t="s">
        <v>2088</v>
      </c>
      <c r="J735">
        <v>22.750599999999999</v>
      </c>
      <c r="K735">
        <v>2.809279586956174</v>
      </c>
      <c r="L735">
        <v>-1.513050955861619</v>
      </c>
      <c r="M735">
        <v>4.4230203899130736</v>
      </c>
      <c r="N735">
        <v>-0.55202353530392312</v>
      </c>
      <c r="O735">
        <v>-0.2141872429028287</v>
      </c>
      <c r="P735">
        <v>-7.311518423527008E-12</v>
      </c>
      <c r="Q735">
        <v>-2.24214391518687E-2</v>
      </c>
      <c r="R735">
        <v>0.59212005417124403</v>
      </c>
      <c r="S735">
        <v>2.24214391518687E-2</v>
      </c>
      <c r="T735">
        <v>4.67465855059175</v>
      </c>
      <c r="U735">
        <v>8.8815913213816309</v>
      </c>
      <c r="V735">
        <v>0.45580468766791671</v>
      </c>
      <c r="X735">
        <f t="shared" si="22"/>
        <v>7.1533203125E-2</v>
      </c>
      <c r="Y735">
        <f t="shared" si="23"/>
        <v>262.19512195121956</v>
      </c>
    </row>
    <row r="736" spans="1:25" x14ac:dyDescent="0.45">
      <c r="A736">
        <v>735</v>
      </c>
      <c r="B736">
        <v>8601</v>
      </c>
      <c r="C736">
        <v>-204</v>
      </c>
      <c r="D736">
        <v>65</v>
      </c>
      <c r="E736">
        <v>-7241</v>
      </c>
      <c r="F736">
        <v>7742</v>
      </c>
      <c r="G736">
        <v>2984</v>
      </c>
      <c r="H736" t="s">
        <v>2089</v>
      </c>
      <c r="J736">
        <v>22.782584</v>
      </c>
      <c r="K736">
        <v>0.43299090476885732</v>
      </c>
      <c r="L736">
        <v>-0.14138373042376501</v>
      </c>
      <c r="M736">
        <v>10.778666412313919</v>
      </c>
      <c r="N736">
        <v>-0.50815213076551691</v>
      </c>
      <c r="O736">
        <v>-1.0908260522351439E-2</v>
      </c>
      <c r="P736">
        <v>-7.2591090293845254E-12</v>
      </c>
      <c r="Q736">
        <v>-1.9211401750357002E-2</v>
      </c>
      <c r="R736">
        <v>0.50826919850523944</v>
      </c>
      <c r="S736">
        <v>1.9211401750357002E-2</v>
      </c>
      <c r="T736">
        <v>10.779593637386</v>
      </c>
      <c r="U736">
        <v>0.82662980377616324</v>
      </c>
      <c r="V736">
        <v>4.2422773790561308E-2</v>
      </c>
      <c r="X736">
        <f t="shared" si="22"/>
        <v>1.5869140625E-2</v>
      </c>
      <c r="Y736">
        <f t="shared" si="23"/>
        <v>236.03658536585368</v>
      </c>
    </row>
    <row r="737" spans="1:25" x14ac:dyDescent="0.45">
      <c r="A737">
        <v>736</v>
      </c>
      <c r="B737">
        <v>7961</v>
      </c>
      <c r="C737">
        <v>4732</v>
      </c>
      <c r="D737">
        <v>1964</v>
      </c>
      <c r="E737">
        <v>-3715</v>
      </c>
      <c r="F737">
        <v>3250</v>
      </c>
      <c r="G737">
        <v>3405</v>
      </c>
      <c r="H737" t="s">
        <v>2090</v>
      </c>
      <c r="J737">
        <v>22.818586</v>
      </c>
      <c r="K737">
        <v>13.858296312882169</v>
      </c>
      <c r="L737">
        <v>-4.4395645513024409</v>
      </c>
      <c r="M737">
        <v>9.3094551397264489</v>
      </c>
      <c r="N737">
        <v>-0.66289523667879036</v>
      </c>
      <c r="O737">
        <v>-6.3802804758045423E-2</v>
      </c>
      <c r="P737">
        <v>-7.8175166912475128E-12</v>
      </c>
      <c r="Q737">
        <v>-1.9834048345290751E-2</v>
      </c>
      <c r="R737">
        <v>0.6659586268728882</v>
      </c>
      <c r="S737">
        <v>1.9834048345290751E-2</v>
      </c>
      <c r="T737">
        <v>10.313859045176081</v>
      </c>
      <c r="U737">
        <v>26.93740349208759</v>
      </c>
      <c r="V737">
        <v>1.3824318571984939</v>
      </c>
      <c r="X737">
        <f t="shared" si="22"/>
        <v>0.4794921875</v>
      </c>
      <c r="Y737">
        <f t="shared" si="23"/>
        <v>99.085365853658544</v>
      </c>
    </row>
    <row r="738" spans="1:25" x14ac:dyDescent="0.45">
      <c r="A738">
        <v>737</v>
      </c>
      <c r="B738">
        <v>4354</v>
      </c>
      <c r="C738">
        <v>1337</v>
      </c>
      <c r="D738">
        <v>3372</v>
      </c>
      <c r="E738">
        <v>4867</v>
      </c>
      <c r="F738">
        <v>-1648</v>
      </c>
      <c r="G738">
        <v>704</v>
      </c>
      <c r="H738" t="s">
        <v>2091</v>
      </c>
      <c r="J738">
        <v>22.854714000000001</v>
      </c>
      <c r="K738">
        <v>37.756359025377719</v>
      </c>
      <c r="L738">
        <v>-9.7714399739671691</v>
      </c>
      <c r="M738">
        <v>-0.96100915824585087</v>
      </c>
      <c r="N738">
        <v>-0.85552523194882957</v>
      </c>
      <c r="O738">
        <v>-0.43485413891520402</v>
      </c>
      <c r="P738">
        <v>-8.2999414711427073E-12</v>
      </c>
      <c r="Q738">
        <v>-2.4038407635430619E-2</v>
      </c>
      <c r="R738">
        <v>0.95969867387257657</v>
      </c>
      <c r="S738">
        <v>2.4038407635430619E-2</v>
      </c>
      <c r="T738">
        <v>9.8185832871690764</v>
      </c>
      <c r="U738">
        <v>85.624683874440578</v>
      </c>
      <c r="V738">
        <v>4.3942724763857104</v>
      </c>
      <c r="X738">
        <f t="shared" si="22"/>
        <v>0.8232421875</v>
      </c>
      <c r="Y738">
        <f t="shared" si="23"/>
        <v>-50.243902439024396</v>
      </c>
    </row>
    <row r="739" spans="1:25" x14ac:dyDescent="0.45">
      <c r="A739">
        <v>738</v>
      </c>
      <c r="B739">
        <v>2798</v>
      </c>
      <c r="C739">
        <v>-1518</v>
      </c>
      <c r="D739">
        <v>4397</v>
      </c>
      <c r="E739">
        <v>3864</v>
      </c>
      <c r="F739">
        <v>-7432</v>
      </c>
      <c r="G739">
        <v>-1399</v>
      </c>
      <c r="H739" t="s">
        <v>2092</v>
      </c>
      <c r="J739">
        <v>22.886844</v>
      </c>
      <c r="K739">
        <v>57.529650887722447</v>
      </c>
      <c r="L739">
        <v>-9.3990201515148524</v>
      </c>
      <c r="M739">
        <v>-1.6056266664950221</v>
      </c>
      <c r="N739">
        <v>-0.84355938305343714</v>
      </c>
      <c r="O739">
        <v>-0.45556569945524888</v>
      </c>
      <c r="P739">
        <v>-8.6718349332154345E-12</v>
      </c>
      <c r="Q739">
        <v>-2.4403097630845801E-2</v>
      </c>
      <c r="R739">
        <v>0.95871400284842279</v>
      </c>
      <c r="S739">
        <v>2.4403097630845801E-2</v>
      </c>
      <c r="T739">
        <v>9.5351778588939915</v>
      </c>
      <c r="U739">
        <v>106.4466675540417</v>
      </c>
      <c r="V739">
        <v>5.4628600103402283</v>
      </c>
      <c r="X739">
        <f t="shared" si="22"/>
        <v>1.073486328125</v>
      </c>
      <c r="Y739">
        <f t="shared" si="23"/>
        <v>-226.58536585365854</v>
      </c>
    </row>
    <row r="740" spans="1:25" x14ac:dyDescent="0.45">
      <c r="A740">
        <v>739</v>
      </c>
      <c r="B740">
        <v>495</v>
      </c>
      <c r="C740">
        <v>-1109</v>
      </c>
      <c r="D740">
        <v>3480</v>
      </c>
      <c r="E740">
        <v>-299</v>
      </c>
      <c r="F740">
        <v>-11439</v>
      </c>
      <c r="G740">
        <v>-4388</v>
      </c>
      <c r="H740" t="s">
        <v>2093</v>
      </c>
      <c r="J740">
        <v>22.922893999999999</v>
      </c>
      <c r="K740">
        <v>81.90447567724776</v>
      </c>
      <c r="L740">
        <v>-6.8102385651746253</v>
      </c>
      <c r="M740">
        <v>-4.8655884587078324</v>
      </c>
      <c r="N740">
        <v>-0.75023380686587338</v>
      </c>
      <c r="O740">
        <v>-0.57308732206451896</v>
      </c>
      <c r="P740">
        <v>-8.6110426709537474E-12</v>
      </c>
      <c r="Q740">
        <v>-2.7041002237708049E-2</v>
      </c>
      <c r="R740">
        <v>0.94407618531320991</v>
      </c>
      <c r="S740">
        <v>2.7041002237708049E-2</v>
      </c>
      <c r="T740">
        <v>8.3697849652247704</v>
      </c>
      <c r="U740">
        <v>135.97897399104261</v>
      </c>
      <c r="V740">
        <v>6.9784627018561416</v>
      </c>
      <c r="X740">
        <f t="shared" si="22"/>
        <v>0.849609375</v>
      </c>
      <c r="Y740">
        <f t="shared" si="23"/>
        <v>-348.75000000000006</v>
      </c>
    </row>
    <row r="741" spans="1:25" x14ac:dyDescent="0.45">
      <c r="A741">
        <v>740</v>
      </c>
      <c r="B741">
        <v>1846</v>
      </c>
      <c r="C741">
        <v>747</v>
      </c>
      <c r="D741">
        <v>3234</v>
      </c>
      <c r="E741">
        <v>1721</v>
      </c>
      <c r="F741">
        <v>-13509</v>
      </c>
      <c r="G741">
        <v>-6184</v>
      </c>
      <c r="H741" t="s">
        <v>2094</v>
      </c>
      <c r="J741">
        <v>22.959136999999998</v>
      </c>
      <c r="K741">
        <v>60.281837149357223</v>
      </c>
      <c r="L741">
        <v>-8.0445667636689286</v>
      </c>
      <c r="M741">
        <v>-5.9708231871868902</v>
      </c>
      <c r="N741">
        <v>-0.79496956376390104</v>
      </c>
      <c r="O741">
        <v>-0.61314434432878429</v>
      </c>
      <c r="P741">
        <v>-8.2844976596057006E-12</v>
      </c>
      <c r="Q741">
        <v>-2.6712985635192522E-2</v>
      </c>
      <c r="R741">
        <v>1.00395348213617</v>
      </c>
      <c r="S741">
        <v>2.6712985635192522E-2</v>
      </c>
      <c r="T741">
        <v>10.018272503170159</v>
      </c>
      <c r="U741">
        <v>124.82760358923299</v>
      </c>
      <c r="V741">
        <v>6.4061725886160126</v>
      </c>
      <c r="X741">
        <f t="shared" si="22"/>
        <v>0.78955078125</v>
      </c>
      <c r="Y741">
        <f t="shared" si="23"/>
        <v>-411.85975609756099</v>
      </c>
    </row>
    <row r="742" spans="1:25" x14ac:dyDescent="0.45">
      <c r="A742">
        <v>741</v>
      </c>
      <c r="B742">
        <v>4001</v>
      </c>
      <c r="C742">
        <v>-269</v>
      </c>
      <c r="D742">
        <v>5619</v>
      </c>
      <c r="E742">
        <v>4725</v>
      </c>
      <c r="F742">
        <v>-14831</v>
      </c>
      <c r="G742">
        <v>-6500</v>
      </c>
      <c r="H742" t="s">
        <v>2095</v>
      </c>
      <c r="J742">
        <v>22.992283</v>
      </c>
      <c r="K742">
        <v>54.547293482897878</v>
      </c>
      <c r="L742">
        <v>-9.7985996683472969</v>
      </c>
      <c r="M742">
        <v>3.4801536035851228</v>
      </c>
      <c r="N742">
        <v>-0.853108738422374</v>
      </c>
      <c r="O742">
        <v>-0.29988226762183512</v>
      </c>
      <c r="P742">
        <v>-8.9381671030923974E-12</v>
      </c>
      <c r="Q742">
        <v>-2.254117781980719E-2</v>
      </c>
      <c r="R742">
        <v>0.90428087119358469</v>
      </c>
      <c r="S742">
        <v>2.254117781980719E-2</v>
      </c>
      <c r="T742">
        <v>10.398270267937949</v>
      </c>
      <c r="U742">
        <v>90.968603063324565</v>
      </c>
      <c r="V742">
        <v>4.668523264186307</v>
      </c>
      <c r="X742">
        <f t="shared" si="22"/>
        <v>1.371826171875</v>
      </c>
      <c r="Y742">
        <f t="shared" si="23"/>
        <v>-452.16463414634148</v>
      </c>
    </row>
    <row r="743" spans="1:25" x14ac:dyDescent="0.45">
      <c r="A743">
        <v>742</v>
      </c>
      <c r="B743">
        <v>3559</v>
      </c>
      <c r="C743">
        <v>-1519</v>
      </c>
      <c r="D743">
        <v>9466</v>
      </c>
      <c r="E743">
        <v>6754</v>
      </c>
      <c r="F743">
        <v>-11829</v>
      </c>
      <c r="G743">
        <v>-4085</v>
      </c>
      <c r="H743" t="s">
        <v>2096</v>
      </c>
      <c r="J743">
        <v>23.028281</v>
      </c>
      <c r="K743">
        <v>69.394884871016998</v>
      </c>
      <c r="L743">
        <v>-9.7842686944484143</v>
      </c>
      <c r="M743">
        <v>12.32950342237563</v>
      </c>
      <c r="N743">
        <v>-0.85259285202396207</v>
      </c>
      <c r="O743">
        <v>1.8676627154979589E-2</v>
      </c>
      <c r="P743">
        <v>-1.059166522921196E-11</v>
      </c>
      <c r="Q743">
        <v>-1.7557172980206249E-2</v>
      </c>
      <c r="R743">
        <v>0.85279738960918483</v>
      </c>
      <c r="S743">
        <v>1.7557172980206249E-2</v>
      </c>
      <c r="T743">
        <v>15.74003076641007</v>
      </c>
      <c r="U743">
        <v>93.246872118782306</v>
      </c>
      <c r="V743">
        <v>4.7854443966354472</v>
      </c>
      <c r="X743">
        <f t="shared" si="22"/>
        <v>2.31103515625</v>
      </c>
      <c r="Y743">
        <f t="shared" si="23"/>
        <v>-360.64024390243907</v>
      </c>
    </row>
    <row r="744" spans="1:25" x14ac:dyDescent="0.45">
      <c r="A744">
        <v>743</v>
      </c>
      <c r="B744">
        <v>-2</v>
      </c>
      <c r="C744">
        <v>-5613</v>
      </c>
      <c r="D744">
        <v>11438</v>
      </c>
      <c r="E744">
        <v>-1127</v>
      </c>
      <c r="F744">
        <v>-3238</v>
      </c>
      <c r="G744">
        <v>-3630</v>
      </c>
      <c r="H744" t="s">
        <v>2097</v>
      </c>
      <c r="J744">
        <v>23.064281999999999</v>
      </c>
      <c r="K744">
        <v>90.010018512951575</v>
      </c>
      <c r="L744">
        <v>-9.2257448161200113</v>
      </c>
      <c r="M744">
        <v>15.96432614166166</v>
      </c>
      <c r="N744">
        <v>-0.83248543388026186</v>
      </c>
      <c r="O744">
        <v>0.14953387987199149</v>
      </c>
      <c r="P744">
        <v>-1.22567354670656E-11</v>
      </c>
      <c r="Q744">
        <v>-1.5502704226758739E-2</v>
      </c>
      <c r="R744">
        <v>0.84580871292058646</v>
      </c>
      <c r="S744">
        <v>1.5502704226758739E-2</v>
      </c>
      <c r="T744">
        <v>18.438385953480498</v>
      </c>
      <c r="U744">
        <v>109.7115569591532</v>
      </c>
      <c r="V744">
        <v>5.630414656992853</v>
      </c>
      <c r="X744">
        <f t="shared" si="22"/>
        <v>2.79248046875</v>
      </c>
      <c r="Y744">
        <f t="shared" si="23"/>
        <v>-98.719512195121965</v>
      </c>
    </row>
    <row r="745" spans="1:25" x14ac:dyDescent="0.45">
      <c r="A745">
        <v>744</v>
      </c>
      <c r="B745">
        <v>-7304</v>
      </c>
      <c r="C745">
        <v>-1915</v>
      </c>
      <c r="D745">
        <v>17235</v>
      </c>
      <c r="E745">
        <v>-5334</v>
      </c>
      <c r="F745">
        <v>7452</v>
      </c>
      <c r="G745">
        <v>-1946</v>
      </c>
      <c r="H745" t="s">
        <v>2098</v>
      </c>
      <c r="J745">
        <v>23.100283999999998</v>
      </c>
      <c r="K745">
        <v>112.9666869156032</v>
      </c>
      <c r="L745">
        <v>-8.1737390724217516</v>
      </c>
      <c r="M745">
        <v>34.234008328094923</v>
      </c>
      <c r="N745">
        <v>-0.7946111230956372</v>
      </c>
      <c r="O745">
        <v>0.80727897794795922</v>
      </c>
      <c r="P745">
        <v>-1.776953972673059E-11</v>
      </c>
      <c r="Q745">
        <v>-4.2133592291057568E-3</v>
      </c>
      <c r="R745">
        <v>1.1327427709696549</v>
      </c>
      <c r="S745">
        <v>4.2133592291057568E-3</v>
      </c>
      <c r="T745">
        <v>35.196268788496688</v>
      </c>
      <c r="U745">
        <v>123.4824332595398</v>
      </c>
      <c r="V745">
        <v>6.3371382320689031</v>
      </c>
      <c r="X745">
        <f t="shared" si="22"/>
        <v>4.207763671875</v>
      </c>
      <c r="Y745">
        <f t="shared" si="23"/>
        <v>227.19512195121953</v>
      </c>
    </row>
    <row r="746" spans="1:25" x14ac:dyDescent="0.45">
      <c r="A746">
        <v>745</v>
      </c>
      <c r="B746">
        <v>12575</v>
      </c>
      <c r="C746">
        <v>-4141</v>
      </c>
      <c r="D746">
        <v>6877</v>
      </c>
      <c r="E746">
        <v>3302</v>
      </c>
      <c r="F746">
        <v>9989</v>
      </c>
      <c r="G746">
        <v>2033</v>
      </c>
      <c r="H746" t="s">
        <v>2099</v>
      </c>
      <c r="J746">
        <v>23.13288</v>
      </c>
      <c r="K746">
        <v>28.673310902432171</v>
      </c>
      <c r="L746">
        <v>-6.1732155220338374</v>
      </c>
      <c r="M746">
        <v>23.931666539488951</v>
      </c>
      <c r="N746">
        <v>-0.72940205744718956</v>
      </c>
      <c r="O746">
        <v>0.47146384500654259</v>
      </c>
      <c r="P746">
        <v>-1.067426959496684E-11</v>
      </c>
      <c r="Q746">
        <v>-9.7884568953706501E-3</v>
      </c>
      <c r="R746">
        <v>0.868507638743924</v>
      </c>
      <c r="S746">
        <v>9.7884568953706501E-3</v>
      </c>
      <c r="T746">
        <v>24.71504103251246</v>
      </c>
      <c r="U746">
        <v>39.044216904759153</v>
      </c>
      <c r="V746">
        <v>2.0037554586269439</v>
      </c>
      <c r="X746">
        <f t="shared" si="22"/>
        <v>1.678955078125</v>
      </c>
      <c r="Y746">
        <f t="shared" si="23"/>
        <v>304.54268292682929</v>
      </c>
    </row>
    <row r="747" spans="1:25" x14ac:dyDescent="0.45">
      <c r="A747">
        <v>746</v>
      </c>
      <c r="B747">
        <v>-1451</v>
      </c>
      <c r="C747">
        <v>-4618</v>
      </c>
      <c r="D747">
        <v>5372</v>
      </c>
      <c r="E747">
        <v>4920</v>
      </c>
      <c r="F747">
        <v>6867</v>
      </c>
      <c r="G747">
        <v>1029</v>
      </c>
      <c r="H747" t="s">
        <v>2100</v>
      </c>
      <c r="J747">
        <v>23.164026</v>
      </c>
      <c r="K747">
        <v>105.11514192153069</v>
      </c>
      <c r="L747">
        <v>-6.8177086935547306</v>
      </c>
      <c r="M747">
        <v>1.63542174759689</v>
      </c>
      <c r="N747">
        <v>-0.74947544176737912</v>
      </c>
      <c r="O747">
        <v>-0.22297499528172041</v>
      </c>
      <c r="P747">
        <v>-1.1335716582840439E-11</v>
      </c>
      <c r="Q747">
        <v>-1.996373298684875E-2</v>
      </c>
      <c r="R747">
        <v>0.78194071791491415</v>
      </c>
      <c r="S747">
        <v>1.996373298684875E-2</v>
      </c>
      <c r="T747">
        <v>7.0111166102614941</v>
      </c>
      <c r="U747">
        <v>135.91820709835471</v>
      </c>
      <c r="V747">
        <v>6.9753441352006993</v>
      </c>
      <c r="X747">
        <f t="shared" si="22"/>
        <v>1.3115234375</v>
      </c>
      <c r="Y747">
        <f t="shared" si="23"/>
        <v>209.35975609756099</v>
      </c>
    </row>
    <row r="748" spans="1:25" x14ac:dyDescent="0.45">
      <c r="A748">
        <v>747</v>
      </c>
      <c r="B748">
        <v>7487</v>
      </c>
      <c r="C748">
        <v>-4033</v>
      </c>
      <c r="D748">
        <v>7890</v>
      </c>
      <c r="E748">
        <v>-4273</v>
      </c>
      <c r="F748">
        <v>5187</v>
      </c>
      <c r="G748">
        <v>394</v>
      </c>
      <c r="H748" t="s">
        <v>2101</v>
      </c>
      <c r="J748">
        <v>23.195270000000001</v>
      </c>
      <c r="K748">
        <v>46.501262593102211</v>
      </c>
      <c r="L748">
        <v>-9.0036619031737999</v>
      </c>
      <c r="M748">
        <v>14.616710715816181</v>
      </c>
      <c r="N748">
        <v>-0.81777336384871935</v>
      </c>
      <c r="O748">
        <v>0.18261239724133521</v>
      </c>
      <c r="P748">
        <v>-1.1032952977576751E-11</v>
      </c>
      <c r="Q748">
        <v>-1.375989529262607E-2</v>
      </c>
      <c r="R748">
        <v>0.83791441224427987</v>
      </c>
      <c r="S748">
        <v>1.375989529262607E-2</v>
      </c>
      <c r="T748">
        <v>17.167240891200851</v>
      </c>
      <c r="U748">
        <v>66.742714700714856</v>
      </c>
      <c r="V748">
        <v>3.4252467972750389</v>
      </c>
      <c r="X748">
        <f t="shared" si="22"/>
        <v>1.92626953125</v>
      </c>
      <c r="Y748">
        <f t="shared" si="23"/>
        <v>158.14024390243904</v>
      </c>
    </row>
    <row r="749" spans="1:25" x14ac:dyDescent="0.45">
      <c r="A749">
        <v>748</v>
      </c>
      <c r="B749">
        <v>6675</v>
      </c>
      <c r="C749">
        <v>1199</v>
      </c>
      <c r="D749">
        <v>5878</v>
      </c>
      <c r="E749">
        <v>-3534</v>
      </c>
      <c r="F749">
        <v>2066</v>
      </c>
      <c r="G749">
        <v>383</v>
      </c>
      <c r="H749" t="s">
        <v>2102</v>
      </c>
      <c r="J749">
        <v>23.226510999999999</v>
      </c>
      <c r="K749">
        <v>41.36712142675556</v>
      </c>
      <c r="L749">
        <v>-8.9742021886421366</v>
      </c>
      <c r="M749">
        <v>9.4951645511320955</v>
      </c>
      <c r="N749">
        <v>-0.81685301290703571</v>
      </c>
      <c r="O749">
        <v>2.26101735104508E-2</v>
      </c>
      <c r="P749">
        <v>-1.050552540282165E-11</v>
      </c>
      <c r="Q749">
        <v>-1.607488824385506E-2</v>
      </c>
      <c r="R749">
        <v>0.81716587339503755</v>
      </c>
      <c r="S749">
        <v>1.607488824385506E-2</v>
      </c>
      <c r="T749">
        <v>13.065008793556361</v>
      </c>
      <c r="U749">
        <v>66.310311495220247</v>
      </c>
      <c r="V749">
        <v>3.403055795584542</v>
      </c>
      <c r="X749">
        <f t="shared" si="22"/>
        <v>1.43505859375</v>
      </c>
      <c r="Y749">
        <f t="shared" si="23"/>
        <v>62.987804878048784</v>
      </c>
    </row>
    <row r="750" spans="1:25" x14ac:dyDescent="0.45">
      <c r="A750">
        <v>749</v>
      </c>
      <c r="B750">
        <v>9726</v>
      </c>
      <c r="C750">
        <v>-594</v>
      </c>
      <c r="D750">
        <v>2952</v>
      </c>
      <c r="E750">
        <v>-894</v>
      </c>
      <c r="F750">
        <v>1039</v>
      </c>
      <c r="G750">
        <v>-89</v>
      </c>
      <c r="H750" t="s">
        <v>2103</v>
      </c>
      <c r="J750">
        <v>23.263155000000001</v>
      </c>
      <c r="K750">
        <v>16.883901487237619</v>
      </c>
      <c r="L750">
        <v>-4.5508396584895356</v>
      </c>
      <c r="M750">
        <v>14.08885056376122</v>
      </c>
      <c r="N750">
        <v>-0.65476331635211249</v>
      </c>
      <c r="O750">
        <v>0.1909412037572441</v>
      </c>
      <c r="P750">
        <v>-9.4722230532109273E-12</v>
      </c>
      <c r="Q750">
        <v>-1.403491502047126E-2</v>
      </c>
      <c r="R750">
        <v>0.6820363214174755</v>
      </c>
      <c r="S750">
        <v>1.403491502047126E-2</v>
      </c>
      <c r="T750">
        <v>14.805602041297609</v>
      </c>
      <c r="U750">
        <v>27.669547306461599</v>
      </c>
      <c r="V750">
        <v>1.420005594895178</v>
      </c>
      <c r="X750">
        <f t="shared" si="22"/>
        <v>0.720703125</v>
      </c>
      <c r="Y750">
        <f t="shared" si="23"/>
        <v>31.676829268292686</v>
      </c>
    </row>
    <row r="751" spans="1:25" x14ac:dyDescent="0.45">
      <c r="A751">
        <v>750</v>
      </c>
      <c r="B751">
        <v>7822</v>
      </c>
      <c r="C751">
        <v>-1471</v>
      </c>
      <c r="D751">
        <v>-385</v>
      </c>
      <c r="E751">
        <v>-4904</v>
      </c>
      <c r="F751">
        <v>1059</v>
      </c>
      <c r="G751">
        <v>-210</v>
      </c>
      <c r="H751" t="s">
        <v>2104</v>
      </c>
      <c r="J751">
        <v>23.310023999999999</v>
      </c>
      <c r="K751">
        <v>-2.817832717853924</v>
      </c>
      <c r="L751">
        <v>1.00725129573934</v>
      </c>
      <c r="M751">
        <v>8.9103091858471721</v>
      </c>
      <c r="N751">
        <v>-0.39426115141837392</v>
      </c>
      <c r="O751">
        <v>-5.1771852084195713E-2</v>
      </c>
      <c r="P751">
        <v>-7.8045360518879488E-12</v>
      </c>
      <c r="Q751">
        <v>-2.016487522332026E-2</v>
      </c>
      <c r="R751">
        <v>0.39764579739508088</v>
      </c>
      <c r="S751">
        <v>2.016487522332026E-2</v>
      </c>
      <c r="T751">
        <v>8.9670599953474763</v>
      </c>
      <c r="U751">
        <v>-5.8993207508956393</v>
      </c>
      <c r="V751">
        <v>-0.30275408482728428</v>
      </c>
      <c r="X751">
        <f t="shared" si="22"/>
        <v>-9.3994140625E-2</v>
      </c>
      <c r="Y751">
        <f t="shared" si="23"/>
        <v>32.286585365853661</v>
      </c>
    </row>
    <row r="752" spans="1:25" x14ac:dyDescent="0.45">
      <c r="A752">
        <v>751</v>
      </c>
      <c r="B752">
        <v>7015</v>
      </c>
      <c r="C752">
        <v>4699</v>
      </c>
      <c r="D752">
        <v>-3161</v>
      </c>
      <c r="E752">
        <v>-7918</v>
      </c>
      <c r="F752">
        <v>303</v>
      </c>
      <c r="G752">
        <v>1384</v>
      </c>
      <c r="H752" t="s">
        <v>2105</v>
      </c>
      <c r="J752">
        <v>23.341267999999999</v>
      </c>
      <c r="K752">
        <v>-24.256605587438351</v>
      </c>
      <c r="L752">
        <v>7.1997637690950516</v>
      </c>
      <c r="M752">
        <v>7.1429025636847427</v>
      </c>
      <c r="N752">
        <v>-0.20078229170084219</v>
      </c>
      <c r="O752">
        <v>-0.1069927045870403</v>
      </c>
      <c r="P752">
        <v>-7.1748187947346093E-12</v>
      </c>
      <c r="Q752">
        <v>-2.0325069773538779E-2</v>
      </c>
      <c r="R752">
        <v>0.22751036788571141</v>
      </c>
      <c r="S752">
        <v>2.0325069773538779E-2</v>
      </c>
      <c r="T752">
        <v>10.14187632369217</v>
      </c>
      <c r="U752">
        <v>-47.279319649633763</v>
      </c>
      <c r="V752">
        <v>-2.4263822491103491</v>
      </c>
      <c r="X752">
        <f t="shared" si="22"/>
        <v>-0.771728515625</v>
      </c>
      <c r="Y752">
        <f t="shared" si="23"/>
        <v>9.2378048780487809</v>
      </c>
    </row>
    <row r="753" spans="1:25" x14ac:dyDescent="0.45">
      <c r="A753">
        <v>752</v>
      </c>
      <c r="B753">
        <v>1097</v>
      </c>
      <c r="C753">
        <v>6521</v>
      </c>
      <c r="D753">
        <v>-1200</v>
      </c>
      <c r="E753">
        <v>1515</v>
      </c>
      <c r="F753">
        <v>3379</v>
      </c>
      <c r="G753">
        <v>3531</v>
      </c>
      <c r="H753" t="s">
        <v>2106</v>
      </c>
      <c r="J753">
        <v>23.380025</v>
      </c>
      <c r="K753">
        <v>-47.567485707233267</v>
      </c>
      <c r="L753">
        <v>3.6406747744155572</v>
      </c>
      <c r="M753">
        <v>-11.17021793575134</v>
      </c>
      <c r="N753">
        <v>-0.33872190386763668</v>
      </c>
      <c r="O753">
        <v>-0.81675431578369129</v>
      </c>
      <c r="P753">
        <v>-7.8183665986580214E-12</v>
      </c>
      <c r="Q753">
        <v>-3.122975825507435E-2</v>
      </c>
      <c r="R753">
        <v>0.88420593783971058</v>
      </c>
      <c r="S753">
        <v>3.122975825507435E-2</v>
      </c>
      <c r="T753">
        <v>11.748543805308239</v>
      </c>
      <c r="U753">
        <v>-158.19200292859981</v>
      </c>
      <c r="V753">
        <v>-8.1184389010162121</v>
      </c>
      <c r="X753">
        <f t="shared" si="22"/>
        <v>-0.29296875</v>
      </c>
      <c r="Y753">
        <f t="shared" si="23"/>
        <v>103.01829268292684</v>
      </c>
    </row>
    <row r="754" spans="1:25" x14ac:dyDescent="0.45">
      <c r="A754">
        <v>753</v>
      </c>
      <c r="B754">
        <v>2562</v>
      </c>
      <c r="C754">
        <v>256</v>
      </c>
      <c r="D754">
        <v>-774</v>
      </c>
      <c r="E754">
        <v>4601</v>
      </c>
      <c r="F754">
        <v>8374</v>
      </c>
      <c r="G754">
        <v>3728</v>
      </c>
      <c r="H754" t="s">
        <v>2107</v>
      </c>
      <c r="J754">
        <v>23.411266999999999</v>
      </c>
      <c r="K754">
        <v>-16.809972468553099</v>
      </c>
      <c r="L754">
        <v>4.4146044270231526</v>
      </c>
      <c r="M754">
        <v>-14.43841594640128</v>
      </c>
      <c r="N754">
        <v>-0.31454279366087101</v>
      </c>
      <c r="O754">
        <v>-0.91885935803241325</v>
      </c>
      <c r="P754">
        <v>-7.9421300459715826E-12</v>
      </c>
      <c r="Q754">
        <v>-3.0003130853707431E-2</v>
      </c>
      <c r="R754">
        <v>0.971205276389973</v>
      </c>
      <c r="S754">
        <v>3.0003130853707431E-2</v>
      </c>
      <c r="T754">
        <v>15.098231263574791</v>
      </c>
      <c r="U754">
        <v>-153.2261676536495</v>
      </c>
      <c r="V754">
        <v>-7.863591440172117</v>
      </c>
      <c r="X754">
        <f t="shared" si="22"/>
        <v>-0.18896484375</v>
      </c>
      <c r="Y754">
        <f t="shared" si="23"/>
        <v>255.30487804878052</v>
      </c>
    </row>
    <row r="755" spans="1:25" x14ac:dyDescent="0.45">
      <c r="A755">
        <v>754</v>
      </c>
      <c r="B755">
        <v>8497</v>
      </c>
      <c r="C755">
        <v>-2209</v>
      </c>
      <c r="D755">
        <v>530</v>
      </c>
      <c r="E755">
        <v>-531</v>
      </c>
      <c r="F755">
        <v>10170</v>
      </c>
      <c r="G755">
        <v>3293</v>
      </c>
      <c r="H755" t="s">
        <v>2108</v>
      </c>
      <c r="J755">
        <v>23.449019</v>
      </c>
      <c r="K755">
        <v>3.5691976964959178</v>
      </c>
      <c r="L755">
        <v>-1.1717203490693049</v>
      </c>
      <c r="M755">
        <v>10.535516787269559</v>
      </c>
      <c r="N755">
        <v>-0.52543772660791976</v>
      </c>
      <c r="O755">
        <v>2.3956550529156351E-2</v>
      </c>
      <c r="P755">
        <v>-8.3632213981101904E-12</v>
      </c>
      <c r="Q755">
        <v>-2.0050980630762241E-2</v>
      </c>
      <c r="R755">
        <v>0.52598357470186752</v>
      </c>
      <c r="S755">
        <v>2.0050980630762241E-2</v>
      </c>
      <c r="T755">
        <v>10.60047369466392</v>
      </c>
      <c r="U755">
        <v>6.866900112642945</v>
      </c>
      <c r="V755">
        <v>0.352410412484854</v>
      </c>
      <c r="X755">
        <f t="shared" si="22"/>
        <v>0.12939453125</v>
      </c>
      <c r="Y755">
        <f t="shared" si="23"/>
        <v>310.0609756097561</v>
      </c>
    </row>
    <row r="756" spans="1:25" x14ac:dyDescent="0.45">
      <c r="A756">
        <v>755</v>
      </c>
      <c r="B756">
        <v>6412</v>
      </c>
      <c r="C756">
        <v>-1583</v>
      </c>
      <c r="D756">
        <v>-20</v>
      </c>
      <c r="E756">
        <v>-8153</v>
      </c>
      <c r="F756">
        <v>8358</v>
      </c>
      <c r="G756">
        <v>2525</v>
      </c>
      <c r="H756" t="s">
        <v>2109</v>
      </c>
      <c r="J756">
        <v>23.480267000000001</v>
      </c>
      <c r="K756">
        <v>-0.17871364227284389</v>
      </c>
      <c r="L756">
        <v>8.4625514806134589E-2</v>
      </c>
      <c r="M756">
        <v>5.5410521582825982</v>
      </c>
      <c r="N756">
        <v>-0.48617943105353811</v>
      </c>
      <c r="O756">
        <v>-0.13211048019743571</v>
      </c>
      <c r="P756">
        <v>-8.2425334600432643E-12</v>
      </c>
      <c r="Q756">
        <v>-2.2505725067073209E-2</v>
      </c>
      <c r="R756">
        <v>0.50380910884732832</v>
      </c>
      <c r="S756">
        <v>2.2505725067073209E-2</v>
      </c>
      <c r="T756">
        <v>5.5416983406320881</v>
      </c>
      <c r="U756">
        <v>-0.4947699079794422</v>
      </c>
      <c r="V756">
        <v>-2.5391670840690252E-2</v>
      </c>
      <c r="X756">
        <f t="shared" si="22"/>
        <v>-4.8828125E-3</v>
      </c>
      <c r="Y756">
        <f t="shared" si="23"/>
        <v>254.81707317073173</v>
      </c>
    </row>
    <row r="757" spans="1:25" x14ac:dyDescent="0.45">
      <c r="A757">
        <v>756</v>
      </c>
      <c r="B757">
        <v>9657</v>
      </c>
      <c r="C757">
        <v>4220</v>
      </c>
      <c r="D757">
        <v>2900</v>
      </c>
      <c r="E757">
        <v>-3989</v>
      </c>
      <c r="F757">
        <v>4359</v>
      </c>
      <c r="G757">
        <v>2937</v>
      </c>
      <c r="H757" t="s">
        <v>2110</v>
      </c>
      <c r="J757">
        <v>23.511510999999999</v>
      </c>
      <c r="K757">
        <v>16.71502819803074</v>
      </c>
      <c r="L757">
        <v>-4.5314379424841036</v>
      </c>
      <c r="M757">
        <v>13.89505051064042</v>
      </c>
      <c r="N757">
        <v>-0.63040371771310222</v>
      </c>
      <c r="O757">
        <v>0.1289018443236101</v>
      </c>
      <c r="P757">
        <v>-8.8918233211803476E-12</v>
      </c>
      <c r="Q757">
        <v>-1.8218714605708879E-2</v>
      </c>
      <c r="R757">
        <v>0.64344738151346059</v>
      </c>
      <c r="S757">
        <v>1.8218714605708879E-2</v>
      </c>
      <c r="T757">
        <v>14.61527825666802</v>
      </c>
      <c r="U757">
        <v>27.541542798148811</v>
      </c>
      <c r="V757">
        <v>1.4134363830478449</v>
      </c>
      <c r="X757">
        <f t="shared" si="22"/>
        <v>0.7080078125</v>
      </c>
      <c r="Y757">
        <f t="shared" si="23"/>
        <v>132.89634146341464</v>
      </c>
    </row>
    <row r="758" spans="1:25" x14ac:dyDescent="0.45">
      <c r="A758">
        <v>757</v>
      </c>
      <c r="B758">
        <v>4773</v>
      </c>
      <c r="C758">
        <v>1038</v>
      </c>
      <c r="D758">
        <v>3876</v>
      </c>
      <c r="E758">
        <v>4505</v>
      </c>
      <c r="F758">
        <v>-259</v>
      </c>
      <c r="G758">
        <v>936</v>
      </c>
      <c r="H758" t="s">
        <v>2111</v>
      </c>
      <c r="J758">
        <v>23.549263</v>
      </c>
      <c r="K758">
        <v>39.078942355641118</v>
      </c>
      <c r="L758">
        <v>-9.6538478605388818</v>
      </c>
      <c r="M758">
        <v>1.300214277164649</v>
      </c>
      <c r="N758">
        <v>-0.82378493693951194</v>
      </c>
      <c r="O758">
        <v>-0.3465784131625812</v>
      </c>
      <c r="P758">
        <v>-9.2926078476021172E-12</v>
      </c>
      <c r="Q758">
        <v>-2.492685457507984E-2</v>
      </c>
      <c r="R758">
        <v>0.89372155551867971</v>
      </c>
      <c r="S758">
        <v>2.492685457507984E-2</v>
      </c>
      <c r="T758">
        <v>9.7410130726210369</v>
      </c>
      <c r="U758">
        <v>80.092401392077022</v>
      </c>
      <c r="V758">
        <v>4.1103548542256156</v>
      </c>
      <c r="X758">
        <f t="shared" si="22"/>
        <v>0.9462890625</v>
      </c>
      <c r="Y758">
        <f t="shared" si="23"/>
        <v>-7.8963414634146352</v>
      </c>
    </row>
    <row r="759" spans="1:25" x14ac:dyDescent="0.45">
      <c r="A759">
        <v>758</v>
      </c>
      <c r="B759">
        <v>2726</v>
      </c>
      <c r="C759">
        <v>-1768</v>
      </c>
      <c r="D759">
        <v>5176</v>
      </c>
      <c r="E759">
        <v>3553</v>
      </c>
      <c r="F759">
        <v>-6748</v>
      </c>
      <c r="G759">
        <v>-2148</v>
      </c>
      <c r="H759" t="s">
        <v>2112</v>
      </c>
      <c r="J759">
        <v>23.580511999999999</v>
      </c>
      <c r="K759">
        <v>62.225949900926032</v>
      </c>
      <c r="L759">
        <v>-9.4737645017976568</v>
      </c>
      <c r="M759">
        <v>0.50288940915659985</v>
      </c>
      <c r="N759">
        <v>-0.81815751206220755</v>
      </c>
      <c r="O759">
        <v>-0.37149401796296389</v>
      </c>
      <c r="P759">
        <v>-9.7662446458691271E-12</v>
      </c>
      <c r="Q759">
        <v>-2.527568093031414E-2</v>
      </c>
      <c r="R759">
        <v>0.8985485629202733</v>
      </c>
      <c r="S759">
        <v>2.527568093031414E-2</v>
      </c>
      <c r="T759">
        <v>9.4871023813050144</v>
      </c>
      <c r="U759">
        <v>104.82526296359001</v>
      </c>
      <c r="V759">
        <v>5.3796492673335106</v>
      </c>
      <c r="X759">
        <f t="shared" si="22"/>
        <v>1.263671875</v>
      </c>
      <c r="Y759">
        <f t="shared" si="23"/>
        <v>-205.73170731707319</v>
      </c>
    </row>
    <row r="760" spans="1:25" x14ac:dyDescent="0.45">
      <c r="A760">
        <v>759</v>
      </c>
      <c r="B760">
        <v>71</v>
      </c>
      <c r="C760">
        <v>-2129</v>
      </c>
      <c r="D760">
        <v>4288</v>
      </c>
      <c r="E760">
        <v>-723</v>
      </c>
      <c r="F760">
        <v>-11562</v>
      </c>
      <c r="G760">
        <v>-4798</v>
      </c>
      <c r="H760" t="s">
        <v>2113</v>
      </c>
      <c r="J760">
        <v>23.611757000000001</v>
      </c>
      <c r="K760">
        <v>89.05139259065335</v>
      </c>
      <c r="L760">
        <v>-7.1453060160944366</v>
      </c>
      <c r="M760">
        <v>-2.43601777710971</v>
      </c>
      <c r="N760">
        <v>-0.74540482667640584</v>
      </c>
      <c r="O760">
        <v>-0.46332017299786049</v>
      </c>
      <c r="P760">
        <v>-9.8346864878899425E-12</v>
      </c>
      <c r="Q760">
        <v>-2.7099174005401391E-2</v>
      </c>
      <c r="R760">
        <v>0.87766390967115082</v>
      </c>
      <c r="S760">
        <v>2.7099174005401391E-2</v>
      </c>
      <c r="T760">
        <v>7.5491443670147076</v>
      </c>
      <c r="U760">
        <v>133.1879267039813</v>
      </c>
      <c r="V760">
        <v>6.8352257085165942</v>
      </c>
      <c r="X760">
        <f t="shared" si="22"/>
        <v>1.046875</v>
      </c>
      <c r="Y760">
        <f t="shared" si="23"/>
        <v>-352.50000000000006</v>
      </c>
    </row>
    <row r="761" spans="1:25" x14ac:dyDescent="0.45">
      <c r="A761">
        <v>760</v>
      </c>
      <c r="B761">
        <v>1297</v>
      </c>
      <c r="C761">
        <v>-820</v>
      </c>
      <c r="D761">
        <v>2776</v>
      </c>
      <c r="E761">
        <v>-1440</v>
      </c>
      <c r="F761">
        <v>-13752</v>
      </c>
      <c r="G761">
        <v>-7400</v>
      </c>
      <c r="H761" t="s">
        <v>2114</v>
      </c>
      <c r="J761">
        <v>23.649515999999998</v>
      </c>
      <c r="K761">
        <v>64.957124104660721</v>
      </c>
      <c r="L761">
        <v>-6.9009990526500742</v>
      </c>
      <c r="M761">
        <v>-7.3262648460996234</v>
      </c>
      <c r="N761">
        <v>-0.73618004004371074</v>
      </c>
      <c r="O761">
        <v>-0.64797101207583918</v>
      </c>
      <c r="P761">
        <v>-8.8126781261890387E-12</v>
      </c>
      <c r="Q761">
        <v>-2.918775003785674E-2</v>
      </c>
      <c r="R761">
        <v>0.98072803765842587</v>
      </c>
      <c r="S761">
        <v>2.918775003785674E-2</v>
      </c>
      <c r="T761">
        <v>10.06468799913203</v>
      </c>
      <c r="U761">
        <v>135.23637589129601</v>
      </c>
      <c r="V761">
        <v>6.9403524485614536</v>
      </c>
      <c r="X761">
        <f t="shared" si="22"/>
        <v>0.677734375</v>
      </c>
      <c r="Y761">
        <f t="shared" si="23"/>
        <v>-419.26829268292687</v>
      </c>
    </row>
    <row r="762" spans="1:25" x14ac:dyDescent="0.45">
      <c r="A762">
        <v>761</v>
      </c>
      <c r="B762">
        <v>2176</v>
      </c>
      <c r="C762">
        <v>-654</v>
      </c>
      <c r="D762">
        <v>4277</v>
      </c>
      <c r="E762">
        <v>2294</v>
      </c>
      <c r="F762">
        <v>-14552</v>
      </c>
      <c r="G762">
        <v>-8314</v>
      </c>
      <c r="H762" t="s">
        <v>2115</v>
      </c>
      <c r="J762">
        <v>23.680768</v>
      </c>
      <c r="K762">
        <v>63.034472275237427</v>
      </c>
      <c r="L762">
        <v>-8.9404645828268734</v>
      </c>
      <c r="M762">
        <v>-2.5966271569522572</v>
      </c>
      <c r="N762">
        <v>-0.79991741679280026</v>
      </c>
      <c r="O762">
        <v>-0.50016037501459598</v>
      </c>
      <c r="P762">
        <v>-9.2087397322407724E-12</v>
      </c>
      <c r="Q762">
        <v>-2.7160958339958539E-2</v>
      </c>
      <c r="R762">
        <v>0.94341309850097366</v>
      </c>
      <c r="S762">
        <v>2.7160958339958539E-2</v>
      </c>
      <c r="T762">
        <v>9.3099076015287956</v>
      </c>
      <c r="U762">
        <v>114.17592170545009</v>
      </c>
      <c r="V762">
        <v>5.8595265700711732</v>
      </c>
      <c r="X762">
        <f t="shared" si="22"/>
        <v>1.044189453125</v>
      </c>
      <c r="Y762">
        <f t="shared" si="23"/>
        <v>-443.65853658536588</v>
      </c>
    </row>
    <row r="763" spans="1:25" x14ac:dyDescent="0.45">
      <c r="A763">
        <v>762</v>
      </c>
      <c r="B763">
        <v>5330</v>
      </c>
      <c r="C763">
        <v>-844</v>
      </c>
      <c r="D763">
        <v>6989</v>
      </c>
      <c r="E763">
        <v>6383</v>
      </c>
      <c r="F763">
        <v>-12962</v>
      </c>
      <c r="G763">
        <v>-5937</v>
      </c>
      <c r="H763" t="s">
        <v>2116</v>
      </c>
      <c r="J763">
        <v>23.727630000000001</v>
      </c>
      <c r="K763">
        <v>52.669879017495397</v>
      </c>
      <c r="L763">
        <v>-9.6507259300439756</v>
      </c>
      <c r="M763">
        <v>8.8843371676193712</v>
      </c>
      <c r="N763">
        <v>-0.83320168404608874</v>
      </c>
      <c r="O763">
        <v>3.7860575163489403E-2</v>
      </c>
      <c r="P763">
        <v>-1.058995181711622E-11</v>
      </c>
      <c r="Q763">
        <v>-1.667679289179386E-2</v>
      </c>
      <c r="R763">
        <v>0.83406143026095414</v>
      </c>
      <c r="S763">
        <v>1.667679289179386E-2</v>
      </c>
      <c r="T763">
        <v>13.11746766280619</v>
      </c>
      <c r="U763">
        <v>79.986875916362976</v>
      </c>
      <c r="V763">
        <v>4.1049392699278942</v>
      </c>
      <c r="X763">
        <f t="shared" si="22"/>
        <v>1.706298828125</v>
      </c>
      <c r="Y763">
        <f t="shared" si="23"/>
        <v>-395.18292682926835</v>
      </c>
    </row>
    <row r="764" spans="1:25" x14ac:dyDescent="0.45">
      <c r="A764">
        <v>763</v>
      </c>
      <c r="B764">
        <v>2420</v>
      </c>
      <c r="C764">
        <v>-7320</v>
      </c>
      <c r="D764">
        <v>12433</v>
      </c>
      <c r="E764">
        <v>2440</v>
      </c>
      <c r="F764">
        <v>-8021</v>
      </c>
      <c r="G764">
        <v>-2748</v>
      </c>
      <c r="H764" t="s">
        <v>2117</v>
      </c>
      <c r="J764">
        <v>23.765429000000001</v>
      </c>
      <c r="K764">
        <v>78.985481731547907</v>
      </c>
      <c r="L764">
        <v>-9.7121539941085242</v>
      </c>
      <c r="M764">
        <v>18.90676042984072</v>
      </c>
      <c r="N764">
        <v>-0.83552360343966459</v>
      </c>
      <c r="O764">
        <v>0.41669815205219102</v>
      </c>
      <c r="P764">
        <v>-1.360028594553667E-11</v>
      </c>
      <c r="Q764">
        <v>-1.0050429703353471E-2</v>
      </c>
      <c r="R764">
        <v>0.93366859314668649</v>
      </c>
      <c r="S764">
        <v>1.0050429703353471E-2</v>
      </c>
      <c r="T764">
        <v>21.25538814410757</v>
      </c>
      <c r="U764">
        <v>97.677336464439506</v>
      </c>
      <c r="V764">
        <v>5.0128165357288701</v>
      </c>
      <c r="X764">
        <f t="shared" si="22"/>
        <v>3.035400390625</v>
      </c>
      <c r="Y764">
        <f t="shared" si="23"/>
        <v>-244.54268292682929</v>
      </c>
    </row>
    <row r="765" spans="1:25" x14ac:dyDescent="0.45">
      <c r="A765">
        <v>764</v>
      </c>
      <c r="B765">
        <v>-4338</v>
      </c>
      <c r="C765">
        <v>-1903</v>
      </c>
      <c r="D765">
        <v>8576</v>
      </c>
      <c r="E765">
        <v>-5722</v>
      </c>
      <c r="F765">
        <v>2221</v>
      </c>
      <c r="G765">
        <v>-892</v>
      </c>
      <c r="H765" t="s">
        <v>2118</v>
      </c>
      <c r="J765">
        <v>23.796673999999999</v>
      </c>
      <c r="K765">
        <v>116.8316652798304</v>
      </c>
      <c r="L765">
        <v>-6.9872519005336269</v>
      </c>
      <c r="M765">
        <v>12.107102376328591</v>
      </c>
      <c r="N765">
        <v>-0.7503840375259212</v>
      </c>
      <c r="O765">
        <v>0.20424283617021549</v>
      </c>
      <c r="P765">
        <v>-1.406859899143709E-11</v>
      </c>
      <c r="Q765">
        <v>-1.3619000881551361E-2</v>
      </c>
      <c r="R765">
        <v>0.77768331594586537</v>
      </c>
      <c r="S765">
        <v>1.3619000881551361E-2</v>
      </c>
      <c r="T765">
        <v>13.978684382745479</v>
      </c>
      <c r="U765">
        <v>134.52170421687671</v>
      </c>
      <c r="V765">
        <v>6.9036753838827876</v>
      </c>
      <c r="X765">
        <f t="shared" si="22"/>
        <v>2.09375</v>
      </c>
      <c r="Y765">
        <f t="shared" si="23"/>
        <v>67.713414634146346</v>
      </c>
    </row>
    <row r="766" spans="1:25" x14ac:dyDescent="0.45">
      <c r="A766">
        <v>765</v>
      </c>
      <c r="B766">
        <v>-6408</v>
      </c>
      <c r="C766">
        <v>-956</v>
      </c>
      <c r="D766">
        <v>19675</v>
      </c>
      <c r="E766">
        <v>-1688</v>
      </c>
      <c r="F766">
        <v>9982</v>
      </c>
      <c r="G766">
        <v>-358</v>
      </c>
      <c r="H766" t="s">
        <v>2119</v>
      </c>
      <c r="J766">
        <v>23.827949</v>
      </c>
      <c r="K766">
        <v>108.0400412679686</v>
      </c>
      <c r="L766">
        <v>-8.6451119596918762</v>
      </c>
      <c r="M766">
        <v>38.947105852374719</v>
      </c>
      <c r="N766">
        <v>-0.80223361087609679</v>
      </c>
      <c r="O766">
        <v>1.0436639448835801</v>
      </c>
      <c r="P766">
        <v>-1.833493937568588E-11</v>
      </c>
      <c r="Q766">
        <v>-6.5230669443579192E-4</v>
      </c>
      <c r="R766">
        <v>1.31636362615702</v>
      </c>
      <c r="S766">
        <v>6.5230669443579214E-4</v>
      </c>
      <c r="T766">
        <v>39.89505000713357</v>
      </c>
      <c r="U766">
        <v>118.09666513270621</v>
      </c>
      <c r="V766">
        <v>6.0607397500769027</v>
      </c>
      <c r="X766">
        <f t="shared" si="22"/>
        <v>4.803466796875</v>
      </c>
      <c r="Y766">
        <f t="shared" si="23"/>
        <v>304.32926829268297</v>
      </c>
    </row>
    <row r="767" spans="1:25" x14ac:dyDescent="0.45">
      <c r="A767">
        <v>766</v>
      </c>
      <c r="B767">
        <v>17311</v>
      </c>
      <c r="C767">
        <v>4111</v>
      </c>
      <c r="D767">
        <v>2597</v>
      </c>
      <c r="E767">
        <v>300</v>
      </c>
      <c r="F767">
        <v>9548</v>
      </c>
      <c r="G767">
        <v>789</v>
      </c>
      <c r="H767" t="s">
        <v>2120</v>
      </c>
      <c r="J767">
        <v>23.865841</v>
      </c>
      <c r="K767">
        <v>8.5318985437371317</v>
      </c>
      <c r="L767">
        <v>-1.8897422279559239</v>
      </c>
      <c r="M767">
        <v>32.038748341061449</v>
      </c>
      <c r="N767">
        <v>-0.54625914100116235</v>
      </c>
      <c r="O767">
        <v>0.78189246206490215</v>
      </c>
      <c r="P767">
        <v>-6.5934782761840498E-12</v>
      </c>
      <c r="Q767">
        <v>-6.1272816704183919E-3</v>
      </c>
      <c r="R767">
        <v>0.95381071044586319</v>
      </c>
      <c r="S767">
        <v>6.1272816704183919E-3</v>
      </c>
      <c r="T767">
        <v>32.094431307471197</v>
      </c>
      <c r="U767">
        <v>11.11803505046865</v>
      </c>
      <c r="V767">
        <v>0.57057933767565916</v>
      </c>
      <c r="X767">
        <f t="shared" si="22"/>
        <v>0.634033203125</v>
      </c>
      <c r="Y767">
        <f t="shared" si="23"/>
        <v>291.09756097560978</v>
      </c>
    </row>
    <row r="768" spans="1:25" x14ac:dyDescent="0.45">
      <c r="A768">
        <v>767</v>
      </c>
      <c r="B768">
        <v>-609</v>
      </c>
      <c r="C768">
        <v>-2192</v>
      </c>
      <c r="D768">
        <v>4125</v>
      </c>
      <c r="E768">
        <v>6542</v>
      </c>
      <c r="F768">
        <v>6548</v>
      </c>
      <c r="G768">
        <v>1820</v>
      </c>
      <c r="H768" t="s">
        <v>2121</v>
      </c>
      <c r="J768">
        <v>23.896991</v>
      </c>
      <c r="K768">
        <v>98.398273578537939</v>
      </c>
      <c r="L768">
        <v>-6.4605493426187746</v>
      </c>
      <c r="M768">
        <v>-2.198083123474206</v>
      </c>
      <c r="N768">
        <v>-0.68863978262291115</v>
      </c>
      <c r="O768">
        <v>-0.28458483805539148</v>
      </c>
      <c r="P768">
        <v>-7.5859699782241972E-12</v>
      </c>
      <c r="Q768">
        <v>-2.160637070118886E-2</v>
      </c>
      <c r="R768">
        <v>0.74512635187727971</v>
      </c>
      <c r="S768">
        <v>2.160637070118886E-2</v>
      </c>
      <c r="T768">
        <v>6.824241146538859</v>
      </c>
      <c r="U768">
        <v>138.75808411415011</v>
      </c>
      <c r="V768">
        <v>7.1210870780316391</v>
      </c>
      <c r="X768">
        <f t="shared" si="22"/>
        <v>1.007080078125</v>
      </c>
      <c r="Y768">
        <f t="shared" si="23"/>
        <v>199.63414634146343</v>
      </c>
    </row>
    <row r="769" spans="1:25" x14ac:dyDescent="0.45">
      <c r="A769">
        <v>768</v>
      </c>
      <c r="B769">
        <v>6293</v>
      </c>
      <c r="C769">
        <v>-7035</v>
      </c>
      <c r="D769">
        <v>9050</v>
      </c>
      <c r="E769">
        <v>-4779</v>
      </c>
      <c r="F769">
        <v>4620</v>
      </c>
      <c r="G769">
        <v>517</v>
      </c>
      <c r="H769" t="s">
        <v>2122</v>
      </c>
      <c r="J769">
        <v>23.928235999999998</v>
      </c>
      <c r="K769">
        <v>55.186827603625133</v>
      </c>
      <c r="L769">
        <v>-9.5233931186736562</v>
      </c>
      <c r="M769">
        <v>14.79366044913608</v>
      </c>
      <c r="N769">
        <v>-0.78433833640574102</v>
      </c>
      <c r="O769">
        <v>0.2463221898707898</v>
      </c>
      <c r="P769">
        <v>-8.3437594109323623E-12</v>
      </c>
      <c r="Q769">
        <v>-1.3602688297323161E-2</v>
      </c>
      <c r="R769">
        <v>0.82210780751581902</v>
      </c>
      <c r="S769">
        <v>1.3602688297323161E-2</v>
      </c>
      <c r="T769">
        <v>17.59395936044908</v>
      </c>
      <c r="U769">
        <v>76.354705351346396</v>
      </c>
      <c r="V769">
        <v>3.9185356953839539</v>
      </c>
      <c r="X769">
        <f t="shared" si="22"/>
        <v>2.20947265625</v>
      </c>
      <c r="Y769">
        <f t="shared" si="23"/>
        <v>140.85365853658539</v>
      </c>
    </row>
    <row r="770" spans="1:25" x14ac:dyDescent="0.45">
      <c r="A770">
        <v>769</v>
      </c>
      <c r="B770">
        <v>6773</v>
      </c>
      <c r="C770">
        <v>1410</v>
      </c>
      <c r="D770">
        <v>7221</v>
      </c>
      <c r="E770">
        <v>-4651</v>
      </c>
      <c r="F770">
        <v>1383</v>
      </c>
      <c r="G770">
        <v>743</v>
      </c>
      <c r="H770" t="s">
        <v>2123</v>
      </c>
      <c r="J770">
        <v>23.966052000000001</v>
      </c>
      <c r="K770">
        <v>46.833624817832977</v>
      </c>
      <c r="L770">
        <v>-9.1888782596643175</v>
      </c>
      <c r="M770">
        <v>12.03236985542206</v>
      </c>
      <c r="N770">
        <v>-0.7716883224974429</v>
      </c>
      <c r="O770">
        <v>0.14190122477889239</v>
      </c>
      <c r="P770">
        <v>-7.5329151058358963E-12</v>
      </c>
      <c r="Q770">
        <v>-1.5523144381285979E-2</v>
      </c>
      <c r="R770">
        <v>0.78462655108826596</v>
      </c>
      <c r="S770">
        <v>1.5523144381285979E-2</v>
      </c>
      <c r="T770">
        <v>15.139795507489559</v>
      </c>
      <c r="U770">
        <v>69.659033914240808</v>
      </c>
      <c r="V770">
        <v>3.5749127659242652</v>
      </c>
      <c r="X770">
        <f t="shared" si="22"/>
        <v>1.762939453125</v>
      </c>
      <c r="Y770">
        <f t="shared" si="23"/>
        <v>42.16463414634147</v>
      </c>
    </row>
    <row r="771" spans="1:25" x14ac:dyDescent="0.45">
      <c r="A771">
        <v>770</v>
      </c>
      <c r="B771">
        <v>10725</v>
      </c>
      <c r="C771">
        <v>-737</v>
      </c>
      <c r="D771">
        <v>2438</v>
      </c>
      <c r="E771">
        <v>801</v>
      </c>
      <c r="F771">
        <v>262</v>
      </c>
      <c r="G771">
        <v>890</v>
      </c>
      <c r="H771" t="s">
        <v>2124</v>
      </c>
      <c r="J771">
        <v>24.009556</v>
      </c>
      <c r="K771">
        <v>12.80680597892759</v>
      </c>
      <c r="L771">
        <v>-3.3827038062772918</v>
      </c>
      <c r="M771">
        <v>16.29671593468699</v>
      </c>
      <c r="N771">
        <v>-0.51909650907730165</v>
      </c>
      <c r="O771">
        <v>0.32741733661122829</v>
      </c>
      <c r="P771">
        <v>-5.1381135959595291E-12</v>
      </c>
      <c r="Q771">
        <v>-1.303651127715038E-2</v>
      </c>
      <c r="R771">
        <v>0.61372901027231186</v>
      </c>
      <c r="S771">
        <v>1.303651127715038E-2</v>
      </c>
      <c r="T771">
        <v>16.644087097131042</v>
      </c>
      <c r="U771">
        <v>20.192409043436729</v>
      </c>
      <c r="V771">
        <v>1.03627766289462</v>
      </c>
      <c r="X771">
        <f t="shared" ref="X771:X834" si="24">D771/4096</f>
        <v>0.59521484375</v>
      </c>
      <c r="Y771">
        <f t="shared" ref="Y771:Y834" si="25">F771/32.8</f>
        <v>7.9878048780487809</v>
      </c>
    </row>
    <row r="772" spans="1:25" x14ac:dyDescent="0.45">
      <c r="A772">
        <v>771</v>
      </c>
      <c r="B772">
        <v>8436</v>
      </c>
      <c r="C772">
        <v>-2076</v>
      </c>
      <c r="D772">
        <v>-984</v>
      </c>
      <c r="E772">
        <v>-3320</v>
      </c>
      <c r="F772">
        <v>942</v>
      </c>
      <c r="G772">
        <v>721</v>
      </c>
      <c r="H772" t="s">
        <v>2125</v>
      </c>
      <c r="J772">
        <v>24.045556000000001</v>
      </c>
      <c r="K772">
        <v>-6.6530849204954947</v>
      </c>
      <c r="L772">
        <v>2.166937046260867</v>
      </c>
      <c r="M772">
        <v>10.404762768532359</v>
      </c>
      <c r="N772">
        <v>-0.31930943838592041</v>
      </c>
      <c r="O772">
        <v>0.11530702262965351</v>
      </c>
      <c r="P772">
        <v>-4.1354976856645183E-12</v>
      </c>
      <c r="Q772">
        <v>-1.6920887371854081E-2</v>
      </c>
      <c r="R772">
        <v>0.33949112935398962</v>
      </c>
      <c r="S772">
        <v>1.6920887371854081E-2</v>
      </c>
      <c r="T772">
        <v>10.628015074880871</v>
      </c>
      <c r="U772">
        <v>-12.77459096541137</v>
      </c>
      <c r="V772">
        <v>-0.65559405227946588</v>
      </c>
      <c r="X772">
        <f t="shared" si="24"/>
        <v>-0.240234375</v>
      </c>
      <c r="Y772">
        <f t="shared" si="25"/>
        <v>28.719512195121954</v>
      </c>
    </row>
    <row r="773" spans="1:25" x14ac:dyDescent="0.45">
      <c r="A773">
        <v>772</v>
      </c>
      <c r="B773">
        <v>6680</v>
      </c>
      <c r="C773">
        <v>4413</v>
      </c>
      <c r="D773">
        <v>-3837</v>
      </c>
      <c r="E773">
        <v>-8365</v>
      </c>
      <c r="F773">
        <v>940</v>
      </c>
      <c r="G773">
        <v>1395</v>
      </c>
      <c r="H773" t="s">
        <v>2126</v>
      </c>
      <c r="J773">
        <v>24.077555</v>
      </c>
      <c r="K773">
        <v>-29.8731111611106</v>
      </c>
      <c r="L773">
        <v>8.1285820443558663</v>
      </c>
      <c r="M773">
        <v>6.7421364956097527</v>
      </c>
      <c r="N773">
        <v>-0.12854276009188439</v>
      </c>
      <c r="O773">
        <v>-1.8933554775933811E-3</v>
      </c>
      <c r="P773">
        <v>-3.4386377429876841E-12</v>
      </c>
      <c r="Q773">
        <v>-1.788811859971225E-2</v>
      </c>
      <c r="R773">
        <v>0.12855670331415739</v>
      </c>
      <c r="S773">
        <v>1.788811859971225E-2</v>
      </c>
      <c r="T773">
        <v>10.5607883501781</v>
      </c>
      <c r="U773">
        <v>-56.04198846973884</v>
      </c>
      <c r="V773">
        <v>-2.8760838149851531</v>
      </c>
      <c r="X773">
        <f t="shared" si="24"/>
        <v>-0.936767578125</v>
      </c>
      <c r="Y773">
        <f t="shared" si="25"/>
        <v>28.658536585365855</v>
      </c>
    </row>
    <row r="774" spans="1:25" x14ac:dyDescent="0.45">
      <c r="A774">
        <v>773</v>
      </c>
      <c r="B774">
        <v>760</v>
      </c>
      <c r="C774">
        <v>7110</v>
      </c>
      <c r="D774">
        <v>-1625</v>
      </c>
      <c r="E774">
        <v>-26</v>
      </c>
      <c r="F774">
        <v>3908</v>
      </c>
      <c r="G774">
        <v>4211</v>
      </c>
      <c r="H774" t="s">
        <v>2127</v>
      </c>
      <c r="J774">
        <v>24.113612</v>
      </c>
      <c r="K774">
        <v>-64.934869654164473</v>
      </c>
      <c r="L774">
        <v>4.2916077871198643</v>
      </c>
      <c r="M774">
        <v>-9.7321279928949878</v>
      </c>
      <c r="N774">
        <v>-0.26689254088504127</v>
      </c>
      <c r="O774">
        <v>-0.59590591013960159</v>
      </c>
      <c r="P774">
        <v>-4.0177666331262581E-12</v>
      </c>
      <c r="Q774">
        <v>-2.707938621329985E-2</v>
      </c>
      <c r="R774">
        <v>0.65294370516866174</v>
      </c>
      <c r="S774">
        <v>2.707938621329985E-2</v>
      </c>
      <c r="T774">
        <v>10.63636275559263</v>
      </c>
      <c r="U774">
        <v>-154.02880935396459</v>
      </c>
      <c r="V774">
        <v>-7.9047831406549589</v>
      </c>
      <c r="X774">
        <f t="shared" si="24"/>
        <v>-0.396728515625</v>
      </c>
      <c r="Y774">
        <f t="shared" si="25"/>
        <v>119.14634146341464</v>
      </c>
    </row>
    <row r="775" spans="1:25" x14ac:dyDescent="0.45">
      <c r="A775">
        <v>774</v>
      </c>
      <c r="B775">
        <v>3608</v>
      </c>
      <c r="C775">
        <v>1560</v>
      </c>
      <c r="D775">
        <v>-771</v>
      </c>
      <c r="E775">
        <v>4804</v>
      </c>
      <c r="F775">
        <v>7631</v>
      </c>
      <c r="G775">
        <v>4513</v>
      </c>
      <c r="H775" t="s">
        <v>2128</v>
      </c>
      <c r="J775">
        <v>24.149591000000001</v>
      </c>
      <c r="K775">
        <v>-12.062218069326811</v>
      </c>
      <c r="L775">
        <v>8.2806830605359956</v>
      </c>
      <c r="M775">
        <v>-12.85807642524343</v>
      </c>
      <c r="N775">
        <v>-0.12336960162279791</v>
      </c>
      <c r="O775">
        <v>-0.70837440878706959</v>
      </c>
      <c r="P775">
        <v>-4.3830341016710629E-12</v>
      </c>
      <c r="Q775">
        <v>-2.414402133527482E-2</v>
      </c>
      <c r="R775">
        <v>0.71903710726846237</v>
      </c>
      <c r="S775">
        <v>2.414402133527482E-2</v>
      </c>
      <c r="T775">
        <v>15.293784401071189</v>
      </c>
      <c r="U775">
        <v>-122.3315290108856</v>
      </c>
      <c r="V775">
        <v>-6.2780736418832888</v>
      </c>
      <c r="X775">
        <f t="shared" si="24"/>
        <v>-0.188232421875</v>
      </c>
      <c r="Y775">
        <f t="shared" si="25"/>
        <v>232.65243902439028</v>
      </c>
    </row>
    <row r="776" spans="1:25" x14ac:dyDescent="0.45">
      <c r="A776">
        <v>775</v>
      </c>
      <c r="B776">
        <v>6810</v>
      </c>
      <c r="C776">
        <v>-2220</v>
      </c>
      <c r="D776">
        <v>997</v>
      </c>
      <c r="E776">
        <v>2586</v>
      </c>
      <c r="F776">
        <v>9932</v>
      </c>
      <c r="G776">
        <v>3792</v>
      </c>
      <c r="H776" t="s">
        <v>2129</v>
      </c>
      <c r="J776">
        <v>24.181583</v>
      </c>
      <c r="K776">
        <v>8.3290656741129006</v>
      </c>
      <c r="L776">
        <v>-3.3792720829869429</v>
      </c>
      <c r="M776">
        <v>6.3166807141523087</v>
      </c>
      <c r="N776">
        <v>-0.49639488657437109</v>
      </c>
      <c r="O776">
        <v>-9.4935578383542052E-2</v>
      </c>
      <c r="P776">
        <v>-4.7915570236237372E-12</v>
      </c>
      <c r="Q776">
        <v>-2.0234385275356259E-2</v>
      </c>
      <c r="R776">
        <v>0.50539157834316983</v>
      </c>
      <c r="S776">
        <v>2.0234385275356259E-2</v>
      </c>
      <c r="T776">
        <v>7.1637933425943157</v>
      </c>
      <c r="U776">
        <v>20.171033028837321</v>
      </c>
      <c r="V776">
        <v>1.0351806424052159</v>
      </c>
      <c r="X776">
        <f t="shared" si="24"/>
        <v>0.243408203125</v>
      </c>
      <c r="Y776">
        <f t="shared" si="25"/>
        <v>302.80487804878049</v>
      </c>
    </row>
    <row r="777" spans="1:25" x14ac:dyDescent="0.45">
      <c r="A777">
        <v>776</v>
      </c>
      <c r="B777">
        <v>7767</v>
      </c>
      <c r="C777">
        <v>-2193</v>
      </c>
      <c r="D777">
        <v>1677</v>
      </c>
      <c r="E777">
        <v>-5955</v>
      </c>
      <c r="F777">
        <v>7823</v>
      </c>
      <c r="G777">
        <v>2100</v>
      </c>
      <c r="H777" t="s">
        <v>2130</v>
      </c>
      <c r="J777">
        <v>24.217555000000001</v>
      </c>
      <c r="K777">
        <v>12.18389686950214</v>
      </c>
      <c r="L777">
        <v>-4.0720927295118177</v>
      </c>
      <c r="M777">
        <v>8.7701552270859864</v>
      </c>
      <c r="N777">
        <v>-0.52131703087116454</v>
      </c>
      <c r="O777">
        <v>-6.6791932042893354E-3</v>
      </c>
      <c r="P777">
        <v>-4.9918442551348104E-12</v>
      </c>
      <c r="Q777">
        <v>-1.8588284241427971E-2</v>
      </c>
      <c r="R777">
        <v>0.52135981653574626</v>
      </c>
      <c r="S777">
        <v>1.8588284241427971E-2</v>
      </c>
      <c r="T777">
        <v>9.6694137311900477</v>
      </c>
      <c r="U777">
        <v>24.552046600257992</v>
      </c>
      <c r="V777">
        <v>1.260014959852696</v>
      </c>
      <c r="X777">
        <f t="shared" si="24"/>
        <v>0.409423828125</v>
      </c>
      <c r="Y777">
        <f t="shared" si="25"/>
        <v>238.50609756097563</v>
      </c>
    </row>
    <row r="778" spans="1:25" x14ac:dyDescent="0.45">
      <c r="A778">
        <v>777</v>
      </c>
      <c r="B778">
        <v>6727</v>
      </c>
      <c r="C778">
        <v>2791</v>
      </c>
      <c r="D778">
        <v>2529</v>
      </c>
      <c r="E778">
        <v>-3852</v>
      </c>
      <c r="F778">
        <v>3652</v>
      </c>
      <c r="G778">
        <v>1724</v>
      </c>
      <c r="H778" t="s">
        <v>2131</v>
      </c>
      <c r="J778">
        <v>24.253561000000001</v>
      </c>
      <c r="K778">
        <v>20.603633844255469</v>
      </c>
      <c r="L778">
        <v>-6.7913383403704017</v>
      </c>
      <c r="M778">
        <v>5.9966834043092909</v>
      </c>
      <c r="N778">
        <v>-0.61922618833573984</v>
      </c>
      <c r="O778">
        <v>-0.1065408196551882</v>
      </c>
      <c r="P778">
        <v>-5.2523284931292719E-12</v>
      </c>
      <c r="Q778">
        <v>-1.976589015339434E-2</v>
      </c>
      <c r="R778">
        <v>0.62832477157407096</v>
      </c>
      <c r="S778">
        <v>1.976589015339434E-2</v>
      </c>
      <c r="T778">
        <v>9.0599386479657511</v>
      </c>
      <c r="U778">
        <v>43.867556503924042</v>
      </c>
      <c r="V778">
        <v>2.251290018590423</v>
      </c>
      <c r="X778">
        <f t="shared" si="24"/>
        <v>0.617431640625</v>
      </c>
      <c r="Y778">
        <f t="shared" si="25"/>
        <v>111.34146341463416</v>
      </c>
    </row>
    <row r="779" spans="1:25" x14ac:dyDescent="0.45">
      <c r="A779">
        <v>778</v>
      </c>
      <c r="B779">
        <v>4087</v>
      </c>
      <c r="C779">
        <v>484</v>
      </c>
      <c r="D779">
        <v>3889</v>
      </c>
      <c r="E779">
        <v>3112</v>
      </c>
      <c r="F779">
        <v>-1809</v>
      </c>
      <c r="G779">
        <v>-503</v>
      </c>
      <c r="H779" t="s">
        <v>2132</v>
      </c>
      <c r="J779">
        <v>24.289553000000002</v>
      </c>
      <c r="K779">
        <v>43.577954518544843</v>
      </c>
      <c r="L779">
        <v>-9.7999737603462869</v>
      </c>
      <c r="M779">
        <v>-0.51791804981014877</v>
      </c>
      <c r="N779">
        <v>-0.72751299437151262</v>
      </c>
      <c r="O779">
        <v>-0.34101435519185669</v>
      </c>
      <c r="P779">
        <v>-5.7488283695785986E-12</v>
      </c>
      <c r="Q779">
        <v>-2.2160270338104009E-2</v>
      </c>
      <c r="R779">
        <v>0.80347118643192328</v>
      </c>
      <c r="S779">
        <v>2.2160270338104009E-2</v>
      </c>
      <c r="T779">
        <v>9.8136499229285175</v>
      </c>
      <c r="U779">
        <v>90.132594795799776</v>
      </c>
      <c r="V779">
        <v>4.6256191861356122</v>
      </c>
      <c r="X779">
        <f t="shared" si="24"/>
        <v>0.949462890625</v>
      </c>
      <c r="Y779">
        <f t="shared" si="25"/>
        <v>-55.152439024390247</v>
      </c>
    </row>
    <row r="780" spans="1:25" x14ac:dyDescent="0.45">
      <c r="A780">
        <v>779</v>
      </c>
      <c r="B780">
        <v>1189</v>
      </c>
      <c r="C780">
        <v>-1893</v>
      </c>
      <c r="D780">
        <v>4882</v>
      </c>
      <c r="E780">
        <v>2175</v>
      </c>
      <c r="F780">
        <v>-7705</v>
      </c>
      <c r="G780">
        <v>-3128</v>
      </c>
      <c r="H780" t="s">
        <v>2133</v>
      </c>
      <c r="J780">
        <v>24.325603000000001</v>
      </c>
      <c r="K780">
        <v>76.312222984901211</v>
      </c>
      <c r="L780">
        <v>-8.4202760102629384</v>
      </c>
      <c r="M780">
        <v>-1.2193630478319319</v>
      </c>
      <c r="N780">
        <v>-0.67777489048100859</v>
      </c>
      <c r="O780">
        <v>-0.3663014473705416</v>
      </c>
      <c r="P780">
        <v>-6.4497662483661326E-12</v>
      </c>
      <c r="Q780">
        <v>-2.3119392517591601E-2</v>
      </c>
      <c r="R780">
        <v>0.77042556584805577</v>
      </c>
      <c r="S780">
        <v>2.3119392517591601E-2</v>
      </c>
      <c r="T780">
        <v>8.5081075646366582</v>
      </c>
      <c r="U780">
        <v>120.7717971291255</v>
      </c>
      <c r="V780">
        <v>6.1980279521542592</v>
      </c>
      <c r="X780">
        <f t="shared" si="24"/>
        <v>1.19189453125</v>
      </c>
      <c r="Y780">
        <f t="shared" si="25"/>
        <v>-234.90853658536588</v>
      </c>
    </row>
    <row r="781" spans="1:25" x14ac:dyDescent="0.45">
      <c r="A781">
        <v>780</v>
      </c>
      <c r="B781">
        <v>-15</v>
      </c>
      <c r="C781">
        <v>-1792</v>
      </c>
      <c r="D781">
        <v>3194</v>
      </c>
      <c r="E781">
        <v>-2058</v>
      </c>
      <c r="F781">
        <v>-11258</v>
      </c>
      <c r="G781">
        <v>-5940</v>
      </c>
      <c r="H781" t="s">
        <v>2134</v>
      </c>
      <c r="J781">
        <v>24.361618</v>
      </c>
      <c r="K781">
        <v>90.269076527405772</v>
      </c>
      <c r="L781">
        <v>-6.012577145395122</v>
      </c>
      <c r="M781">
        <v>-5.0831412895667691</v>
      </c>
      <c r="N781">
        <v>-0.5910616158627966</v>
      </c>
      <c r="O781">
        <v>-0.50545542074661798</v>
      </c>
      <c r="P781">
        <v>-5.9661291441455061E-12</v>
      </c>
      <c r="Q781">
        <v>-2.5960009114406012E-2</v>
      </c>
      <c r="R781">
        <v>0.77771396805540316</v>
      </c>
      <c r="S781">
        <v>2.5960009114406012E-2</v>
      </c>
      <c r="T781">
        <v>7.8733353351058453</v>
      </c>
      <c r="U781">
        <v>142.15493987245449</v>
      </c>
      <c r="V781">
        <v>7.2954142590447466</v>
      </c>
      <c r="X781">
        <f t="shared" si="24"/>
        <v>0.77978515625</v>
      </c>
      <c r="Y781">
        <f t="shared" si="25"/>
        <v>-343.23170731707319</v>
      </c>
    </row>
    <row r="782" spans="1:25" x14ac:dyDescent="0.45">
      <c r="A782">
        <v>781</v>
      </c>
      <c r="B782">
        <v>1507</v>
      </c>
      <c r="C782">
        <v>540</v>
      </c>
      <c r="D782">
        <v>2806</v>
      </c>
      <c r="E782">
        <v>102</v>
      </c>
      <c r="F782">
        <v>-13024</v>
      </c>
      <c r="G782">
        <v>-7785</v>
      </c>
      <c r="H782" t="s">
        <v>2135</v>
      </c>
      <c r="J782">
        <v>24.393557999999999</v>
      </c>
      <c r="K782">
        <v>61.761380541963128</v>
      </c>
      <c r="L782">
        <v>-7.2025497182076244</v>
      </c>
      <c r="M782">
        <v>-7.3108600750923944</v>
      </c>
      <c r="N782">
        <v>-0.62906933983842639</v>
      </c>
      <c r="O782">
        <v>-0.57660875875630369</v>
      </c>
      <c r="P782">
        <v>-5.5998026134386407E-12</v>
      </c>
      <c r="Q782">
        <v>-2.5970947665715879E-2</v>
      </c>
      <c r="R782">
        <v>0.85334980810874894</v>
      </c>
      <c r="S782">
        <v>2.5970947665715879E-2</v>
      </c>
      <c r="T782">
        <v>10.262816254850939</v>
      </c>
      <c r="U782">
        <v>132.69666625801801</v>
      </c>
      <c r="V782">
        <v>6.8100141438280826</v>
      </c>
      <c r="X782">
        <f t="shared" si="24"/>
        <v>0.68505859375</v>
      </c>
      <c r="Y782">
        <f t="shared" si="25"/>
        <v>-397.07317073170736</v>
      </c>
    </row>
    <row r="783" spans="1:25" x14ac:dyDescent="0.45">
      <c r="A783">
        <v>782</v>
      </c>
      <c r="B783">
        <v>1320</v>
      </c>
      <c r="C783">
        <v>-502</v>
      </c>
      <c r="D783">
        <v>6196</v>
      </c>
      <c r="E783">
        <v>4450</v>
      </c>
      <c r="F783">
        <v>-13034</v>
      </c>
      <c r="G783">
        <v>-7080</v>
      </c>
      <c r="H783" t="s">
        <v>2136</v>
      </c>
      <c r="J783">
        <v>24.429569000000001</v>
      </c>
      <c r="K783">
        <v>77.973464198685789</v>
      </c>
      <c r="L783">
        <v>-8.9434086585367858</v>
      </c>
      <c r="M783">
        <v>2.4373584094614462</v>
      </c>
      <c r="N783">
        <v>-0.69175941113862338</v>
      </c>
      <c r="O783">
        <v>-0.2255656629090157</v>
      </c>
      <c r="P783">
        <v>-7.1107803668927422E-12</v>
      </c>
      <c r="Q783">
        <v>-2.108427190247467E-2</v>
      </c>
      <c r="R783">
        <v>0.72760631606826964</v>
      </c>
      <c r="S783">
        <v>2.108427190247467E-2</v>
      </c>
      <c r="T783">
        <v>9.2695886882732381</v>
      </c>
      <c r="U783">
        <v>114.1338582867279</v>
      </c>
      <c r="V783">
        <v>5.8573678686922017</v>
      </c>
      <c r="X783">
        <f t="shared" si="24"/>
        <v>1.5126953125</v>
      </c>
      <c r="Y783">
        <f t="shared" si="25"/>
        <v>-397.37804878048786</v>
      </c>
    </row>
    <row r="784" spans="1:25" x14ac:dyDescent="0.45">
      <c r="A784">
        <v>783</v>
      </c>
      <c r="B784">
        <v>2935</v>
      </c>
      <c r="C784">
        <v>-2228</v>
      </c>
      <c r="D784">
        <v>9312</v>
      </c>
      <c r="E784">
        <v>7012</v>
      </c>
      <c r="F784">
        <v>-10503</v>
      </c>
      <c r="G784">
        <v>-4695</v>
      </c>
      <c r="H784" t="s">
        <v>2137</v>
      </c>
      <c r="J784">
        <v>24.465553</v>
      </c>
      <c r="K784">
        <v>72.505945522984916</v>
      </c>
      <c r="L784">
        <v>-9.7247083043714788</v>
      </c>
      <c r="M784">
        <v>11.43972815821469</v>
      </c>
      <c r="N784">
        <v>-0.71987369759433828</v>
      </c>
      <c r="O784">
        <v>9.8375610130113145E-2</v>
      </c>
      <c r="P784">
        <v>-8.1967014562160818E-12</v>
      </c>
      <c r="Q784">
        <v>-1.577342391319585E-2</v>
      </c>
      <c r="R784">
        <v>0.72656445079333254</v>
      </c>
      <c r="S784">
        <v>1.577342391319585E-2</v>
      </c>
      <c r="T784">
        <v>15.014570654499639</v>
      </c>
      <c r="U784">
        <v>97.106840935087874</v>
      </c>
      <c r="V784">
        <v>4.9835386138832591</v>
      </c>
      <c r="X784">
        <f t="shared" si="24"/>
        <v>2.2734375</v>
      </c>
      <c r="Y784">
        <f t="shared" si="25"/>
        <v>-320.21341463414637</v>
      </c>
    </row>
    <row r="785" spans="1:25" x14ac:dyDescent="0.45">
      <c r="A785">
        <v>784</v>
      </c>
      <c r="B785">
        <v>704</v>
      </c>
      <c r="C785">
        <v>-5269</v>
      </c>
      <c r="D785">
        <v>10557</v>
      </c>
      <c r="E785">
        <v>50</v>
      </c>
      <c r="F785">
        <v>-4476</v>
      </c>
      <c r="G785">
        <v>-1912</v>
      </c>
      <c r="H785" t="s">
        <v>2138</v>
      </c>
      <c r="J785">
        <v>24.498419999999999</v>
      </c>
      <c r="K785">
        <v>86.18484453044266</v>
      </c>
      <c r="L785">
        <v>-9.3302200842581495</v>
      </c>
      <c r="M785">
        <v>13.732387694203281</v>
      </c>
      <c r="N785">
        <v>-0.70690805326387363</v>
      </c>
      <c r="O785">
        <v>0.17372845109944901</v>
      </c>
      <c r="P785">
        <v>-9.0603155727498225E-12</v>
      </c>
      <c r="Q785">
        <v>-1.471780845701399E-2</v>
      </c>
      <c r="R785">
        <v>0.72794269725764349</v>
      </c>
      <c r="S785">
        <v>1.471780845701399E-2</v>
      </c>
      <c r="T785">
        <v>16.6021528304193</v>
      </c>
      <c r="U785">
        <v>107.8123885121237</v>
      </c>
      <c r="V785">
        <v>5.5329490284243477</v>
      </c>
      <c r="X785">
        <f t="shared" si="24"/>
        <v>2.577392578125</v>
      </c>
      <c r="Y785">
        <f t="shared" si="25"/>
        <v>-136.46341463414635</v>
      </c>
    </row>
    <row r="786" spans="1:25" x14ac:dyDescent="0.45">
      <c r="A786">
        <v>785</v>
      </c>
      <c r="B786">
        <v>-2814</v>
      </c>
      <c r="C786">
        <v>245</v>
      </c>
      <c r="D786">
        <v>7559</v>
      </c>
      <c r="E786">
        <v>-1698</v>
      </c>
      <c r="F786">
        <v>3719</v>
      </c>
      <c r="G786">
        <v>-358</v>
      </c>
      <c r="H786" t="s">
        <v>2139</v>
      </c>
      <c r="J786">
        <v>24.534462000000001</v>
      </c>
      <c r="K786">
        <v>110.4188628745427</v>
      </c>
      <c r="L786">
        <v>-7.2331997239563446</v>
      </c>
      <c r="M786">
        <v>8.0912132211353658</v>
      </c>
      <c r="N786">
        <v>-0.631327245437872</v>
      </c>
      <c r="O786">
        <v>-2.959075925887536E-2</v>
      </c>
      <c r="P786">
        <v>-8.9520762524469717E-12</v>
      </c>
      <c r="Q786">
        <v>-1.8625601361711479E-2</v>
      </c>
      <c r="R786">
        <v>0.63202033500963228</v>
      </c>
      <c r="S786">
        <v>1.8625601361711479E-2</v>
      </c>
      <c r="T786">
        <v>10.85296778012898</v>
      </c>
      <c r="U786">
        <v>132.43174699095681</v>
      </c>
      <c r="V786">
        <v>6.7964184446554192</v>
      </c>
      <c r="X786">
        <f t="shared" si="24"/>
        <v>1.845458984375</v>
      </c>
      <c r="Y786">
        <f t="shared" si="25"/>
        <v>113.38414634146342</v>
      </c>
    </row>
    <row r="787" spans="1:25" x14ac:dyDescent="0.45">
      <c r="A787">
        <v>786</v>
      </c>
      <c r="B787">
        <v>2769</v>
      </c>
      <c r="C787">
        <v>-2582</v>
      </c>
      <c r="D787">
        <v>1449</v>
      </c>
      <c r="E787">
        <v>7386</v>
      </c>
      <c r="F787">
        <v>10624</v>
      </c>
      <c r="G787">
        <v>4765</v>
      </c>
      <c r="H787" t="s">
        <v>2140</v>
      </c>
      <c r="J787">
        <v>24.570423000000002</v>
      </c>
      <c r="K787">
        <v>27.622774941170359</v>
      </c>
      <c r="L787">
        <v>-7.2272153441305278</v>
      </c>
      <c r="M787">
        <v>-11.717719863244101</v>
      </c>
      <c r="N787">
        <v>-0.63111204115495578</v>
      </c>
      <c r="O787">
        <v>-0.74193980190625242</v>
      </c>
      <c r="P787">
        <v>-4.8750898033406944E-12</v>
      </c>
      <c r="Q787">
        <v>-2.626884733852379E-2</v>
      </c>
      <c r="R787">
        <v>0.97405188678194332</v>
      </c>
      <c r="S787">
        <v>2.626884733852379E-2</v>
      </c>
      <c r="T787">
        <v>13.767265539093129</v>
      </c>
      <c r="U787">
        <v>132.4835771128873</v>
      </c>
      <c r="V787">
        <v>6.7990783748057151</v>
      </c>
      <c r="X787">
        <f t="shared" si="24"/>
        <v>0.353759765625</v>
      </c>
      <c r="Y787">
        <f t="shared" si="25"/>
        <v>323.90243902439028</v>
      </c>
    </row>
    <row r="788" spans="1:25" x14ac:dyDescent="0.45">
      <c r="A788">
        <v>787</v>
      </c>
      <c r="B788">
        <v>2934</v>
      </c>
      <c r="C788">
        <v>1263</v>
      </c>
      <c r="D788">
        <v>10792</v>
      </c>
      <c r="E788">
        <v>3905</v>
      </c>
      <c r="F788">
        <v>6775</v>
      </c>
      <c r="G788">
        <v>3232</v>
      </c>
      <c r="H788" t="s">
        <v>2141</v>
      </c>
      <c r="J788">
        <v>24.606421999999998</v>
      </c>
      <c r="K788">
        <v>74.790712892329978</v>
      </c>
      <c r="L788">
        <v>-9.7436818824898683</v>
      </c>
      <c r="M788">
        <v>15.12082071891639</v>
      </c>
      <c r="N788">
        <v>-0.72170232006934554</v>
      </c>
      <c r="O788">
        <v>0.2242208205108569</v>
      </c>
      <c r="P788">
        <v>-8.6854830256143678E-12</v>
      </c>
      <c r="Q788">
        <v>-1.377570727266191E-2</v>
      </c>
      <c r="R788">
        <v>0.75573091450862184</v>
      </c>
      <c r="S788">
        <v>1.377570727266191E-2</v>
      </c>
      <c r="T788">
        <v>17.988289408411589</v>
      </c>
      <c r="U788">
        <v>96.145495287212512</v>
      </c>
      <c r="V788">
        <v>4.9342022014189926</v>
      </c>
      <c r="X788">
        <f t="shared" si="24"/>
        <v>2.634765625</v>
      </c>
      <c r="Y788">
        <f t="shared" si="25"/>
        <v>206.55487804878049</v>
      </c>
    </row>
    <row r="789" spans="1:25" x14ac:dyDescent="0.45">
      <c r="A789">
        <v>788</v>
      </c>
      <c r="B789">
        <v>7913</v>
      </c>
      <c r="C789">
        <v>-5433</v>
      </c>
      <c r="D789">
        <v>4673</v>
      </c>
      <c r="E789">
        <v>714</v>
      </c>
      <c r="F789">
        <v>5467</v>
      </c>
      <c r="G789">
        <v>929</v>
      </c>
      <c r="H789" t="s">
        <v>2142</v>
      </c>
      <c r="J789">
        <v>24.638425999999999</v>
      </c>
      <c r="K789">
        <v>30.563855941089301</v>
      </c>
      <c r="L789">
        <v>-7.5898445549657474</v>
      </c>
      <c r="M789">
        <v>10.83581061821671</v>
      </c>
      <c r="N789">
        <v>-0.65277091023926226</v>
      </c>
      <c r="O789">
        <v>8.7083357248061738E-2</v>
      </c>
      <c r="P789">
        <v>-6.454971822862416E-12</v>
      </c>
      <c r="Q789">
        <v>-1.621886649514084E-2</v>
      </c>
      <c r="R789">
        <v>0.65855400109952145</v>
      </c>
      <c r="S789">
        <v>1.621886649514084E-2</v>
      </c>
      <c r="T789">
        <v>13.229532573844059</v>
      </c>
      <c r="U789">
        <v>50.757361929098089</v>
      </c>
      <c r="V789">
        <v>2.6048759353792219</v>
      </c>
      <c r="X789">
        <f t="shared" si="24"/>
        <v>1.140869140625</v>
      </c>
      <c r="Y789">
        <f t="shared" si="25"/>
        <v>166.67682926829269</v>
      </c>
    </row>
    <row r="790" spans="1:25" x14ac:dyDescent="0.45">
      <c r="A790">
        <v>789</v>
      </c>
      <c r="B790">
        <v>4045</v>
      </c>
      <c r="C790">
        <v>-502</v>
      </c>
      <c r="D790">
        <v>7724</v>
      </c>
      <c r="E790">
        <v>-5423</v>
      </c>
      <c r="F790">
        <v>4116</v>
      </c>
      <c r="G790">
        <v>520</v>
      </c>
      <c r="H790" t="s">
        <v>2143</v>
      </c>
      <c r="J790">
        <v>24.674427000000001</v>
      </c>
      <c r="K790">
        <v>62.359291339184601</v>
      </c>
      <c r="L790">
        <v>-9.7997863875238735</v>
      </c>
      <c r="M790">
        <v>8.6159702767073618</v>
      </c>
      <c r="N790">
        <v>-0.73233102615319268</v>
      </c>
      <c r="O790">
        <v>7.1668851133784434E-3</v>
      </c>
      <c r="P790">
        <v>-7.7902829487335121E-12</v>
      </c>
      <c r="Q790">
        <v>-1.6948726939926571E-2</v>
      </c>
      <c r="R790">
        <v>0.73236609431951216</v>
      </c>
      <c r="S790">
        <v>1.6948726939926571E-2</v>
      </c>
      <c r="T790">
        <v>13.04878373834906</v>
      </c>
      <c r="U790">
        <v>90.378306890561987</v>
      </c>
      <c r="V790">
        <v>4.6382291701527434</v>
      </c>
      <c r="X790">
        <f t="shared" si="24"/>
        <v>1.8857421875</v>
      </c>
      <c r="Y790">
        <f t="shared" si="25"/>
        <v>125.48780487804879</v>
      </c>
    </row>
    <row r="791" spans="1:25" x14ac:dyDescent="0.45">
      <c r="A791">
        <v>790</v>
      </c>
      <c r="B791">
        <v>9222</v>
      </c>
      <c r="C791">
        <v>2443</v>
      </c>
      <c r="D791">
        <v>4305</v>
      </c>
      <c r="E791">
        <v>-2234</v>
      </c>
      <c r="F791">
        <v>2150</v>
      </c>
      <c r="G791">
        <v>585</v>
      </c>
      <c r="H791" t="s">
        <v>2144</v>
      </c>
      <c r="J791">
        <v>24.710431</v>
      </c>
      <c r="K791">
        <v>25.02403568660019</v>
      </c>
      <c r="L791">
        <v>-6.3025614030659014</v>
      </c>
      <c r="M791">
        <v>13.72029991036894</v>
      </c>
      <c r="N791">
        <v>-0.6064169378127735</v>
      </c>
      <c r="O791">
        <v>0.19094316924372159</v>
      </c>
      <c r="P791">
        <v>-6.3216330617514389E-12</v>
      </c>
      <c r="Q791">
        <v>-1.4687333540231049E-2</v>
      </c>
      <c r="R791">
        <v>0.63576787929798539</v>
      </c>
      <c r="S791">
        <v>1.4687333540231049E-2</v>
      </c>
      <c r="T791">
        <v>15.09863933836046</v>
      </c>
      <c r="U791">
        <v>40.024753977003641</v>
      </c>
      <c r="V791">
        <v>2.054076778060463</v>
      </c>
      <c r="X791">
        <f t="shared" si="24"/>
        <v>1.051025390625</v>
      </c>
      <c r="Y791">
        <f t="shared" si="25"/>
        <v>65.548780487804891</v>
      </c>
    </row>
    <row r="792" spans="1:25" x14ac:dyDescent="0.45">
      <c r="A792">
        <v>791</v>
      </c>
      <c r="B792">
        <v>10082</v>
      </c>
      <c r="C792">
        <v>-1861</v>
      </c>
      <c r="D792">
        <v>927</v>
      </c>
      <c r="E792">
        <v>-1136</v>
      </c>
      <c r="F792">
        <v>1901</v>
      </c>
      <c r="G792">
        <v>809</v>
      </c>
      <c r="H792" t="s">
        <v>2145</v>
      </c>
      <c r="J792">
        <v>24.746420000000001</v>
      </c>
      <c r="K792">
        <v>5.2533493347406379</v>
      </c>
      <c r="L792">
        <v>-1.499764014018881</v>
      </c>
      <c r="M792">
        <v>14.37725049526883</v>
      </c>
      <c r="N792">
        <v>-0.43356906257835692</v>
      </c>
      <c r="O792">
        <v>0.21458616384368409</v>
      </c>
      <c r="P792">
        <v>-5.2986753829204013E-12</v>
      </c>
      <c r="Q792">
        <v>-1.4769168359701899E-2</v>
      </c>
      <c r="R792">
        <v>0.48376580463921132</v>
      </c>
      <c r="S792">
        <v>1.4769168359701899E-2</v>
      </c>
      <c r="T792">
        <v>14.455262844426381</v>
      </c>
      <c r="U792">
        <v>8.8029747591632983</v>
      </c>
      <c r="V792">
        <v>0.45177007311622203</v>
      </c>
      <c r="X792">
        <f t="shared" si="24"/>
        <v>0.226318359375</v>
      </c>
      <c r="Y792">
        <f t="shared" si="25"/>
        <v>57.957317073170735</v>
      </c>
    </row>
    <row r="793" spans="1:25" x14ac:dyDescent="0.45">
      <c r="A793">
        <v>792</v>
      </c>
      <c r="B793">
        <v>8493</v>
      </c>
      <c r="C793">
        <v>752</v>
      </c>
      <c r="D793">
        <v>-3039</v>
      </c>
      <c r="E793">
        <v>-6549</v>
      </c>
      <c r="F793">
        <v>1712</v>
      </c>
      <c r="G793">
        <v>1094</v>
      </c>
      <c r="H793" t="s">
        <v>2146</v>
      </c>
      <c r="J793">
        <v>24.778420000000001</v>
      </c>
      <c r="K793">
        <v>-19.688433020757731</v>
      </c>
      <c r="L793">
        <v>5.5719635703287649</v>
      </c>
      <c r="M793">
        <v>11.05019096146159</v>
      </c>
      <c r="N793">
        <v>-0.20727377987923201</v>
      </c>
      <c r="O793">
        <v>0.1081202587618524</v>
      </c>
      <c r="P793">
        <v>-4.3723375213916634E-12</v>
      </c>
      <c r="Q793">
        <v>-1.6121795335484551E-2</v>
      </c>
      <c r="R793">
        <v>0.2337785494440289</v>
      </c>
      <c r="S793">
        <v>1.6121795335484551E-2</v>
      </c>
      <c r="T793">
        <v>12.37552012296204</v>
      </c>
      <c r="U793">
        <v>-34.65040816809821</v>
      </c>
      <c r="V793">
        <v>-1.7782644912521071</v>
      </c>
      <c r="X793">
        <f t="shared" si="24"/>
        <v>-0.741943359375</v>
      </c>
      <c r="Y793">
        <f t="shared" si="25"/>
        <v>52.195121951219519</v>
      </c>
    </row>
    <row r="794" spans="1:25" x14ac:dyDescent="0.45">
      <c r="A794">
        <v>793</v>
      </c>
      <c r="B794">
        <v>3179</v>
      </c>
      <c r="C794">
        <v>6117</v>
      </c>
      <c r="D794">
        <v>-2314</v>
      </c>
      <c r="E794">
        <v>-4009</v>
      </c>
      <c r="F794">
        <v>2582</v>
      </c>
      <c r="G794">
        <v>2918</v>
      </c>
      <c r="H794" t="s">
        <v>2147</v>
      </c>
      <c r="J794">
        <v>24.814419999999998</v>
      </c>
      <c r="K794">
        <v>-36.050942642225799</v>
      </c>
      <c r="L794">
        <v>9.1107006113613522</v>
      </c>
      <c r="M794">
        <v>-7.4551183538872596</v>
      </c>
      <c r="N794">
        <v>-7.9879246402066617E-2</v>
      </c>
      <c r="O794">
        <v>-0.55807087659066568</v>
      </c>
      <c r="P794">
        <v>-4.5544278961700948E-12</v>
      </c>
      <c r="Q794">
        <v>-2.401071052357151E-2</v>
      </c>
      <c r="R794">
        <v>0.56375863390677761</v>
      </c>
      <c r="S794">
        <v>2.401071052357151E-2</v>
      </c>
      <c r="T794">
        <v>11.77215593255232</v>
      </c>
      <c r="U794">
        <v>-111.6176054139363</v>
      </c>
      <c r="V794">
        <v>-5.7282333686600788</v>
      </c>
      <c r="X794">
        <f t="shared" si="24"/>
        <v>-0.56494140625</v>
      </c>
      <c r="Y794">
        <f t="shared" si="25"/>
        <v>78.719512195121965</v>
      </c>
    </row>
    <row r="795" spans="1:25" x14ac:dyDescent="0.45">
      <c r="A795">
        <v>794</v>
      </c>
      <c r="B795">
        <v>3880</v>
      </c>
      <c r="C795">
        <v>4512</v>
      </c>
      <c r="D795">
        <v>-1588</v>
      </c>
      <c r="E795">
        <v>4453</v>
      </c>
      <c r="F795">
        <v>6728</v>
      </c>
      <c r="G795">
        <v>4010</v>
      </c>
      <c r="H795" t="s">
        <v>2148</v>
      </c>
      <c r="J795">
        <v>24.850422999999999</v>
      </c>
      <c r="K795">
        <v>-22.2582229997318</v>
      </c>
      <c r="L795">
        <v>9.7105816251759229</v>
      </c>
      <c r="M795">
        <v>-7.2864344092249693</v>
      </c>
      <c r="N795">
        <v>-5.8281730261700103E-2</v>
      </c>
      <c r="O795">
        <v>-0.55199774853098904</v>
      </c>
      <c r="P795">
        <v>-4.8005325259634911E-12</v>
      </c>
      <c r="Q795">
        <v>-2.360693771931948E-2</v>
      </c>
      <c r="R795">
        <v>0.55506600910664539</v>
      </c>
      <c r="S795">
        <v>2.360693771931948E-2</v>
      </c>
      <c r="T795">
        <v>12.140326268232741</v>
      </c>
      <c r="U795">
        <v>-97.745844169417111</v>
      </c>
      <c r="V795">
        <v>-5.0163323621095532</v>
      </c>
      <c r="X795">
        <f t="shared" si="24"/>
        <v>-0.3876953125</v>
      </c>
      <c r="Y795">
        <f t="shared" si="25"/>
        <v>205.12195121951223</v>
      </c>
    </row>
    <row r="796" spans="1:25" x14ac:dyDescent="0.45">
      <c r="A796">
        <v>795</v>
      </c>
      <c r="B796">
        <v>6657</v>
      </c>
      <c r="C796">
        <v>-3084</v>
      </c>
      <c r="D796">
        <v>1456</v>
      </c>
      <c r="E796">
        <v>4082</v>
      </c>
      <c r="F796">
        <v>10430</v>
      </c>
      <c r="G796">
        <v>4140</v>
      </c>
      <c r="H796" t="s">
        <v>2149</v>
      </c>
      <c r="J796">
        <v>24.886420999999999</v>
      </c>
      <c r="K796">
        <v>12.337290498796699</v>
      </c>
      <c r="L796">
        <v>-4.8435210173441057</v>
      </c>
      <c r="M796">
        <v>5.7678374833274901</v>
      </c>
      <c r="N796">
        <v>-0.58220031718712606</v>
      </c>
      <c r="O796">
        <v>-8.2070068942894592E-2</v>
      </c>
      <c r="P796">
        <v>-5.7015619741995021E-12</v>
      </c>
      <c r="Q796">
        <v>-1.9542304123032761E-2</v>
      </c>
      <c r="R796">
        <v>0.58795638065172973</v>
      </c>
      <c r="S796">
        <v>1.9542304123032761E-2</v>
      </c>
      <c r="T796">
        <v>7.5317756923272539</v>
      </c>
      <c r="U796">
        <v>29.619439183255341</v>
      </c>
      <c r="V796">
        <v>1.5200743579949341</v>
      </c>
      <c r="X796">
        <f t="shared" si="24"/>
        <v>0.35546875</v>
      </c>
      <c r="Y796">
        <f t="shared" si="25"/>
        <v>317.98780487804879</v>
      </c>
    </row>
    <row r="797" spans="1:25" x14ac:dyDescent="0.45">
      <c r="A797">
        <v>796</v>
      </c>
      <c r="B797">
        <v>8236</v>
      </c>
      <c r="C797">
        <v>-3039</v>
      </c>
      <c r="D797">
        <v>1348</v>
      </c>
      <c r="E797">
        <v>-8120</v>
      </c>
      <c r="F797">
        <v>8846</v>
      </c>
      <c r="G797">
        <v>2073</v>
      </c>
      <c r="H797" t="s">
        <v>2150</v>
      </c>
      <c r="J797">
        <v>24.918422</v>
      </c>
      <c r="K797">
        <v>9.2952795940897914</v>
      </c>
      <c r="L797">
        <v>-3.034132578376159</v>
      </c>
      <c r="M797">
        <v>9.9355953937866133</v>
      </c>
      <c r="N797">
        <v>-0.52429807775171089</v>
      </c>
      <c r="O797">
        <v>5.1302351949712222E-2</v>
      </c>
      <c r="P797">
        <v>-5.6754855861491611E-12</v>
      </c>
      <c r="Q797">
        <v>-1.7666442895823219E-2</v>
      </c>
      <c r="R797">
        <v>0.52680205547217762</v>
      </c>
      <c r="S797">
        <v>1.7666442895823219E-2</v>
      </c>
      <c r="T797">
        <v>10.388552176901131</v>
      </c>
      <c r="U797">
        <v>18.035449574731391</v>
      </c>
      <c r="V797">
        <v>0.92558215784714726</v>
      </c>
      <c r="X797">
        <f t="shared" si="24"/>
        <v>0.3291015625</v>
      </c>
      <c r="Y797">
        <f t="shared" si="25"/>
        <v>269.69512195121956</v>
      </c>
    </row>
    <row r="798" spans="1:25" x14ac:dyDescent="0.45">
      <c r="A798">
        <v>797</v>
      </c>
      <c r="B798">
        <v>7652</v>
      </c>
      <c r="C798">
        <v>2793</v>
      </c>
      <c r="D798">
        <v>2834</v>
      </c>
      <c r="E798">
        <v>-6406</v>
      </c>
      <c r="F798">
        <v>4996</v>
      </c>
      <c r="G798">
        <v>1914</v>
      </c>
      <c r="H798" t="s">
        <v>2151</v>
      </c>
      <c r="J798">
        <v>24.954422000000001</v>
      </c>
      <c r="K798">
        <v>20.322649093595459</v>
      </c>
      <c r="L798">
        <v>-6.107808225292656</v>
      </c>
      <c r="M798">
        <v>8.7432982377778323</v>
      </c>
      <c r="N798">
        <v>-0.63495040104070899</v>
      </c>
      <c r="O798">
        <v>8.379654333394479E-3</v>
      </c>
      <c r="P798">
        <v>-6.123837277922236E-12</v>
      </c>
      <c r="Q798">
        <v>-1.7954262462216829E-2</v>
      </c>
      <c r="R798">
        <v>0.6350056931937732</v>
      </c>
      <c r="S798">
        <v>1.7954262462216829E-2</v>
      </c>
      <c r="T798">
        <v>10.66539194740079</v>
      </c>
      <c r="U798">
        <v>38.553544744834007</v>
      </c>
      <c r="V798">
        <v>1.978574084872041</v>
      </c>
      <c r="X798">
        <f t="shared" si="24"/>
        <v>0.69189453125</v>
      </c>
      <c r="Y798">
        <f t="shared" si="25"/>
        <v>152.31707317073173</v>
      </c>
    </row>
    <row r="799" spans="1:25" x14ac:dyDescent="0.45">
      <c r="A799">
        <v>798</v>
      </c>
      <c r="B799">
        <v>4263</v>
      </c>
      <c r="C799">
        <v>905</v>
      </c>
      <c r="D799">
        <v>3196</v>
      </c>
      <c r="E799">
        <v>1368</v>
      </c>
      <c r="F799">
        <v>144</v>
      </c>
      <c r="G799">
        <v>33</v>
      </c>
      <c r="H799" t="s">
        <v>2152</v>
      </c>
      <c r="J799">
        <v>24.991781</v>
      </c>
      <c r="K799">
        <v>36.85914394051904</v>
      </c>
      <c r="L799">
        <v>-9.7866485884770924</v>
      </c>
      <c r="M799">
        <v>-1.6315084012864709</v>
      </c>
      <c r="N799">
        <v>-0.77238819816891113</v>
      </c>
      <c r="O799">
        <v>-0.37921274689539408</v>
      </c>
      <c r="P799">
        <v>-6.2909903171511956E-12</v>
      </c>
      <c r="Q799">
        <v>-2.2682627739064092E-2</v>
      </c>
      <c r="R799">
        <v>0.86045676014461492</v>
      </c>
      <c r="S799">
        <v>2.2682627739064092E-2</v>
      </c>
      <c r="T799">
        <v>9.9217090391630105</v>
      </c>
      <c r="U799">
        <v>87.008854509591586</v>
      </c>
      <c r="V799">
        <v>4.4653083348489622</v>
      </c>
      <c r="X799">
        <f t="shared" si="24"/>
        <v>0.7802734375</v>
      </c>
      <c r="Y799">
        <f t="shared" si="25"/>
        <v>4.3902439024390247</v>
      </c>
    </row>
    <row r="800" spans="1:25" x14ac:dyDescent="0.45">
      <c r="A800">
        <v>799</v>
      </c>
      <c r="B800">
        <v>1665</v>
      </c>
      <c r="C800">
        <v>-1355</v>
      </c>
      <c r="D800">
        <v>4999</v>
      </c>
      <c r="E800">
        <v>2172</v>
      </c>
      <c r="F800">
        <v>-6245</v>
      </c>
      <c r="G800">
        <v>-2617</v>
      </c>
      <c r="H800" t="s">
        <v>2153</v>
      </c>
      <c r="J800">
        <v>25.023779999999999</v>
      </c>
      <c r="K800">
        <v>71.578806028689641</v>
      </c>
      <c r="L800">
        <v>-8.8131598126421977</v>
      </c>
      <c r="M800">
        <v>-0.78605880669395489</v>
      </c>
      <c r="N800">
        <v>-0.74123753083097133</v>
      </c>
      <c r="O800">
        <v>-0.35215920531802908</v>
      </c>
      <c r="P800">
        <v>-7.0165027816618504E-12</v>
      </c>
      <c r="Q800">
        <v>-2.2754914029142499E-2</v>
      </c>
      <c r="R800">
        <v>0.82063949637013023</v>
      </c>
      <c r="S800">
        <v>2.2754914029142499E-2</v>
      </c>
      <c r="T800">
        <v>8.8481452480591987</v>
      </c>
      <c r="U800">
        <v>115.93352783281711</v>
      </c>
      <c r="V800">
        <v>5.9497271977446253</v>
      </c>
      <c r="X800">
        <f t="shared" si="24"/>
        <v>1.220458984375</v>
      </c>
      <c r="Y800">
        <f t="shared" si="25"/>
        <v>-190.39634146341464</v>
      </c>
    </row>
    <row r="801" spans="1:25" x14ac:dyDescent="0.45">
      <c r="A801">
        <v>800</v>
      </c>
      <c r="B801">
        <v>-379</v>
      </c>
      <c r="C801">
        <v>-1229</v>
      </c>
      <c r="D801">
        <v>4017</v>
      </c>
      <c r="E801">
        <v>261</v>
      </c>
      <c r="F801">
        <v>-11204</v>
      </c>
      <c r="G801">
        <v>-4779</v>
      </c>
      <c r="H801" t="s">
        <v>2154</v>
      </c>
      <c r="J801">
        <v>25.059778999999999</v>
      </c>
      <c r="K801">
        <v>95.389845268072406</v>
      </c>
      <c r="L801">
        <v>-6.5463949497388922</v>
      </c>
      <c r="M801">
        <v>-2.705069822530493</v>
      </c>
      <c r="N801">
        <v>-0.65963626253131447</v>
      </c>
      <c r="O801">
        <v>-0.42124168287712932</v>
      </c>
      <c r="P801">
        <v>-7.0557931919494671E-12</v>
      </c>
      <c r="Q801">
        <v>-2.4668218697017279E-2</v>
      </c>
      <c r="R801">
        <v>0.78266503322905456</v>
      </c>
      <c r="S801">
        <v>2.4668218697017279E-2</v>
      </c>
      <c r="T801">
        <v>7.0832682839725916</v>
      </c>
      <c r="U801">
        <v>138.08714884515169</v>
      </c>
      <c r="V801">
        <v>7.0866545726770021</v>
      </c>
      <c r="X801">
        <f t="shared" si="24"/>
        <v>0.980712890625</v>
      </c>
      <c r="Y801">
        <f t="shared" si="25"/>
        <v>-341.58536585365857</v>
      </c>
    </row>
    <row r="802" spans="1:25" x14ac:dyDescent="0.45">
      <c r="A802">
        <v>801</v>
      </c>
      <c r="B802">
        <v>1317</v>
      </c>
      <c r="C802">
        <v>-915</v>
      </c>
      <c r="D802">
        <v>2325</v>
      </c>
      <c r="E802">
        <v>117</v>
      </c>
      <c r="F802">
        <v>-13761</v>
      </c>
      <c r="G802">
        <v>-7078</v>
      </c>
      <c r="H802" t="s">
        <v>2155</v>
      </c>
      <c r="J802">
        <v>25.095777999999999</v>
      </c>
      <c r="K802">
        <v>60.470545362090903</v>
      </c>
      <c r="L802">
        <v>-6.2884272512282573</v>
      </c>
      <c r="M802">
        <v>-8.6472788314466413</v>
      </c>
      <c r="N802">
        <v>-0.65034968335262999</v>
      </c>
      <c r="O802">
        <v>-0.63515526498910369</v>
      </c>
      <c r="P802">
        <v>-5.9214838157461666E-12</v>
      </c>
      <c r="Q802">
        <v>-2.6780881186678589E-2</v>
      </c>
      <c r="R802">
        <v>0.90905276044916361</v>
      </c>
      <c r="S802">
        <v>2.6780881186678589E-2</v>
      </c>
      <c r="T802">
        <v>10.692041361815591</v>
      </c>
      <c r="U802">
        <v>140.08307291772729</v>
      </c>
      <c r="V802">
        <v>7.1890857154294334</v>
      </c>
      <c r="X802">
        <f t="shared" si="24"/>
        <v>0.567626953125</v>
      </c>
      <c r="Y802">
        <f t="shared" si="25"/>
        <v>-419.54268292682929</v>
      </c>
    </row>
    <row r="803" spans="1:25" x14ac:dyDescent="0.45">
      <c r="A803">
        <v>802</v>
      </c>
      <c r="B803">
        <v>1554</v>
      </c>
      <c r="C803">
        <v>-1404</v>
      </c>
      <c r="D803">
        <v>3694</v>
      </c>
      <c r="E803">
        <v>2337</v>
      </c>
      <c r="F803">
        <v>-14838</v>
      </c>
      <c r="G803">
        <v>-7726</v>
      </c>
      <c r="H803" t="s">
        <v>2156</v>
      </c>
      <c r="J803">
        <v>25.131778000000001</v>
      </c>
      <c r="K803">
        <v>67.184376895943146</v>
      </c>
      <c r="L803">
        <v>-8.0731869247664463</v>
      </c>
      <c r="M803">
        <v>-4.6268810263153073</v>
      </c>
      <c r="N803">
        <v>-0.71460103160000721</v>
      </c>
      <c r="O803">
        <v>-0.4904209440043702</v>
      </c>
      <c r="P803">
        <v>-6.4684139329418517E-12</v>
      </c>
      <c r="Q803">
        <v>-2.4710392371456631E-2</v>
      </c>
      <c r="R803">
        <v>0.86669910388896343</v>
      </c>
      <c r="S803">
        <v>2.4710392371456631E-2</v>
      </c>
      <c r="T803">
        <v>9.3050725496310083</v>
      </c>
      <c r="U803">
        <v>124.53352978158119</v>
      </c>
      <c r="V803">
        <v>6.3910806737555141</v>
      </c>
      <c r="X803">
        <f t="shared" si="24"/>
        <v>0.90185546875</v>
      </c>
      <c r="Y803">
        <f t="shared" si="25"/>
        <v>-452.37804878048786</v>
      </c>
    </row>
    <row r="804" spans="1:25" x14ac:dyDescent="0.45">
      <c r="A804">
        <v>803</v>
      </c>
      <c r="B804">
        <v>3945</v>
      </c>
      <c r="C804">
        <v>-1508</v>
      </c>
      <c r="D804">
        <v>7218</v>
      </c>
      <c r="E804">
        <v>5839</v>
      </c>
      <c r="F804">
        <v>-13795</v>
      </c>
      <c r="G804">
        <v>-6136</v>
      </c>
      <c r="H804" t="s">
        <v>2157</v>
      </c>
      <c r="J804">
        <v>25.16778</v>
      </c>
      <c r="K804">
        <v>61.341176822112402</v>
      </c>
      <c r="L804">
        <v>-9.7978562572681085</v>
      </c>
      <c r="M804">
        <v>7.2684370647431678</v>
      </c>
      <c r="N804">
        <v>-0.77669257690873184</v>
      </c>
      <c r="O804">
        <v>-6.2165702090084603E-2</v>
      </c>
      <c r="P804">
        <v>-7.6640360763252228E-12</v>
      </c>
      <c r="Q804">
        <v>-1.8169865369449551E-2</v>
      </c>
      <c r="R804">
        <v>0.77917644570500166</v>
      </c>
      <c r="S804">
        <v>1.8169865369449551E-2</v>
      </c>
      <c r="T804">
        <v>12.19951493307091</v>
      </c>
      <c r="U804">
        <v>91.198448468788541</v>
      </c>
      <c r="V804">
        <v>4.680318967169983</v>
      </c>
      <c r="X804">
        <f t="shared" si="24"/>
        <v>1.76220703125</v>
      </c>
      <c r="Y804">
        <f t="shared" si="25"/>
        <v>-420.57926829268297</v>
      </c>
    </row>
    <row r="805" spans="1:25" x14ac:dyDescent="0.45">
      <c r="A805">
        <v>804</v>
      </c>
      <c r="B805">
        <v>3647</v>
      </c>
      <c r="C805">
        <v>-4324</v>
      </c>
      <c r="D805">
        <v>11725</v>
      </c>
      <c r="E805">
        <v>5931</v>
      </c>
      <c r="F805">
        <v>-9048</v>
      </c>
      <c r="G805">
        <v>-2533</v>
      </c>
      <c r="H805" t="s">
        <v>2158</v>
      </c>
      <c r="J805">
        <v>25.199780000000001</v>
      </c>
      <c r="K805">
        <v>72.721967014553869</v>
      </c>
      <c r="L805">
        <v>-9.7928223013530378</v>
      </c>
      <c r="M805">
        <v>17.89853139194209</v>
      </c>
      <c r="N805">
        <v>-0.77653149031944957</v>
      </c>
      <c r="O805">
        <v>0.27799731638028108</v>
      </c>
      <c r="P805">
        <v>-9.2229636553514286E-12</v>
      </c>
      <c r="Q805">
        <v>-1.320448392082999E-2</v>
      </c>
      <c r="R805">
        <v>0.82479310337343592</v>
      </c>
      <c r="S805">
        <v>1.320448392082999E-2</v>
      </c>
      <c r="T805">
        <v>20.402372279081021</v>
      </c>
      <c r="U805">
        <v>92.193026956344696</v>
      </c>
      <c r="V805">
        <v>4.7313608942839229</v>
      </c>
      <c r="X805">
        <f t="shared" si="24"/>
        <v>2.862548828125</v>
      </c>
      <c r="Y805">
        <f t="shared" si="25"/>
        <v>-275.85365853658539</v>
      </c>
    </row>
    <row r="806" spans="1:25" x14ac:dyDescent="0.45">
      <c r="A806">
        <v>805</v>
      </c>
      <c r="B806">
        <v>-3646</v>
      </c>
      <c r="C806">
        <v>-3171</v>
      </c>
      <c r="D806">
        <v>9613</v>
      </c>
      <c r="E806">
        <v>-4667</v>
      </c>
      <c r="F806">
        <v>1629</v>
      </c>
      <c r="G806">
        <v>-528</v>
      </c>
      <c r="H806" t="s">
        <v>2159</v>
      </c>
      <c r="J806">
        <v>25.235593000000001</v>
      </c>
      <c r="K806">
        <v>110.77063761439381</v>
      </c>
      <c r="L806">
        <v>-7.6324886176300089</v>
      </c>
      <c r="M806">
        <v>13.58450421265143</v>
      </c>
      <c r="N806">
        <v>-0.69916346010427466</v>
      </c>
      <c r="O806">
        <v>0.1234990610083405</v>
      </c>
      <c r="P806">
        <v>-1.0459168971612709E-11</v>
      </c>
      <c r="Q806">
        <v>-1.6269908294440551E-2</v>
      </c>
      <c r="R806">
        <v>0.70998701538473463</v>
      </c>
      <c r="S806">
        <v>1.6269908294440551E-2</v>
      </c>
      <c r="T806">
        <v>15.581836772402539</v>
      </c>
      <c r="U806">
        <v>128.84684734556171</v>
      </c>
      <c r="V806">
        <v>6.6124408212698036</v>
      </c>
      <c r="X806">
        <f t="shared" si="24"/>
        <v>2.346923828125</v>
      </c>
      <c r="Y806">
        <f t="shared" si="25"/>
        <v>49.66463414634147</v>
      </c>
    </row>
    <row r="807" spans="1:25" x14ac:dyDescent="0.45">
      <c r="A807">
        <v>806</v>
      </c>
      <c r="B807">
        <v>-3343</v>
      </c>
      <c r="C807">
        <v>-3423</v>
      </c>
      <c r="D807">
        <v>9743</v>
      </c>
      <c r="E807">
        <v>379</v>
      </c>
      <c r="F807">
        <v>7424</v>
      </c>
      <c r="G807">
        <v>390</v>
      </c>
      <c r="H807" t="s">
        <v>2160</v>
      </c>
      <c r="J807">
        <v>25.271357999999999</v>
      </c>
      <c r="K807">
        <v>108.9380242405126</v>
      </c>
      <c r="L807">
        <v>-7.7891522587444406</v>
      </c>
      <c r="M807">
        <v>13.581635082025921</v>
      </c>
      <c r="N807">
        <v>-0.70476653522873201</v>
      </c>
      <c r="O807">
        <v>0.123396446551519</v>
      </c>
      <c r="P807">
        <v>-1.0375283869660849E-11</v>
      </c>
      <c r="Q807">
        <v>-1.6240272173257391E-2</v>
      </c>
      <c r="R807">
        <v>0.71548763245765012</v>
      </c>
      <c r="S807">
        <v>1.6240272173257391E-2</v>
      </c>
      <c r="T807">
        <v>15.6566824203348</v>
      </c>
      <c r="U807">
        <v>127.36254939638209</v>
      </c>
      <c r="V807">
        <v>6.5362664130302344</v>
      </c>
      <c r="X807">
        <f t="shared" si="24"/>
        <v>2.378662109375</v>
      </c>
      <c r="Y807">
        <f t="shared" si="25"/>
        <v>226.34146341463418</v>
      </c>
    </row>
    <row r="808" spans="1:25" x14ac:dyDescent="0.45">
      <c r="A808">
        <v>807</v>
      </c>
      <c r="B808">
        <v>8574</v>
      </c>
      <c r="C808">
        <v>-5616</v>
      </c>
      <c r="D808">
        <v>5915</v>
      </c>
      <c r="E808">
        <v>3439</v>
      </c>
      <c r="F808">
        <v>9373</v>
      </c>
      <c r="G808">
        <v>1051</v>
      </c>
      <c r="H808" t="s">
        <v>2161</v>
      </c>
      <c r="J808">
        <v>25.302588</v>
      </c>
      <c r="K808">
        <v>34.600876518507562</v>
      </c>
      <c r="L808">
        <v>-7.8134486145830593</v>
      </c>
      <c r="M808">
        <v>13.86547480427032</v>
      </c>
      <c r="N808">
        <v>-0.70552531042157207</v>
      </c>
      <c r="O808">
        <v>0.13226076107721191</v>
      </c>
      <c r="P808">
        <v>-7.4632543338478209E-12</v>
      </c>
      <c r="Q808">
        <v>-1.6105162827247371E-2</v>
      </c>
      <c r="R808">
        <v>0.71781534712360318</v>
      </c>
      <c r="S808">
        <v>1.6105162827247371E-2</v>
      </c>
      <c r="T808">
        <v>15.915444411029959</v>
      </c>
      <c r="U808">
        <v>52.872154164017253</v>
      </c>
      <c r="V808">
        <v>2.7134074112420312</v>
      </c>
      <c r="X808">
        <f t="shared" si="24"/>
        <v>1.444091796875</v>
      </c>
      <c r="Y808">
        <f t="shared" si="25"/>
        <v>285.76219512195127</v>
      </c>
    </row>
    <row r="809" spans="1:25" x14ac:dyDescent="0.45">
      <c r="A809">
        <v>808</v>
      </c>
      <c r="B809">
        <v>1674</v>
      </c>
      <c r="C809">
        <v>-1987</v>
      </c>
      <c r="D809">
        <v>4382</v>
      </c>
      <c r="E809">
        <v>2589</v>
      </c>
      <c r="F809">
        <v>6405</v>
      </c>
      <c r="G809">
        <v>75</v>
      </c>
      <c r="H809" t="s">
        <v>2162</v>
      </c>
      <c r="J809">
        <v>25.333829000000001</v>
      </c>
      <c r="K809">
        <v>69.092275948247803</v>
      </c>
      <c r="L809">
        <v>-8.5770617496752397</v>
      </c>
      <c r="M809">
        <v>-2.561525284865668</v>
      </c>
      <c r="N809">
        <v>-0.72938134837498791</v>
      </c>
      <c r="O809">
        <v>-0.38093514870750861</v>
      </c>
      <c r="P809">
        <v>-7.3243314295732608E-12</v>
      </c>
      <c r="Q809">
        <v>-2.2790136043176871E-2</v>
      </c>
      <c r="R809">
        <v>0.82286617312788302</v>
      </c>
      <c r="S809">
        <v>2.2790136043176871E-2</v>
      </c>
      <c r="T809">
        <v>8.9513909557536486</v>
      </c>
      <c r="U809">
        <v>118.93011593160929</v>
      </c>
      <c r="V809">
        <v>6.1035125784287372</v>
      </c>
      <c r="X809">
        <f t="shared" si="24"/>
        <v>1.06982421875</v>
      </c>
      <c r="Y809">
        <f t="shared" si="25"/>
        <v>195.27439024390245</v>
      </c>
    </row>
    <row r="810" spans="1:25" x14ac:dyDescent="0.45">
      <c r="A810">
        <v>809</v>
      </c>
      <c r="B810">
        <v>10047</v>
      </c>
      <c r="C810">
        <v>-7127</v>
      </c>
      <c r="D810">
        <v>7601</v>
      </c>
      <c r="E810">
        <v>-766</v>
      </c>
      <c r="F810">
        <v>4818</v>
      </c>
      <c r="G810">
        <v>507</v>
      </c>
      <c r="H810" t="s">
        <v>2163</v>
      </c>
      <c r="J810">
        <v>25.371589</v>
      </c>
      <c r="K810">
        <v>37.109117580287311</v>
      </c>
      <c r="L810">
        <v>-7.7163706422368614</v>
      </c>
      <c r="M810">
        <v>19.338022252830701</v>
      </c>
      <c r="N810">
        <v>-0.69688165215811582</v>
      </c>
      <c r="O810">
        <v>0.4459917663158775</v>
      </c>
      <c r="P810">
        <v>-8.1258381625056705E-12</v>
      </c>
      <c r="Q810">
        <v>-9.3024838830338078E-3</v>
      </c>
      <c r="R810">
        <v>0.82737699553237598</v>
      </c>
      <c r="S810">
        <v>9.3024838830338078E-3</v>
      </c>
      <c r="T810">
        <v>20.820698368194819</v>
      </c>
      <c r="U810">
        <v>51.941780430836573</v>
      </c>
      <c r="V810">
        <v>2.6656604823954022</v>
      </c>
      <c r="X810">
        <f t="shared" si="24"/>
        <v>1.855712890625</v>
      </c>
      <c r="Y810">
        <f t="shared" si="25"/>
        <v>146.89024390243904</v>
      </c>
    </row>
    <row r="811" spans="1:25" x14ac:dyDescent="0.45">
      <c r="A811">
        <v>810</v>
      </c>
      <c r="B811">
        <v>6542</v>
      </c>
      <c r="C811">
        <v>-914</v>
      </c>
      <c r="D811">
        <v>6954</v>
      </c>
      <c r="E811">
        <v>-3731</v>
      </c>
      <c r="F811">
        <v>2256</v>
      </c>
      <c r="G811">
        <v>399</v>
      </c>
      <c r="H811" t="s">
        <v>2164</v>
      </c>
      <c r="J811">
        <v>25.402830999999999</v>
      </c>
      <c r="K811">
        <v>46.748557524832997</v>
      </c>
      <c r="L811">
        <v>-9.2447851234550065</v>
      </c>
      <c r="M811">
        <v>11.08897819060256</v>
      </c>
      <c r="N811">
        <v>-0.74463237738033139</v>
      </c>
      <c r="O811">
        <v>0.18827513172375529</v>
      </c>
      <c r="P811">
        <v>-8.0448099653143071E-12</v>
      </c>
      <c r="Q811">
        <v>-1.286470229753631E-2</v>
      </c>
      <c r="R811">
        <v>0.76806568903231287</v>
      </c>
      <c r="S811">
        <v>1.286470229753631E-2</v>
      </c>
      <c r="T811">
        <v>14.43715655143056</v>
      </c>
      <c r="U811">
        <v>70.621186892566712</v>
      </c>
      <c r="V811">
        <v>3.624290610716427</v>
      </c>
      <c r="X811">
        <f t="shared" si="24"/>
        <v>1.69775390625</v>
      </c>
      <c r="Y811">
        <f t="shared" si="25"/>
        <v>68.780487804878049</v>
      </c>
    </row>
    <row r="812" spans="1:25" x14ac:dyDescent="0.45">
      <c r="A812">
        <v>811</v>
      </c>
      <c r="B812">
        <v>9941</v>
      </c>
      <c r="C812">
        <v>-138</v>
      </c>
      <c r="D812">
        <v>3195</v>
      </c>
      <c r="E812">
        <v>-1844</v>
      </c>
      <c r="F812">
        <v>839</v>
      </c>
      <c r="G812">
        <v>-6</v>
      </c>
      <c r="H812" t="s">
        <v>2165</v>
      </c>
      <c r="J812">
        <v>25.434076000000001</v>
      </c>
      <c r="K812">
        <v>17.817209800387701</v>
      </c>
      <c r="L812">
        <v>-4.7004798095322702</v>
      </c>
      <c r="M812">
        <v>14.73668116586515</v>
      </c>
      <c r="N812">
        <v>-0.60264555784680662</v>
      </c>
      <c r="O812">
        <v>0.30224761118584181</v>
      </c>
      <c r="P812">
        <v>-7.048757390477967E-12</v>
      </c>
      <c r="Q812">
        <v>-1.1820320597145851E-2</v>
      </c>
      <c r="R812">
        <v>0.67419232186375166</v>
      </c>
      <c r="S812">
        <v>1.1820320597145851E-2</v>
      </c>
      <c r="T812">
        <v>15.4681699701091</v>
      </c>
      <c r="U812">
        <v>28.661944512979151</v>
      </c>
      <c r="V812">
        <v>1.470935578317212</v>
      </c>
      <c r="X812">
        <f t="shared" si="24"/>
        <v>0.780029296875</v>
      </c>
      <c r="Y812">
        <f t="shared" si="25"/>
        <v>25.579268292682929</v>
      </c>
    </row>
    <row r="813" spans="1:25" x14ac:dyDescent="0.45">
      <c r="A813">
        <v>812</v>
      </c>
      <c r="B813">
        <v>8904</v>
      </c>
      <c r="C813">
        <v>-1045</v>
      </c>
      <c r="D813">
        <v>-1479</v>
      </c>
      <c r="E813">
        <v>-3775</v>
      </c>
      <c r="F813">
        <v>288</v>
      </c>
      <c r="G813">
        <v>325</v>
      </c>
      <c r="H813" t="s">
        <v>2166</v>
      </c>
      <c r="J813">
        <v>25.471838000000002</v>
      </c>
      <c r="K813">
        <v>-9.4310147545692633</v>
      </c>
      <c r="L813">
        <v>2.881356816769137</v>
      </c>
      <c r="M813">
        <v>11.60232262972765</v>
      </c>
      <c r="N813">
        <v>-0.31634024316440718</v>
      </c>
      <c r="O813">
        <v>0.18388796414421521</v>
      </c>
      <c r="P813">
        <v>-5.5330608201582521E-12</v>
      </c>
      <c r="Q813">
        <v>-1.423552015653513E-2</v>
      </c>
      <c r="R813">
        <v>0.36590426726456798</v>
      </c>
      <c r="S813">
        <v>1.423552015653513E-2</v>
      </c>
      <c r="T813">
        <v>11.954752507259711</v>
      </c>
      <c r="U813">
        <v>-17.098541908581382</v>
      </c>
      <c r="V813">
        <v>-0.87749990651510179</v>
      </c>
      <c r="X813">
        <f t="shared" si="24"/>
        <v>-0.361083984375</v>
      </c>
      <c r="Y813">
        <f t="shared" si="25"/>
        <v>8.7804878048780495</v>
      </c>
    </row>
    <row r="814" spans="1:25" x14ac:dyDescent="0.45">
      <c r="A814">
        <v>813</v>
      </c>
      <c r="B814">
        <v>6195</v>
      </c>
      <c r="C814">
        <v>4548</v>
      </c>
      <c r="D814">
        <v>-4613</v>
      </c>
      <c r="E814">
        <v>-7727</v>
      </c>
      <c r="F814">
        <v>-501</v>
      </c>
      <c r="G814">
        <v>1268</v>
      </c>
      <c r="H814" t="s">
        <v>2167</v>
      </c>
      <c r="J814">
        <v>25.503080000000001</v>
      </c>
      <c r="K814">
        <v>-36.672577459337802</v>
      </c>
      <c r="L814">
        <v>8.92000148288761</v>
      </c>
      <c r="M814">
        <v>6.384574269272278</v>
      </c>
      <c r="N814">
        <v>-0.1276809065055407</v>
      </c>
      <c r="O814">
        <v>2.0875069866874402E-2</v>
      </c>
      <c r="P814">
        <v>-4.7750264612564693E-12</v>
      </c>
      <c r="Q814">
        <v>-1.5755983141736839E-2</v>
      </c>
      <c r="R814">
        <v>0.12937612773623849</v>
      </c>
      <c r="S814">
        <v>1.5755983141736839E-2</v>
      </c>
      <c r="T814">
        <v>10.96946740067952</v>
      </c>
      <c r="U814">
        <v>-65.533590242534984</v>
      </c>
      <c r="V814">
        <v>-3.3631943366213339</v>
      </c>
      <c r="X814">
        <f t="shared" si="24"/>
        <v>-1.126220703125</v>
      </c>
      <c r="Y814">
        <f t="shared" si="25"/>
        <v>-15.27439024390244</v>
      </c>
    </row>
    <row r="815" spans="1:25" x14ac:dyDescent="0.45">
      <c r="A815">
        <v>814</v>
      </c>
      <c r="B815">
        <v>161</v>
      </c>
      <c r="C815">
        <v>6564</v>
      </c>
      <c r="D815">
        <v>-1150</v>
      </c>
      <c r="E815">
        <v>1645</v>
      </c>
      <c r="F815">
        <v>3955</v>
      </c>
      <c r="G815">
        <v>3684</v>
      </c>
      <c r="H815" t="s">
        <v>2168</v>
      </c>
      <c r="J815">
        <v>25.549942999999999</v>
      </c>
      <c r="K815">
        <v>-82.030389621078783</v>
      </c>
      <c r="L815">
        <v>2.7490482920570378</v>
      </c>
      <c r="M815">
        <v>-9.3979114195307414</v>
      </c>
      <c r="N815">
        <v>-0.41687028588742342</v>
      </c>
      <c r="O815">
        <v>-0.71873955696747505</v>
      </c>
      <c r="P815">
        <v>-6.3933958435487173E-12</v>
      </c>
      <c r="Q815">
        <v>-3.2997451852754253E-2</v>
      </c>
      <c r="R815">
        <v>0.83088349725196997</v>
      </c>
      <c r="S815">
        <v>3.2997451852754253E-2</v>
      </c>
      <c r="T815">
        <v>9.7917314894459828</v>
      </c>
      <c r="U815">
        <v>-163.7090482488471</v>
      </c>
      <c r="V815">
        <v>-8.4015745495785552</v>
      </c>
      <c r="X815">
        <f t="shared" si="24"/>
        <v>-0.28076171875</v>
      </c>
      <c r="Y815">
        <f t="shared" si="25"/>
        <v>120.57926829268294</v>
      </c>
    </row>
    <row r="816" spans="1:25" x14ac:dyDescent="0.45">
      <c r="A816">
        <v>815</v>
      </c>
      <c r="B816">
        <v>2555</v>
      </c>
      <c r="C816">
        <v>-207</v>
      </c>
      <c r="D816">
        <v>333</v>
      </c>
      <c r="E816">
        <v>5067</v>
      </c>
      <c r="F816">
        <v>10168</v>
      </c>
      <c r="G816">
        <v>4159</v>
      </c>
      <c r="H816" t="s">
        <v>2169</v>
      </c>
      <c r="J816">
        <v>25.572078000000001</v>
      </c>
      <c r="K816">
        <v>7.4256557693016774</v>
      </c>
      <c r="L816">
        <v>-2.0699378659565091</v>
      </c>
      <c r="M816">
        <v>-15.60683702709877</v>
      </c>
      <c r="N816">
        <v>-0.52353854449506398</v>
      </c>
      <c r="O816">
        <v>-0.85617412529100723</v>
      </c>
      <c r="P816">
        <v>-6.6130820068631651E-12</v>
      </c>
      <c r="Q816">
        <v>-3.2167844785697473E-2</v>
      </c>
      <c r="R816">
        <v>1.0035570439142121</v>
      </c>
      <c r="S816">
        <v>3.2167844785697473E-2</v>
      </c>
      <c r="T816">
        <v>15.74350674911221</v>
      </c>
      <c r="U816">
        <v>167.80625154096111</v>
      </c>
      <c r="V816">
        <v>8.6118436780823675</v>
      </c>
      <c r="X816">
        <f t="shared" si="24"/>
        <v>8.1298828125E-2</v>
      </c>
      <c r="Y816">
        <f t="shared" si="25"/>
        <v>310</v>
      </c>
    </row>
    <row r="817" spans="1:25" x14ac:dyDescent="0.45">
      <c r="A817">
        <v>816</v>
      </c>
      <c r="B817">
        <v>10290</v>
      </c>
      <c r="C817">
        <v>-3962</v>
      </c>
      <c r="D817">
        <v>1922</v>
      </c>
      <c r="E817">
        <v>-3270</v>
      </c>
      <c r="F817">
        <v>11463</v>
      </c>
      <c r="G817">
        <v>1608</v>
      </c>
      <c r="H817" t="s">
        <v>2170</v>
      </c>
      <c r="J817">
        <v>25.618942000000001</v>
      </c>
      <c r="K817">
        <v>10.57998002667188</v>
      </c>
      <c r="L817">
        <v>-2.904332071631468</v>
      </c>
      <c r="M817">
        <v>15.076444848137379</v>
      </c>
      <c r="N817">
        <v>-0.56264159454981466</v>
      </c>
      <c r="O817">
        <v>0.58176719651003983</v>
      </c>
      <c r="P817">
        <v>-7.4017988847878993E-12</v>
      </c>
      <c r="Q817">
        <v>-1.143465160741719E-2</v>
      </c>
      <c r="R817">
        <v>0.80933221538050082</v>
      </c>
      <c r="S817">
        <v>1.143465160741719E-2</v>
      </c>
      <c r="T817">
        <v>15.353642370500729</v>
      </c>
      <c r="U817">
        <v>17.23913177204572</v>
      </c>
      <c r="V817">
        <v>0.88471500080247012</v>
      </c>
      <c r="X817">
        <f t="shared" si="24"/>
        <v>0.46923828125</v>
      </c>
      <c r="Y817">
        <f t="shared" si="25"/>
        <v>349.48170731707319</v>
      </c>
    </row>
    <row r="818" spans="1:25" x14ac:dyDescent="0.45">
      <c r="A818">
        <v>817</v>
      </c>
      <c r="B818">
        <v>7898</v>
      </c>
      <c r="C818">
        <v>-1178</v>
      </c>
      <c r="D818">
        <v>1334</v>
      </c>
      <c r="E818">
        <v>-11085</v>
      </c>
      <c r="F818">
        <v>8729</v>
      </c>
      <c r="G818">
        <v>1475</v>
      </c>
      <c r="H818" t="s">
        <v>2171</v>
      </c>
      <c r="J818">
        <v>25.656690999999999</v>
      </c>
      <c r="K818">
        <v>9.5869752012079044</v>
      </c>
      <c r="L818">
        <v>-3.2445836026768329</v>
      </c>
      <c r="M818">
        <v>9.0875735236681585</v>
      </c>
      <c r="N818">
        <v>-0.57548574959524545</v>
      </c>
      <c r="O818">
        <v>0.35569329288266288</v>
      </c>
      <c r="P818">
        <v>-7.2121084698548097E-12</v>
      </c>
      <c r="Q818">
        <v>-1.5624954592860041E-2</v>
      </c>
      <c r="R818">
        <v>0.67653644882512676</v>
      </c>
      <c r="S818">
        <v>1.5624954592860041E-2</v>
      </c>
      <c r="T818">
        <v>9.6494204646099799</v>
      </c>
      <c r="U818">
        <v>19.334337734620259</v>
      </c>
      <c r="V818">
        <v>0.99224130603474914</v>
      </c>
      <c r="X818">
        <f t="shared" si="24"/>
        <v>0.32568359375</v>
      </c>
      <c r="Y818">
        <f t="shared" si="25"/>
        <v>266.1280487804878</v>
      </c>
    </row>
    <row r="819" spans="1:25" x14ac:dyDescent="0.45">
      <c r="A819">
        <v>818</v>
      </c>
      <c r="B819">
        <v>6652</v>
      </c>
      <c r="C819">
        <v>3767</v>
      </c>
      <c r="D819">
        <v>1716</v>
      </c>
      <c r="E819">
        <v>-4099</v>
      </c>
      <c r="F819">
        <v>4545</v>
      </c>
      <c r="G819">
        <v>2948</v>
      </c>
      <c r="H819" t="s">
        <v>2172</v>
      </c>
      <c r="J819">
        <v>25.687940000000001</v>
      </c>
      <c r="K819">
        <v>14.46508397462337</v>
      </c>
      <c r="L819">
        <v>-5.4624789025676828</v>
      </c>
      <c r="M819">
        <v>5.7022160922515646</v>
      </c>
      <c r="N819">
        <v>-0.64479275982154016</v>
      </c>
      <c r="O819">
        <v>0.24990425850831721</v>
      </c>
      <c r="P819">
        <v>-7.2985426907240342E-12</v>
      </c>
      <c r="Q819">
        <v>-1.6956786459249359E-2</v>
      </c>
      <c r="R819">
        <v>0.69152718062189733</v>
      </c>
      <c r="S819">
        <v>1.6956786459249359E-2</v>
      </c>
      <c r="T819">
        <v>7.8964513627153901</v>
      </c>
      <c r="U819">
        <v>33.875891030577527</v>
      </c>
      <c r="V819">
        <v>1.738516147831803</v>
      </c>
      <c r="X819">
        <f t="shared" si="24"/>
        <v>0.4189453125</v>
      </c>
      <c r="Y819">
        <f t="shared" si="25"/>
        <v>138.56707317073173</v>
      </c>
    </row>
    <row r="820" spans="1:25" x14ac:dyDescent="0.45">
      <c r="A820">
        <v>819</v>
      </c>
      <c r="B820">
        <v>4079</v>
      </c>
      <c r="C820">
        <v>1082</v>
      </c>
      <c r="D820">
        <v>3778</v>
      </c>
      <c r="E820">
        <v>4426</v>
      </c>
      <c r="F820">
        <v>-806</v>
      </c>
      <c r="G820">
        <v>603</v>
      </c>
      <c r="H820" t="s">
        <v>2173</v>
      </c>
      <c r="J820">
        <v>25.719180999999999</v>
      </c>
      <c r="K820">
        <v>42.806083746288138</v>
      </c>
      <c r="L820">
        <v>-9.7999007908393398</v>
      </c>
      <c r="M820">
        <v>-0.80484529598916055</v>
      </c>
      <c r="N820">
        <v>-0.78029815703302563</v>
      </c>
      <c r="O820">
        <v>4.6617153678302707E-2</v>
      </c>
      <c r="P820">
        <v>-7.8288729535878725E-12</v>
      </c>
      <c r="Q820">
        <v>-1.848626497362748E-2</v>
      </c>
      <c r="R820">
        <v>0.78168943506113908</v>
      </c>
      <c r="S820">
        <v>1.848626497362748E-2</v>
      </c>
      <c r="T820">
        <v>9.8328953752579604</v>
      </c>
      <c r="U820">
        <v>90.257814119084756</v>
      </c>
      <c r="V820">
        <v>4.6320454618416891</v>
      </c>
      <c r="X820">
        <f t="shared" si="24"/>
        <v>0.92236328125</v>
      </c>
      <c r="Y820">
        <f t="shared" si="25"/>
        <v>-24.573170731707318</v>
      </c>
    </row>
    <row r="821" spans="1:25" x14ac:dyDescent="0.45">
      <c r="A821">
        <v>820</v>
      </c>
      <c r="B821">
        <v>766</v>
      </c>
      <c r="C821">
        <v>-960</v>
      </c>
      <c r="D821">
        <v>4900</v>
      </c>
      <c r="E821">
        <v>3654</v>
      </c>
      <c r="F821">
        <v>-7261</v>
      </c>
      <c r="G821">
        <v>-1898</v>
      </c>
      <c r="H821" t="s">
        <v>2174</v>
      </c>
      <c r="J821">
        <v>25.756993000000001</v>
      </c>
      <c r="K821">
        <v>81.115060535050603</v>
      </c>
      <c r="L821">
        <v>-8.1054177470518489</v>
      </c>
      <c r="M821">
        <v>-1.1337082228553399</v>
      </c>
      <c r="N821">
        <v>-0.7162263641813289</v>
      </c>
      <c r="O821">
        <v>3.4182188687637949E-2</v>
      </c>
      <c r="P821">
        <v>-8.7496471768418174E-12</v>
      </c>
      <c r="Q821">
        <v>-1.951301571004925E-2</v>
      </c>
      <c r="R821">
        <v>0.71704157952791192</v>
      </c>
      <c r="S821">
        <v>1.951301571004925E-2</v>
      </c>
      <c r="T821">
        <v>8.1843198366628425</v>
      </c>
      <c r="U821">
        <v>124.1997075775552</v>
      </c>
      <c r="V821">
        <v>6.3739488648333449</v>
      </c>
      <c r="X821">
        <f t="shared" si="24"/>
        <v>1.1962890625</v>
      </c>
      <c r="Y821">
        <f t="shared" si="25"/>
        <v>-221.37195121951223</v>
      </c>
    </row>
    <row r="822" spans="1:25" x14ac:dyDescent="0.45">
      <c r="A822">
        <v>821</v>
      </c>
      <c r="B822">
        <v>-284</v>
      </c>
      <c r="C822">
        <v>-1202</v>
      </c>
      <c r="D822">
        <v>3122</v>
      </c>
      <c r="E822">
        <v>528</v>
      </c>
      <c r="F822">
        <v>-11736</v>
      </c>
      <c r="G822">
        <v>-4086</v>
      </c>
      <c r="H822" t="s">
        <v>2175</v>
      </c>
      <c r="J822">
        <v>25.788240999999999</v>
      </c>
      <c r="K822">
        <v>95.19773833353446</v>
      </c>
      <c r="L822">
        <v>-5.6882034359677416</v>
      </c>
      <c r="M822">
        <v>-4.9110934452575314</v>
      </c>
      <c r="N822">
        <v>-0.64069325138857769</v>
      </c>
      <c r="O822">
        <v>-8.385354474197794E-2</v>
      </c>
      <c r="P822">
        <v>-8.3521403705361838E-12</v>
      </c>
      <c r="Q822">
        <v>-2.1644358157152609E-2</v>
      </c>
      <c r="R822">
        <v>0.64615730231938262</v>
      </c>
      <c r="S822">
        <v>2.1644358157152609E-2</v>
      </c>
      <c r="T822">
        <v>7.514951573829781</v>
      </c>
      <c r="U822">
        <v>144.51928365701349</v>
      </c>
      <c r="V822">
        <v>7.4167527603633188</v>
      </c>
      <c r="X822">
        <f t="shared" si="24"/>
        <v>0.76220703125</v>
      </c>
      <c r="Y822">
        <f t="shared" si="25"/>
        <v>-357.80487804878049</v>
      </c>
    </row>
    <row r="823" spans="1:25" x14ac:dyDescent="0.45">
      <c r="A823">
        <v>822</v>
      </c>
      <c r="B823">
        <v>1093</v>
      </c>
      <c r="C823">
        <v>-118</v>
      </c>
      <c r="D823">
        <v>2754</v>
      </c>
      <c r="E823">
        <v>890</v>
      </c>
      <c r="F823">
        <v>-14039</v>
      </c>
      <c r="G823">
        <v>-6143</v>
      </c>
      <c r="H823" t="s">
        <v>2176</v>
      </c>
      <c r="J823">
        <v>25.819516</v>
      </c>
      <c r="K823">
        <v>68.352997179451208</v>
      </c>
      <c r="L823">
        <v>-6.623734866175937</v>
      </c>
      <c r="M823">
        <v>-7.2737671004020097</v>
      </c>
      <c r="N823">
        <v>-0.66995199686833973</v>
      </c>
      <c r="O823">
        <v>-0.1577461633066235</v>
      </c>
      <c r="P823">
        <v>-7.9844296858147725E-12</v>
      </c>
      <c r="Q823">
        <v>-2.1845531409639581E-2</v>
      </c>
      <c r="R823">
        <v>0.688272860242096</v>
      </c>
      <c r="S823">
        <v>2.1845531409639581E-2</v>
      </c>
      <c r="T823">
        <v>9.837761503933983</v>
      </c>
      <c r="U823">
        <v>137.47659596487409</v>
      </c>
      <c r="V823">
        <v>7.0553209011726929</v>
      </c>
      <c r="X823">
        <f t="shared" si="24"/>
        <v>0.67236328125</v>
      </c>
      <c r="Y823">
        <f t="shared" si="25"/>
        <v>-428.01829268292687</v>
      </c>
    </row>
    <row r="824" spans="1:25" x14ac:dyDescent="0.45">
      <c r="A824">
        <v>823</v>
      </c>
      <c r="B824">
        <v>1638</v>
      </c>
      <c r="C824">
        <v>-544</v>
      </c>
      <c r="D824">
        <v>4016</v>
      </c>
      <c r="E824">
        <v>2580</v>
      </c>
      <c r="F824">
        <v>-15018</v>
      </c>
      <c r="G824">
        <v>-7517</v>
      </c>
      <c r="H824" t="s">
        <v>2177</v>
      </c>
      <c r="J824">
        <v>25.857237000000001</v>
      </c>
      <c r="K824">
        <v>67.810998683915486</v>
      </c>
      <c r="L824">
        <v>-8.3586614904909045</v>
      </c>
      <c r="M824">
        <v>-3.6504675193286218</v>
      </c>
      <c r="N824">
        <v>-0.73539516406412675</v>
      </c>
      <c r="O824">
        <v>-2.1071679808949809E-2</v>
      </c>
      <c r="P824">
        <v>-8.4952179309539405E-12</v>
      </c>
      <c r="Q824">
        <v>-1.9506353732838429E-2</v>
      </c>
      <c r="R824">
        <v>0.73569699130747757</v>
      </c>
      <c r="S824">
        <v>1.9506353732838429E-2</v>
      </c>
      <c r="T824">
        <v>9.1210270815456358</v>
      </c>
      <c r="U824">
        <v>121.4687911415208</v>
      </c>
      <c r="V824">
        <v>6.2337977963894282</v>
      </c>
      <c r="X824">
        <f t="shared" si="24"/>
        <v>0.98046875</v>
      </c>
      <c r="Y824">
        <f t="shared" si="25"/>
        <v>-457.86585365853665</v>
      </c>
    </row>
    <row r="825" spans="1:25" x14ac:dyDescent="0.45">
      <c r="A825">
        <v>824</v>
      </c>
      <c r="B825">
        <v>4522</v>
      </c>
      <c r="C825">
        <v>714</v>
      </c>
      <c r="D825">
        <v>7729</v>
      </c>
      <c r="E825">
        <v>8703</v>
      </c>
      <c r="F825">
        <v>-13098</v>
      </c>
      <c r="G825">
        <v>-5549</v>
      </c>
      <c r="H825" t="s">
        <v>2178</v>
      </c>
      <c r="J825">
        <v>25.888483999999998</v>
      </c>
      <c r="K825">
        <v>59.669411183299253</v>
      </c>
      <c r="L825">
        <v>-9.7851481561400462</v>
      </c>
      <c r="M825">
        <v>9.2596326555387876</v>
      </c>
      <c r="N825">
        <v>-0.77996859290566112</v>
      </c>
      <c r="O825">
        <v>0.38233022035509229</v>
      </c>
      <c r="P825">
        <v>-9.414544583683214E-12</v>
      </c>
      <c r="Q825">
        <v>-1.411303714452287E-2</v>
      </c>
      <c r="R825">
        <v>0.86863536844639844</v>
      </c>
      <c r="S825">
        <v>1.411303714452287E-2</v>
      </c>
      <c r="T825">
        <v>13.47181952644598</v>
      </c>
      <c r="U825">
        <v>86.845215345516053</v>
      </c>
      <c r="V825">
        <v>4.4569103467663398</v>
      </c>
      <c r="X825">
        <f t="shared" si="24"/>
        <v>1.886962890625</v>
      </c>
      <c r="Y825">
        <f t="shared" si="25"/>
        <v>-399.32926829268297</v>
      </c>
    </row>
    <row r="826" spans="1:25" x14ac:dyDescent="0.45">
      <c r="A826">
        <v>825</v>
      </c>
      <c r="B826">
        <v>3719</v>
      </c>
      <c r="C826">
        <v>-6115</v>
      </c>
      <c r="D826">
        <v>12142</v>
      </c>
      <c r="E826">
        <v>8833</v>
      </c>
      <c r="F826">
        <v>-7662</v>
      </c>
      <c r="G826">
        <v>-1734</v>
      </c>
      <c r="H826" t="s">
        <v>2179</v>
      </c>
      <c r="J826">
        <v>25.935352999999999</v>
      </c>
      <c r="K826">
        <v>72.970581684648309</v>
      </c>
      <c r="L826">
        <v>-9.7952795472684642</v>
      </c>
      <c r="M826">
        <v>18.960547371307641</v>
      </c>
      <c r="N826">
        <v>-0.78044344107645891</v>
      </c>
      <c r="O826">
        <v>0.83700239216847194</v>
      </c>
      <c r="P826">
        <v>-1.279265640686006E-11</v>
      </c>
      <c r="Q826">
        <v>-4.2738811698231124E-3</v>
      </c>
      <c r="R826">
        <v>1.144405945989013</v>
      </c>
      <c r="S826">
        <v>4.2738811698231124E-3</v>
      </c>
      <c r="T826">
        <v>21.34127123741079</v>
      </c>
      <c r="U826">
        <v>91.778419678106246</v>
      </c>
      <c r="V826">
        <v>4.7100831824275611</v>
      </c>
      <c r="X826">
        <f t="shared" si="24"/>
        <v>2.96435546875</v>
      </c>
      <c r="Y826">
        <f t="shared" si="25"/>
        <v>-233.59756097560978</v>
      </c>
    </row>
    <row r="827" spans="1:25" x14ac:dyDescent="0.45">
      <c r="A827">
        <v>826</v>
      </c>
      <c r="B827">
        <v>-5490</v>
      </c>
      <c r="C827">
        <v>-2762</v>
      </c>
      <c r="D827">
        <v>11516</v>
      </c>
      <c r="E827">
        <v>-5404</v>
      </c>
      <c r="F827">
        <v>3191</v>
      </c>
      <c r="G827">
        <v>-1801</v>
      </c>
      <c r="H827" t="s">
        <v>2180</v>
      </c>
      <c r="J827">
        <v>25.973153</v>
      </c>
      <c r="K827">
        <v>115.4884463549194</v>
      </c>
      <c r="L827">
        <v>-7.5319984899334909</v>
      </c>
      <c r="M827">
        <v>19.779855109408739</v>
      </c>
      <c r="N827">
        <v>-0.69489141710919533</v>
      </c>
      <c r="O827">
        <v>0.86797222466869395</v>
      </c>
      <c r="P827">
        <v>-1.5854724614173648E-11</v>
      </c>
      <c r="Q827">
        <v>-4.1732134506027611E-3</v>
      </c>
      <c r="R827">
        <v>1.1118677369041461</v>
      </c>
      <c r="S827">
        <v>4.1732134506027611E-3</v>
      </c>
      <c r="T827">
        <v>21.165388477454488</v>
      </c>
      <c r="U827">
        <v>129.7742368018331</v>
      </c>
      <c r="V827">
        <v>6.6600345965479626</v>
      </c>
      <c r="X827">
        <f t="shared" si="24"/>
        <v>2.8115234375</v>
      </c>
      <c r="Y827">
        <f t="shared" si="25"/>
        <v>97.286585365853668</v>
      </c>
    </row>
    <row r="828" spans="1:25" x14ac:dyDescent="0.45">
      <c r="A828">
        <v>827</v>
      </c>
      <c r="B828">
        <v>-1788</v>
      </c>
      <c r="C828">
        <v>2406</v>
      </c>
      <c r="D828">
        <v>12030</v>
      </c>
      <c r="E828">
        <v>1770</v>
      </c>
      <c r="F828">
        <v>13487</v>
      </c>
      <c r="G828">
        <v>3464</v>
      </c>
      <c r="H828" t="s">
        <v>2181</v>
      </c>
      <c r="J828">
        <v>26.005433</v>
      </c>
      <c r="K828">
        <v>98.453894233046711</v>
      </c>
      <c r="L828">
        <v>-8.8033966116783446</v>
      </c>
      <c r="M828">
        <v>17.935276531617831</v>
      </c>
      <c r="N828">
        <v>-0.73593214847911936</v>
      </c>
      <c r="O828">
        <v>0.80842922817760321</v>
      </c>
      <c r="P828">
        <v>-1.4727625882995419E-11</v>
      </c>
      <c r="Q828">
        <v>-4.9155606210345443E-3</v>
      </c>
      <c r="R828">
        <v>1.093230965595527</v>
      </c>
      <c r="S828">
        <v>4.9155606210345443E-3</v>
      </c>
      <c r="T828">
        <v>19.979337730968741</v>
      </c>
      <c r="U828">
        <v>116.0637450549514</v>
      </c>
      <c r="V828">
        <v>5.9564099664193124</v>
      </c>
      <c r="X828">
        <f t="shared" si="24"/>
        <v>2.93701171875</v>
      </c>
      <c r="Y828">
        <f t="shared" si="25"/>
        <v>411.18902439024396</v>
      </c>
    </row>
    <row r="829" spans="1:25" x14ac:dyDescent="0.45">
      <c r="A829">
        <v>828</v>
      </c>
      <c r="B829">
        <v>9865</v>
      </c>
      <c r="C829">
        <v>3712</v>
      </c>
      <c r="D829">
        <v>8684</v>
      </c>
      <c r="E829">
        <v>2242</v>
      </c>
      <c r="F829">
        <v>8247</v>
      </c>
      <c r="G829">
        <v>3060</v>
      </c>
      <c r="H829" t="s">
        <v>2182</v>
      </c>
      <c r="J829">
        <v>26.041430999999999</v>
      </c>
      <c r="K829">
        <v>41.3569409285126</v>
      </c>
      <c r="L829">
        <v>-8.1629036312338705</v>
      </c>
      <c r="M829">
        <v>20.566894415379679</v>
      </c>
      <c r="N829">
        <v>-0.71287568216907959</v>
      </c>
      <c r="O829">
        <v>0.90316220875726028</v>
      </c>
      <c r="P829">
        <v>-1.1406297409222439E-11</v>
      </c>
      <c r="Q829">
        <v>-3.3955193490334029E-3</v>
      </c>
      <c r="R829">
        <v>1.1506058028514039</v>
      </c>
      <c r="S829">
        <v>3.3955193490334029E-3</v>
      </c>
      <c r="T829">
        <v>22.127587794113179</v>
      </c>
      <c r="U829">
        <v>56.402910390498121</v>
      </c>
      <c r="V829">
        <v>2.8946063857060258</v>
      </c>
      <c r="X829">
        <f t="shared" si="24"/>
        <v>2.1201171875</v>
      </c>
      <c r="Y829">
        <f t="shared" si="25"/>
        <v>251.43292682926833</v>
      </c>
    </row>
    <row r="830" spans="1:25" x14ac:dyDescent="0.45">
      <c r="A830">
        <v>829</v>
      </c>
      <c r="B830">
        <v>968</v>
      </c>
      <c r="C830">
        <v>-2651</v>
      </c>
      <c r="D830">
        <v>4875</v>
      </c>
      <c r="E830">
        <v>2525</v>
      </c>
      <c r="F830">
        <v>5373</v>
      </c>
      <c r="G830">
        <v>1677</v>
      </c>
      <c r="H830" t="s">
        <v>2183</v>
      </c>
      <c r="J830">
        <v>26.077428999999999</v>
      </c>
      <c r="K830">
        <v>78.769195939458456</v>
      </c>
      <c r="L830">
        <v>-8.2481086927956433</v>
      </c>
      <c r="M830">
        <v>-1.233945477200932</v>
      </c>
      <c r="N830">
        <v>-0.71594289397518018</v>
      </c>
      <c r="O830">
        <v>0.11837557430415881</v>
      </c>
      <c r="P830">
        <v>-1.0633993811459051E-11</v>
      </c>
      <c r="Q830">
        <v>-1.6064687765072579E-2</v>
      </c>
      <c r="R830">
        <v>0.72566314776581808</v>
      </c>
      <c r="S830">
        <v>1.6064687765072579E-2</v>
      </c>
      <c r="T830">
        <v>8.3398991869731667</v>
      </c>
      <c r="U830">
        <v>122.685895902363</v>
      </c>
      <c r="V830">
        <v>6.2962598074526124</v>
      </c>
      <c r="X830">
        <f t="shared" si="24"/>
        <v>1.190185546875</v>
      </c>
      <c r="Y830">
        <f t="shared" si="25"/>
        <v>163.8109756097561</v>
      </c>
    </row>
    <row r="831" spans="1:25" x14ac:dyDescent="0.45">
      <c r="A831">
        <v>830</v>
      </c>
      <c r="B831">
        <v>10343</v>
      </c>
      <c r="C831">
        <v>-266</v>
      </c>
      <c r="D831">
        <v>7026</v>
      </c>
      <c r="E831">
        <v>-3169</v>
      </c>
      <c r="F831">
        <v>3003</v>
      </c>
      <c r="G831">
        <v>361</v>
      </c>
      <c r="H831" t="s">
        <v>2184</v>
      </c>
      <c r="J831">
        <v>26.113430999999999</v>
      </c>
      <c r="K831">
        <v>34.188268094092358</v>
      </c>
      <c r="L831">
        <v>-7.3237486056561476</v>
      </c>
      <c r="M831">
        <v>19.20574796534958</v>
      </c>
      <c r="N831">
        <v>-0.68266408211798413</v>
      </c>
      <c r="O831">
        <v>0.85424541762285966</v>
      </c>
      <c r="P831">
        <v>-1.081680464080213E-11</v>
      </c>
      <c r="Q831">
        <v>-4.383496605093724E-3</v>
      </c>
      <c r="R831">
        <v>1.093510622967899</v>
      </c>
      <c r="S831">
        <v>4.383496605093724E-3</v>
      </c>
      <c r="T831">
        <v>20.554757321539459</v>
      </c>
      <c r="U831">
        <v>48.358869146250562</v>
      </c>
      <c r="V831">
        <v>2.4817849020046419</v>
      </c>
      <c r="X831">
        <f t="shared" si="24"/>
        <v>1.71533203125</v>
      </c>
      <c r="Y831">
        <f t="shared" si="25"/>
        <v>91.554878048780495</v>
      </c>
    </row>
    <row r="832" spans="1:25" x14ac:dyDescent="0.45">
      <c r="A832">
        <v>831</v>
      </c>
      <c r="B832">
        <v>9689</v>
      </c>
      <c r="C832">
        <v>-140</v>
      </c>
      <c r="D832">
        <v>4726</v>
      </c>
      <c r="E832">
        <v>-1790</v>
      </c>
      <c r="F832">
        <v>1514</v>
      </c>
      <c r="G832">
        <v>389</v>
      </c>
      <c r="H832" t="s">
        <v>2185</v>
      </c>
      <c r="J832">
        <v>26.145461000000001</v>
      </c>
      <c r="K832">
        <v>26.00171471584655</v>
      </c>
      <c r="L832">
        <v>-6.3251328507786901</v>
      </c>
      <c r="M832">
        <v>15.2047795692955</v>
      </c>
      <c r="N832">
        <v>-0.65067841948925675</v>
      </c>
      <c r="O832">
        <v>0.72609439989723745</v>
      </c>
      <c r="P832">
        <v>-1.0224948737972001E-11</v>
      </c>
      <c r="Q832">
        <v>-6.498787451938496E-3</v>
      </c>
      <c r="R832">
        <v>0.97498486303694309</v>
      </c>
      <c r="S832">
        <v>6.498787451938496E-3</v>
      </c>
      <c r="T832">
        <v>16.46792723237705</v>
      </c>
      <c r="U832">
        <v>40.197301895117107</v>
      </c>
      <c r="V832">
        <v>2.0629319648257129</v>
      </c>
      <c r="X832">
        <f t="shared" si="24"/>
        <v>1.15380859375</v>
      </c>
      <c r="Y832">
        <f t="shared" si="25"/>
        <v>46.158536585365859</v>
      </c>
    </row>
    <row r="833" spans="1:25" x14ac:dyDescent="0.45">
      <c r="A833">
        <v>832</v>
      </c>
      <c r="B833">
        <v>8566</v>
      </c>
      <c r="C833">
        <v>-1436</v>
      </c>
      <c r="D833">
        <v>494</v>
      </c>
      <c r="E833">
        <v>-3287</v>
      </c>
      <c r="F833">
        <v>1248</v>
      </c>
      <c r="G833">
        <v>-408</v>
      </c>
      <c r="H833" t="s">
        <v>2186</v>
      </c>
      <c r="J833">
        <v>26.181462</v>
      </c>
      <c r="K833">
        <v>3.300583643623463</v>
      </c>
      <c r="L833">
        <v>-1.0764886291886571</v>
      </c>
      <c r="M833">
        <v>10.70063313677711</v>
      </c>
      <c r="N833">
        <v>-0.46172197886780009</v>
      </c>
      <c r="O833">
        <v>0.56394062418014834</v>
      </c>
      <c r="P833">
        <v>-8.9447919036856185E-12</v>
      </c>
      <c r="Q833">
        <v>-9.9097199247794969E-3</v>
      </c>
      <c r="R833">
        <v>0.72884580905037277</v>
      </c>
      <c r="S833">
        <v>9.9097199247794969E-3</v>
      </c>
      <c r="T833">
        <v>10.7546444523594</v>
      </c>
      <c r="U833">
        <v>6.3064254532838886</v>
      </c>
      <c r="V833">
        <v>0.32364676329060182</v>
      </c>
      <c r="X833">
        <f t="shared" si="24"/>
        <v>0.12060546875</v>
      </c>
      <c r="Y833">
        <f t="shared" si="25"/>
        <v>38.048780487804883</v>
      </c>
    </row>
    <row r="834" spans="1:25" x14ac:dyDescent="0.45">
      <c r="A834">
        <v>833</v>
      </c>
      <c r="B834">
        <v>6507</v>
      </c>
      <c r="C834">
        <v>905</v>
      </c>
      <c r="D834">
        <v>-1634</v>
      </c>
      <c r="E834">
        <v>-7302</v>
      </c>
      <c r="F834">
        <v>650</v>
      </c>
      <c r="G834">
        <v>135</v>
      </c>
      <c r="H834" t="s">
        <v>2187</v>
      </c>
      <c r="J834">
        <v>26.217438000000001</v>
      </c>
      <c r="K834">
        <v>-14.096310602275031</v>
      </c>
      <c r="L834">
        <v>5.498022883336481</v>
      </c>
      <c r="M834">
        <v>5.2809182584373353</v>
      </c>
      <c r="N834">
        <v>-0.22519735269318539</v>
      </c>
      <c r="O834">
        <v>0.368960961716988</v>
      </c>
      <c r="P834">
        <v>-8.3213236872466909E-12</v>
      </c>
      <c r="Q834">
        <v>-1.2806957166778279E-2</v>
      </c>
      <c r="R834">
        <v>0.43225691310971959</v>
      </c>
      <c r="S834">
        <v>1.2806957166778279E-2</v>
      </c>
      <c r="T834">
        <v>7.6234082455282692</v>
      </c>
      <c r="U834">
        <v>-34.126556789346203</v>
      </c>
      <c r="V834">
        <v>-1.7513803546783331</v>
      </c>
      <c r="X834">
        <f t="shared" si="24"/>
        <v>-0.39892578125</v>
      </c>
      <c r="Y834">
        <f t="shared" si="25"/>
        <v>19.81707317073171</v>
      </c>
    </row>
    <row r="835" spans="1:25" x14ac:dyDescent="0.45">
      <c r="A835">
        <v>834</v>
      </c>
      <c r="B835">
        <v>4489</v>
      </c>
      <c r="C835">
        <v>6913</v>
      </c>
      <c r="D835">
        <v>-1837</v>
      </c>
      <c r="E835">
        <v>-4925</v>
      </c>
      <c r="F835">
        <v>1329</v>
      </c>
      <c r="G835">
        <v>2266</v>
      </c>
      <c r="H835" t="s">
        <v>2188</v>
      </c>
      <c r="J835">
        <v>26.249486999999998</v>
      </c>
      <c r="K835">
        <v>-22.255484227527649</v>
      </c>
      <c r="L835">
        <v>9.5831502059305542</v>
      </c>
      <c r="M835">
        <v>-3.2552005593137441</v>
      </c>
      <c r="N835">
        <v>-9.4273107131379819E-2</v>
      </c>
      <c r="O835">
        <v>9.5386889726908342E-2</v>
      </c>
      <c r="P835">
        <v>-8.2674791975626846E-12</v>
      </c>
      <c r="Q835">
        <v>-1.509083724949415E-2</v>
      </c>
      <c r="R835">
        <v>0.13411218236975339</v>
      </c>
      <c r="S835">
        <v>1.509083724949415E-2</v>
      </c>
      <c r="T835">
        <v>10.12092379927758</v>
      </c>
      <c r="U835">
        <v>-77.924414666671467</v>
      </c>
      <c r="V835">
        <v>-3.999093428599926</v>
      </c>
      <c r="X835">
        <f t="shared" ref="X835:X898" si="26">D835/4096</f>
        <v>-0.448486328125</v>
      </c>
      <c r="Y835">
        <f t="shared" ref="Y835:Y898" si="27">F835/32.8</f>
        <v>40.518292682926834</v>
      </c>
    </row>
    <row r="836" spans="1:25" x14ac:dyDescent="0.45">
      <c r="A836">
        <v>835</v>
      </c>
      <c r="B836">
        <v>800</v>
      </c>
      <c r="C836">
        <v>3799</v>
      </c>
      <c r="D836">
        <v>-2234</v>
      </c>
      <c r="E836">
        <v>4128</v>
      </c>
      <c r="F836">
        <v>6555</v>
      </c>
      <c r="G836">
        <v>4511</v>
      </c>
      <c r="H836" t="s">
        <v>2189</v>
      </c>
      <c r="J836">
        <v>26.285432</v>
      </c>
      <c r="K836">
        <v>-70.297449541406593</v>
      </c>
      <c r="L836">
        <v>5.498379636693449</v>
      </c>
      <c r="M836">
        <v>-8.3855423604274915</v>
      </c>
      <c r="N836">
        <v>-0.2411001852426144</v>
      </c>
      <c r="O836">
        <v>-8.9023246314133886E-2</v>
      </c>
      <c r="P836">
        <v>-7.9693592370720987E-12</v>
      </c>
      <c r="Q836">
        <v>-1.892005926341634E-2</v>
      </c>
      <c r="R836">
        <v>0.25701057898135232</v>
      </c>
      <c r="S836">
        <v>1.892005926341634E-2</v>
      </c>
      <c r="T836">
        <v>10.02743732504617</v>
      </c>
      <c r="U836">
        <v>-145.87092355682881</v>
      </c>
      <c r="V836">
        <v>-7.4861191362842252</v>
      </c>
      <c r="X836">
        <f t="shared" si="26"/>
        <v>-0.54541015625</v>
      </c>
      <c r="Y836">
        <f t="shared" si="27"/>
        <v>199.84756097560978</v>
      </c>
    </row>
    <row r="837" spans="1:25" x14ac:dyDescent="0.45">
      <c r="A837">
        <v>836</v>
      </c>
      <c r="B837">
        <v>5788</v>
      </c>
      <c r="C837">
        <v>-984</v>
      </c>
      <c r="D837">
        <v>517</v>
      </c>
      <c r="E837">
        <v>2108</v>
      </c>
      <c r="F837">
        <v>10730</v>
      </c>
      <c r="G837">
        <v>4027</v>
      </c>
      <c r="H837" t="s">
        <v>2190</v>
      </c>
      <c r="J837">
        <v>26.321432000000001</v>
      </c>
      <c r="K837">
        <v>5.1042696977488653</v>
      </c>
      <c r="L837">
        <v>-2.8637416496278401</v>
      </c>
      <c r="M837">
        <v>3.805251656644391</v>
      </c>
      <c r="N837">
        <v>-0.54213655155019214</v>
      </c>
      <c r="O837">
        <v>0.34984533830047049</v>
      </c>
      <c r="P837">
        <v>-8.9674452189347468E-12</v>
      </c>
      <c r="Q837">
        <v>-1.358962614233626E-2</v>
      </c>
      <c r="R837">
        <v>0.64521608880847414</v>
      </c>
      <c r="S837">
        <v>1.358962614233626E-2</v>
      </c>
      <c r="T837">
        <v>4.7624527720711374</v>
      </c>
      <c r="U837">
        <v>16.990823295175979</v>
      </c>
      <c r="V837">
        <v>0.87197177004015824</v>
      </c>
      <c r="X837">
        <f t="shared" si="26"/>
        <v>0.126220703125</v>
      </c>
      <c r="Y837">
        <f t="shared" si="27"/>
        <v>327.13414634146346</v>
      </c>
    </row>
    <row r="838" spans="1:25" x14ac:dyDescent="0.45">
      <c r="A838">
        <v>837</v>
      </c>
      <c r="B838">
        <v>9696</v>
      </c>
      <c r="C838">
        <v>-1530</v>
      </c>
      <c r="D838">
        <v>350</v>
      </c>
      <c r="E838">
        <v>-6235</v>
      </c>
      <c r="F838">
        <v>10414</v>
      </c>
      <c r="G838">
        <v>3859</v>
      </c>
      <c r="H838" t="s">
        <v>2191</v>
      </c>
      <c r="J838">
        <v>26.357426</v>
      </c>
      <c r="K838">
        <v>2.067328753471799</v>
      </c>
      <c r="L838">
        <v>-0.61130720459269894</v>
      </c>
      <c r="M838">
        <v>13.40549608666743</v>
      </c>
      <c r="N838">
        <v>-0.46106242613560011</v>
      </c>
      <c r="O838">
        <v>0.69539653631470766</v>
      </c>
      <c r="P838">
        <v>-8.9186765111703715E-12</v>
      </c>
      <c r="Q838">
        <v>-7.5586470064263516E-3</v>
      </c>
      <c r="R838">
        <v>0.83435897760648459</v>
      </c>
      <c r="S838">
        <v>7.5586470064263516E-3</v>
      </c>
      <c r="T838">
        <v>13.41942703054205</v>
      </c>
      <c r="U838">
        <v>3.576334375668762</v>
      </c>
      <c r="V838">
        <v>0.183538052372821</v>
      </c>
      <c r="X838">
        <f t="shared" si="26"/>
        <v>8.544921875E-2</v>
      </c>
      <c r="Y838">
        <f t="shared" si="27"/>
        <v>317.5</v>
      </c>
    </row>
    <row r="839" spans="1:25" x14ac:dyDescent="0.45">
      <c r="A839">
        <v>838</v>
      </c>
      <c r="B839">
        <v>11088</v>
      </c>
      <c r="C839">
        <v>2309</v>
      </c>
      <c r="D839">
        <v>2237</v>
      </c>
      <c r="E839">
        <v>-6637</v>
      </c>
      <c r="F839">
        <v>6896</v>
      </c>
      <c r="G839">
        <v>3148</v>
      </c>
      <c r="H839" t="s">
        <v>2192</v>
      </c>
      <c r="J839">
        <v>26.393426999999999</v>
      </c>
      <c r="K839">
        <v>11.40629125649032</v>
      </c>
      <c r="L839">
        <v>-2.9862693072952302</v>
      </c>
      <c r="M839">
        <v>17.098161238563488</v>
      </c>
      <c r="N839">
        <v>-0.5465634367949912</v>
      </c>
      <c r="O839">
        <v>0.82833617444811347</v>
      </c>
      <c r="P839">
        <v>-9.4722482449261561E-12</v>
      </c>
      <c r="Q839">
        <v>-5.0637882785638036E-3</v>
      </c>
      <c r="R839">
        <v>0.99240738023277908</v>
      </c>
      <c r="S839">
        <v>5.0637882785638036E-3</v>
      </c>
      <c r="T839">
        <v>17.356984822128769</v>
      </c>
      <c r="U839">
        <v>17.741400914029491</v>
      </c>
      <c r="V839">
        <v>0.91049153353213963</v>
      </c>
      <c r="X839">
        <f t="shared" si="26"/>
        <v>0.546142578125</v>
      </c>
      <c r="Y839">
        <f t="shared" si="27"/>
        <v>210.2439024390244</v>
      </c>
    </row>
    <row r="840" spans="1:25" x14ac:dyDescent="0.45">
      <c r="A840">
        <v>839</v>
      </c>
      <c r="B840">
        <v>5282</v>
      </c>
      <c r="C840">
        <v>718</v>
      </c>
      <c r="D840">
        <v>2150</v>
      </c>
      <c r="E840">
        <v>1946</v>
      </c>
      <c r="F840">
        <v>2236</v>
      </c>
      <c r="G840">
        <v>2092</v>
      </c>
      <c r="H840" t="s">
        <v>2193</v>
      </c>
      <c r="J840">
        <v>26.427838999999999</v>
      </c>
      <c r="K840">
        <v>22.148426249918931</v>
      </c>
      <c r="L840">
        <v>-8.581010554886312</v>
      </c>
      <c r="M840">
        <v>0.80831327038052336</v>
      </c>
      <c r="N840">
        <v>-0.73908967260709368</v>
      </c>
      <c r="O840">
        <v>0.26776992616700679</v>
      </c>
      <c r="P840">
        <v>-9.4596548981112106E-12</v>
      </c>
      <c r="Q840">
        <v>-1.300908763653289E-2</v>
      </c>
      <c r="R840">
        <v>0.78610067899343861</v>
      </c>
      <c r="S840">
        <v>1.300908763653289E-2</v>
      </c>
      <c r="T840">
        <v>8.618997185644254</v>
      </c>
      <c r="U840">
        <v>61.117645363522257</v>
      </c>
      <c r="V840">
        <v>3.136567338879221</v>
      </c>
      <c r="X840">
        <f t="shared" si="26"/>
        <v>0.52490234375</v>
      </c>
      <c r="Y840">
        <f t="shared" si="27"/>
        <v>68.170731707317074</v>
      </c>
    </row>
    <row r="841" spans="1:25" x14ac:dyDescent="0.45">
      <c r="A841">
        <v>840</v>
      </c>
      <c r="B841">
        <v>3486</v>
      </c>
      <c r="C841">
        <v>-2203</v>
      </c>
      <c r="D841">
        <v>4652</v>
      </c>
      <c r="E841">
        <v>3516</v>
      </c>
      <c r="F841">
        <v>-4566</v>
      </c>
      <c r="G841">
        <v>-1302</v>
      </c>
      <c r="H841" t="s">
        <v>2194</v>
      </c>
      <c r="J841">
        <v>26.462040999999999</v>
      </c>
      <c r="K841">
        <v>53.153757126231277</v>
      </c>
      <c r="L841">
        <v>-9.7168198896214584</v>
      </c>
      <c r="M841">
        <v>0.15142172747273011</v>
      </c>
      <c r="N841">
        <v>-0.77793662347370574</v>
      </c>
      <c r="O841">
        <v>0.2453029216164741</v>
      </c>
      <c r="P841">
        <v>-1.0297317601567881E-11</v>
      </c>
      <c r="Q841">
        <v>-1.285460595336428E-2</v>
      </c>
      <c r="R841">
        <v>0.81569535581321551</v>
      </c>
      <c r="S841">
        <v>1.285460595336428E-2</v>
      </c>
      <c r="T841">
        <v>9.7179996556335606</v>
      </c>
      <c r="U841">
        <v>97.470368229032516</v>
      </c>
      <c r="V841">
        <v>5.0021948927728657</v>
      </c>
      <c r="X841">
        <f t="shared" si="26"/>
        <v>1.1357421875</v>
      </c>
      <c r="Y841">
        <f t="shared" si="27"/>
        <v>-139.20731707317074</v>
      </c>
    </row>
    <row r="842" spans="1:25" x14ac:dyDescent="0.45">
      <c r="A842">
        <v>841</v>
      </c>
      <c r="B842">
        <v>-864</v>
      </c>
      <c r="C842">
        <v>-1974</v>
      </c>
      <c r="D842">
        <v>4427</v>
      </c>
      <c r="E842">
        <v>160</v>
      </c>
      <c r="F842">
        <v>-10446</v>
      </c>
      <c r="G842">
        <v>-4681</v>
      </c>
      <c r="H842" t="s">
        <v>2195</v>
      </c>
      <c r="J842">
        <v>26.498282</v>
      </c>
      <c r="K842">
        <v>101.04337289576149</v>
      </c>
      <c r="L842">
        <v>-6.5256655541915523</v>
      </c>
      <c r="M842">
        <v>-1.2047561196204379</v>
      </c>
      <c r="N842">
        <v>-0.66228599920338915</v>
      </c>
      <c r="O842">
        <v>0.19615368025996999</v>
      </c>
      <c r="P842">
        <v>-1.105291458619356E-11</v>
      </c>
      <c r="Q842">
        <v>-1.490139516587775E-2</v>
      </c>
      <c r="R842">
        <v>0.69072354167232641</v>
      </c>
      <c r="S842">
        <v>1.490139516587775E-2</v>
      </c>
      <c r="T842">
        <v>6.6359436580583644</v>
      </c>
      <c r="U842">
        <v>138.2498023607755</v>
      </c>
      <c r="V842">
        <v>7.0950019771233759</v>
      </c>
      <c r="X842">
        <f t="shared" si="26"/>
        <v>1.080810546875</v>
      </c>
      <c r="Y842">
        <f t="shared" si="27"/>
        <v>-318.47560975609758</v>
      </c>
    </row>
    <row r="843" spans="1:25" x14ac:dyDescent="0.45">
      <c r="A843">
        <v>842</v>
      </c>
      <c r="B843">
        <v>954</v>
      </c>
      <c r="C843">
        <v>-1216</v>
      </c>
      <c r="D843">
        <v>2150</v>
      </c>
      <c r="E843">
        <v>-1550</v>
      </c>
      <c r="F843">
        <v>-13481</v>
      </c>
      <c r="G843">
        <v>-7647</v>
      </c>
      <c r="H843" t="s">
        <v>2196</v>
      </c>
      <c r="J843">
        <v>26.531977999999999</v>
      </c>
      <c r="K843">
        <v>66.072136817655519</v>
      </c>
      <c r="L843">
        <v>-5.534271480849748</v>
      </c>
      <c r="M843">
        <v>-8.778769051028533</v>
      </c>
      <c r="N843">
        <v>-0.62887998450806459</v>
      </c>
      <c r="O843">
        <v>-5.9060259476750032E-2</v>
      </c>
      <c r="P843">
        <v>-9.7161805608314844E-12</v>
      </c>
      <c r="Q843">
        <v>-1.7833093093085908E-2</v>
      </c>
      <c r="R843">
        <v>0.63164717142113813</v>
      </c>
      <c r="S843">
        <v>1.7833093093085908E-2</v>
      </c>
      <c r="T843">
        <v>10.37761759148232</v>
      </c>
      <c r="U843">
        <v>145.61704049062899</v>
      </c>
      <c r="V843">
        <v>7.4730898167055573</v>
      </c>
      <c r="X843">
        <f t="shared" si="26"/>
        <v>0.52490234375</v>
      </c>
      <c r="Y843">
        <f t="shared" si="27"/>
        <v>-411.00609756097566</v>
      </c>
    </row>
    <row r="844" spans="1:25" x14ac:dyDescent="0.45">
      <c r="A844">
        <v>843</v>
      </c>
      <c r="B844">
        <v>2640</v>
      </c>
      <c r="C844">
        <v>-1352</v>
      </c>
      <c r="D844">
        <v>2532</v>
      </c>
      <c r="E844">
        <v>3026</v>
      </c>
      <c r="F844">
        <v>-15045</v>
      </c>
      <c r="G844">
        <v>-9206</v>
      </c>
      <c r="H844" t="s">
        <v>2197</v>
      </c>
      <c r="J844">
        <v>26.568721</v>
      </c>
      <c r="K844">
        <v>43.803742270985111</v>
      </c>
      <c r="L844">
        <v>-8.4955367766343102</v>
      </c>
      <c r="M844">
        <v>-7.6970731234291554</v>
      </c>
      <c r="N844">
        <v>-0.7376857552710806</v>
      </c>
      <c r="O844">
        <v>-1.9315506008964659E-2</v>
      </c>
      <c r="P844">
        <v>-9.7416904636602336E-12</v>
      </c>
      <c r="Q844">
        <v>-1.5724160281472641E-2</v>
      </c>
      <c r="R844">
        <v>0.73793858979067295</v>
      </c>
      <c r="S844">
        <v>1.5724160281472641E-2</v>
      </c>
      <c r="T844">
        <v>11.463816109418429</v>
      </c>
      <c r="U844">
        <v>119.9006024363201</v>
      </c>
      <c r="V844">
        <v>6.1533181011283391</v>
      </c>
      <c r="X844">
        <f t="shared" si="26"/>
        <v>0.6181640625</v>
      </c>
      <c r="Y844">
        <f t="shared" si="27"/>
        <v>-458.68902439024396</v>
      </c>
    </row>
    <row r="845" spans="1:25" x14ac:dyDescent="0.45">
      <c r="A845">
        <v>844</v>
      </c>
      <c r="B845">
        <v>4712</v>
      </c>
      <c r="C845">
        <v>-1731</v>
      </c>
      <c r="D845">
        <v>7333</v>
      </c>
      <c r="E845">
        <v>4043</v>
      </c>
      <c r="F845">
        <v>-14922</v>
      </c>
      <c r="G845">
        <v>-7456</v>
      </c>
      <c r="H845" t="s">
        <v>2198</v>
      </c>
      <c r="J845">
        <v>26.601983000000001</v>
      </c>
      <c r="K845">
        <v>57.276227365058361</v>
      </c>
      <c r="L845">
        <v>-9.765604393257064</v>
      </c>
      <c r="M845">
        <v>8.6269182158580158</v>
      </c>
      <c r="N845">
        <v>-0.77993074433518739</v>
      </c>
      <c r="O845">
        <v>0.52365309391841441</v>
      </c>
      <c r="P845">
        <v>-1.1211883611688611E-11</v>
      </c>
      <c r="Q845">
        <v>-9.0291536082966924E-3</v>
      </c>
      <c r="R845">
        <v>0.93941712179923953</v>
      </c>
      <c r="S845">
        <v>9.0291536082966924E-3</v>
      </c>
      <c r="T845">
        <v>13.030377855945099</v>
      </c>
      <c r="U845">
        <v>85.19820942340742</v>
      </c>
      <c r="V845">
        <v>4.3723857393227776</v>
      </c>
      <c r="X845">
        <f t="shared" si="26"/>
        <v>1.790283203125</v>
      </c>
      <c r="Y845">
        <f t="shared" si="27"/>
        <v>-454.93902439024396</v>
      </c>
    </row>
    <row r="846" spans="1:25" x14ac:dyDescent="0.45">
      <c r="A846">
        <v>845</v>
      </c>
      <c r="B846">
        <v>3396</v>
      </c>
      <c r="C846">
        <v>-2095</v>
      </c>
      <c r="D846">
        <v>10969</v>
      </c>
      <c r="E846">
        <v>7613</v>
      </c>
      <c r="F846">
        <v>-10662</v>
      </c>
      <c r="G846">
        <v>-3459</v>
      </c>
      <c r="H846" t="s">
        <v>2199</v>
      </c>
      <c r="J846">
        <v>26.639209999999999</v>
      </c>
      <c r="K846">
        <v>72.797486587661396</v>
      </c>
      <c r="L846">
        <v>-9.7801054608318516</v>
      </c>
      <c r="M846">
        <v>15.87344573859918</v>
      </c>
      <c r="N846">
        <v>-0.78047057557779398</v>
      </c>
      <c r="O846">
        <v>0.79341957400748464</v>
      </c>
      <c r="P846">
        <v>-1.3040741714387931E-11</v>
      </c>
      <c r="Q846">
        <v>-4.4430338038606186E-3</v>
      </c>
      <c r="R846">
        <v>1.1129460632757331</v>
      </c>
      <c r="S846">
        <v>4.4430338038606186E-3</v>
      </c>
      <c r="T846">
        <v>18.64448289551753</v>
      </c>
      <c r="U846">
        <v>93.651447996612845</v>
      </c>
      <c r="V846">
        <v>4.8062072954178507</v>
      </c>
      <c r="X846">
        <f t="shared" si="26"/>
        <v>2.677978515625</v>
      </c>
      <c r="Y846">
        <f t="shared" si="27"/>
        <v>-325.0609756097561</v>
      </c>
    </row>
    <row r="847" spans="1:25" x14ac:dyDescent="0.45">
      <c r="A847">
        <v>846</v>
      </c>
      <c r="B847">
        <v>-4206</v>
      </c>
      <c r="C847">
        <v>-3976</v>
      </c>
      <c r="D847">
        <v>11654</v>
      </c>
      <c r="E847">
        <v>-3143</v>
      </c>
      <c r="F847">
        <v>530</v>
      </c>
      <c r="G847">
        <v>-1227</v>
      </c>
      <c r="H847" t="s">
        <v>2200</v>
      </c>
      <c r="J847">
        <v>26.671911999999999</v>
      </c>
      <c r="K847">
        <v>109.8448238197373</v>
      </c>
      <c r="L847">
        <v>-7.981800819608198</v>
      </c>
      <c r="M847">
        <v>18.74866179524107</v>
      </c>
      <c r="N847">
        <v>-0.72166241720049729</v>
      </c>
      <c r="O847">
        <v>0.88744488949178901</v>
      </c>
      <c r="P847">
        <v>-1.524168048397107E-11</v>
      </c>
      <c r="Q847">
        <v>-3.282564297116093E-3</v>
      </c>
      <c r="R847">
        <v>1.143833500245887</v>
      </c>
      <c r="S847">
        <v>3.282564297116093E-3</v>
      </c>
      <c r="T847">
        <v>20.376983668743279</v>
      </c>
      <c r="U847">
        <v>125.465061989304</v>
      </c>
      <c r="V847">
        <v>6.4388870557009978</v>
      </c>
      <c r="X847">
        <f t="shared" si="26"/>
        <v>2.84521484375</v>
      </c>
      <c r="Y847">
        <f t="shared" si="27"/>
        <v>16.158536585365855</v>
      </c>
    </row>
    <row r="848" spans="1:25" x14ac:dyDescent="0.45">
      <c r="A848">
        <v>847</v>
      </c>
      <c r="B848">
        <v>-9408</v>
      </c>
      <c r="C848">
        <v>-1465</v>
      </c>
      <c r="D848">
        <v>25658</v>
      </c>
      <c r="E848">
        <v>-3382</v>
      </c>
      <c r="F848">
        <v>10080</v>
      </c>
      <c r="G848">
        <v>-1416</v>
      </c>
      <c r="H848" t="s">
        <v>2201</v>
      </c>
      <c r="J848">
        <v>26.709737000000001</v>
      </c>
      <c r="K848">
        <v>110.13643467646111</v>
      </c>
      <c r="L848">
        <v>-8.6722279311237571</v>
      </c>
      <c r="M848">
        <v>55.007757638744081</v>
      </c>
      <c r="N848">
        <v>-0.7477778226935744</v>
      </c>
      <c r="O848">
        <v>2.258945189772346</v>
      </c>
      <c r="P848">
        <v>-2.4489032455138491E-11</v>
      </c>
      <c r="Q848">
        <v>2.2285987006024979E-2</v>
      </c>
      <c r="R848">
        <v>2.379496804475258</v>
      </c>
      <c r="S848">
        <v>2.2285987006024979E-2</v>
      </c>
      <c r="T848">
        <v>55.68717031536233</v>
      </c>
      <c r="U848">
        <v>117.7581724823545</v>
      </c>
      <c r="V848">
        <v>6.043368253102031</v>
      </c>
      <c r="X848">
        <f t="shared" si="26"/>
        <v>6.26416015625</v>
      </c>
      <c r="Y848">
        <f t="shared" si="27"/>
        <v>307.31707317073176</v>
      </c>
    </row>
    <row r="849" spans="1:25" x14ac:dyDescent="0.45">
      <c r="A849">
        <v>848</v>
      </c>
      <c r="B849">
        <v>22312</v>
      </c>
      <c r="C849">
        <v>6071</v>
      </c>
      <c r="D849">
        <v>3044</v>
      </c>
      <c r="E849">
        <v>2116</v>
      </c>
      <c r="F849">
        <v>9905</v>
      </c>
      <c r="G849">
        <v>1128</v>
      </c>
      <c r="H849" t="s">
        <v>2202</v>
      </c>
      <c r="J849">
        <v>26.741803999999998</v>
      </c>
      <c r="K849">
        <v>7.768832979103335</v>
      </c>
      <c r="L849">
        <v>-1.6152402458454269</v>
      </c>
      <c r="M849">
        <v>44.053501071240923</v>
      </c>
      <c r="N849">
        <v>-0.52148139858976938</v>
      </c>
      <c r="O849">
        <v>1.9076750444222459</v>
      </c>
      <c r="P849">
        <v>-1.3062340601336671E-11</v>
      </c>
      <c r="Q849">
        <v>1.6369346263663841E-2</v>
      </c>
      <c r="R849">
        <v>1.977667040779757</v>
      </c>
      <c r="S849">
        <v>1.6369346263663841E-2</v>
      </c>
      <c r="T849">
        <v>44.083102859095831</v>
      </c>
      <c r="U849">
        <v>9.4868032250217578</v>
      </c>
      <c r="V849">
        <v>0.48686425939663269</v>
      </c>
      <c r="X849">
        <f t="shared" si="26"/>
        <v>0.7431640625</v>
      </c>
      <c r="Y849">
        <f t="shared" si="27"/>
        <v>301.98170731707319</v>
      </c>
    </row>
    <row r="850" spans="1:25" x14ac:dyDescent="0.45">
      <c r="A850">
        <v>849</v>
      </c>
      <c r="B850">
        <v>749</v>
      </c>
      <c r="C850">
        <v>-3644</v>
      </c>
      <c r="D850">
        <v>6078</v>
      </c>
      <c r="E850">
        <v>6251</v>
      </c>
      <c r="F850">
        <v>6476</v>
      </c>
      <c r="G850">
        <v>1376</v>
      </c>
      <c r="H850" t="s">
        <v>2203</v>
      </c>
      <c r="J850">
        <v>26.771913999999999</v>
      </c>
      <c r="K850">
        <v>82.974783801462394</v>
      </c>
      <c r="L850">
        <v>-8.5844695182156432</v>
      </c>
      <c r="M850">
        <v>2.073949263669844</v>
      </c>
      <c r="N850">
        <v>-0.73132489198084027</v>
      </c>
      <c r="O850">
        <v>0.64367073949625908</v>
      </c>
      <c r="P850">
        <v>-1.424641533689689E-11</v>
      </c>
      <c r="Q850">
        <v>-1.4118678461383959E-3</v>
      </c>
      <c r="R850">
        <v>0.97424233048787645</v>
      </c>
      <c r="S850">
        <v>1.4118678461383959E-3</v>
      </c>
      <c r="T850">
        <v>8.8314428298806416</v>
      </c>
      <c r="U850">
        <v>118.84045876399109</v>
      </c>
      <c r="V850">
        <v>6.0989113582414243</v>
      </c>
      <c r="X850">
        <f t="shared" si="26"/>
        <v>1.48388671875</v>
      </c>
      <c r="Y850">
        <f t="shared" si="27"/>
        <v>197.43902439024393</v>
      </c>
    </row>
    <row r="851" spans="1:25" x14ac:dyDescent="0.45">
      <c r="A851">
        <v>850</v>
      </c>
      <c r="B851">
        <v>6690</v>
      </c>
      <c r="C851">
        <v>-6271</v>
      </c>
      <c r="D851">
        <v>9395</v>
      </c>
      <c r="E851">
        <v>-3346</v>
      </c>
      <c r="F851">
        <v>4979</v>
      </c>
      <c r="G851">
        <v>719</v>
      </c>
      <c r="H851" t="s">
        <v>2204</v>
      </c>
      <c r="J851">
        <v>26.812117000000001</v>
      </c>
      <c r="K851">
        <v>54.54605836818741</v>
      </c>
      <c r="L851">
        <v>-9.4465407993424755</v>
      </c>
      <c r="M851">
        <v>16.127566818819769</v>
      </c>
      <c r="N851">
        <v>-0.76598274369598385</v>
      </c>
      <c r="O851">
        <v>1.208668326065977</v>
      </c>
      <c r="P851">
        <v>-1.5012833835032811E-11</v>
      </c>
      <c r="Q851">
        <v>9.0477023344436042E-3</v>
      </c>
      <c r="R851">
        <v>1.4309467796096249</v>
      </c>
      <c r="S851">
        <v>9.0477023344436042E-3</v>
      </c>
      <c r="T851">
        <v>18.690520179201499</v>
      </c>
      <c r="U851">
        <v>74.564941590538709</v>
      </c>
      <c r="V851">
        <v>3.826684732817101</v>
      </c>
      <c r="X851">
        <f t="shared" si="26"/>
        <v>2.293701171875</v>
      </c>
      <c r="Y851">
        <f t="shared" si="27"/>
        <v>151.79878048780489</v>
      </c>
    </row>
    <row r="852" spans="1:25" x14ac:dyDescent="0.45">
      <c r="A852">
        <v>851</v>
      </c>
      <c r="B852">
        <v>8874</v>
      </c>
      <c r="C852">
        <v>1185</v>
      </c>
      <c r="D852">
        <v>4539</v>
      </c>
      <c r="E852">
        <v>-5383</v>
      </c>
      <c r="F852">
        <v>2517</v>
      </c>
      <c r="G852">
        <v>330</v>
      </c>
      <c r="H852" t="s">
        <v>2205</v>
      </c>
      <c r="J852">
        <v>26.842131999999999</v>
      </c>
      <c r="K852">
        <v>27.08948303069144</v>
      </c>
      <c r="L852">
        <v>-6.7496665672927127</v>
      </c>
      <c r="M852">
        <v>13.07283110367446</v>
      </c>
      <c r="N852">
        <v>-0.68503606362101344</v>
      </c>
      <c r="O852">
        <v>1.1169804335758931</v>
      </c>
      <c r="P852">
        <v>-1.374474804969737E-11</v>
      </c>
      <c r="Q852">
        <v>7.3599069281600716E-3</v>
      </c>
      <c r="R852">
        <v>1.3103128242724189</v>
      </c>
      <c r="S852">
        <v>7.3599069281600716E-3</v>
      </c>
      <c r="T852">
        <v>14.71247470124681</v>
      </c>
      <c r="U852">
        <v>43.530568980647267</v>
      </c>
      <c r="V852">
        <v>2.233995764977855</v>
      </c>
      <c r="X852">
        <f t="shared" si="26"/>
        <v>1.108154296875</v>
      </c>
      <c r="Y852">
        <f t="shared" si="27"/>
        <v>76.737804878048792</v>
      </c>
    </row>
    <row r="853" spans="1:25" x14ac:dyDescent="0.45">
      <c r="A853">
        <v>852</v>
      </c>
      <c r="B853">
        <v>7975</v>
      </c>
      <c r="C853">
        <v>-358</v>
      </c>
      <c r="D853">
        <v>1810</v>
      </c>
      <c r="E853">
        <v>60</v>
      </c>
      <c r="F853">
        <v>1223</v>
      </c>
      <c r="G853">
        <v>270</v>
      </c>
      <c r="H853" t="s">
        <v>2206</v>
      </c>
      <c r="J853">
        <v>26.882065999999998</v>
      </c>
      <c r="K853">
        <v>12.78718602552004</v>
      </c>
      <c r="L853">
        <v>-4.1439015538030883</v>
      </c>
      <c r="M853">
        <v>9.3222178744272632</v>
      </c>
      <c r="N853">
        <v>-0.58097744357232184</v>
      </c>
      <c r="O853">
        <v>0.96720344487914056</v>
      </c>
      <c r="P853">
        <v>-1.2710568723523181E-11</v>
      </c>
      <c r="Q853">
        <v>3.9457039183346584E-3</v>
      </c>
      <c r="R853">
        <v>1.1282806803831691</v>
      </c>
      <c r="S853">
        <v>3.9457039183346584E-3</v>
      </c>
      <c r="T853">
        <v>10.201748192633589</v>
      </c>
      <c r="U853">
        <v>25.01446758005908</v>
      </c>
      <c r="V853">
        <v>1.283746478523444</v>
      </c>
      <c r="X853">
        <f t="shared" si="26"/>
        <v>0.44189453125</v>
      </c>
      <c r="Y853">
        <f t="shared" si="27"/>
        <v>37.286585365853661</v>
      </c>
    </row>
    <row r="854" spans="1:25" x14ac:dyDescent="0.45">
      <c r="A854">
        <v>853</v>
      </c>
      <c r="B854">
        <v>7088</v>
      </c>
      <c r="C854">
        <v>-432</v>
      </c>
      <c r="D854">
        <v>-1876</v>
      </c>
      <c r="E854">
        <v>-3553</v>
      </c>
      <c r="F854">
        <v>450</v>
      </c>
      <c r="G854">
        <v>1333</v>
      </c>
      <c r="H854" t="s">
        <v>2207</v>
      </c>
      <c r="J854">
        <v>26.912006000000002</v>
      </c>
      <c r="K854">
        <v>-14.82470250553439</v>
      </c>
      <c r="L854">
        <v>5.2059573887596091</v>
      </c>
      <c r="M854">
        <v>6.9522634738136233</v>
      </c>
      <c r="N854">
        <v>-0.30104266683196279</v>
      </c>
      <c r="O854">
        <v>0.89624701012476016</v>
      </c>
      <c r="P854">
        <v>-1.19612094074536E-11</v>
      </c>
      <c r="Q854">
        <v>3.0387487284146918E-3</v>
      </c>
      <c r="R854">
        <v>0.94545512342515348</v>
      </c>
      <c r="S854">
        <v>3.0387487284146918E-3</v>
      </c>
      <c r="T854">
        <v>8.6853877140231237</v>
      </c>
      <c r="U854">
        <v>-32.087932004890263</v>
      </c>
      <c r="V854">
        <v>-1.646757804560089</v>
      </c>
      <c r="X854">
        <f t="shared" si="26"/>
        <v>-0.4580078125</v>
      </c>
      <c r="Y854">
        <f t="shared" si="27"/>
        <v>13.719512195121952</v>
      </c>
    </row>
    <row r="855" spans="1:25" x14ac:dyDescent="0.45">
      <c r="A855">
        <v>854</v>
      </c>
      <c r="B855">
        <v>4636</v>
      </c>
      <c r="C855">
        <v>4946</v>
      </c>
      <c r="D855">
        <v>-2470</v>
      </c>
      <c r="E855">
        <v>-4460</v>
      </c>
      <c r="F855">
        <v>3</v>
      </c>
      <c r="G855">
        <v>1721</v>
      </c>
      <c r="H855" t="s">
        <v>2208</v>
      </c>
      <c r="J855">
        <v>26.952048000000001</v>
      </c>
      <c r="K855">
        <v>-28.048105759818728</v>
      </c>
      <c r="L855">
        <v>9.5738729679454337</v>
      </c>
      <c r="M855">
        <v>-1.657677077020679</v>
      </c>
      <c r="N855">
        <v>-0.12614259121020541</v>
      </c>
      <c r="O855">
        <v>0.55148777058825571</v>
      </c>
      <c r="P855">
        <v>-1.1718366085814779E-11</v>
      </c>
      <c r="Q855">
        <v>-9.4917731634502076E-4</v>
      </c>
      <c r="R855">
        <v>0.56573024881619105</v>
      </c>
      <c r="S855">
        <v>9.4917731634502076E-4</v>
      </c>
      <c r="T855">
        <v>9.7163232191007385</v>
      </c>
      <c r="U855">
        <v>-77.667830845314896</v>
      </c>
      <c r="V855">
        <v>-3.985925505834496</v>
      </c>
      <c r="X855">
        <f t="shared" si="26"/>
        <v>-0.60302734375</v>
      </c>
      <c r="Y855">
        <f t="shared" si="27"/>
        <v>9.1463414634146353E-2</v>
      </c>
    </row>
    <row r="856" spans="1:25" x14ac:dyDescent="0.45">
      <c r="A856">
        <v>855</v>
      </c>
      <c r="B856">
        <v>552</v>
      </c>
      <c r="C856">
        <v>5191</v>
      </c>
      <c r="D856">
        <v>-1257</v>
      </c>
      <c r="E856">
        <v>3403</v>
      </c>
      <c r="F856">
        <v>5944</v>
      </c>
      <c r="G856">
        <v>3656</v>
      </c>
      <c r="H856" t="s">
        <v>2209</v>
      </c>
      <c r="J856">
        <v>26.986487</v>
      </c>
      <c r="K856">
        <v>-66.29176177419879</v>
      </c>
      <c r="L856">
        <v>3.2759470911653161</v>
      </c>
      <c r="M856">
        <v>-10.03938970409242</v>
      </c>
      <c r="N856">
        <v>-0.34303686048062948</v>
      </c>
      <c r="O856">
        <v>0.2628299694245404</v>
      </c>
      <c r="P856">
        <v>-1.198022677367612E-11</v>
      </c>
      <c r="Q856">
        <v>-6.4544358475142286E-3</v>
      </c>
      <c r="R856">
        <v>0.43215029847972081</v>
      </c>
      <c r="S856">
        <v>6.4544358475142286E-3</v>
      </c>
      <c r="T856">
        <v>10.56035865748656</v>
      </c>
      <c r="U856">
        <v>-160.47121978171339</v>
      </c>
      <c r="V856">
        <v>-8.2354086745926978</v>
      </c>
      <c r="X856">
        <f t="shared" si="26"/>
        <v>-0.306884765625</v>
      </c>
      <c r="Y856">
        <f t="shared" si="27"/>
        <v>181.21951219512198</v>
      </c>
    </row>
    <row r="857" spans="1:25" x14ac:dyDescent="0.45">
      <c r="A857">
        <v>856</v>
      </c>
      <c r="B857">
        <v>4633</v>
      </c>
      <c r="C857">
        <v>-2351</v>
      </c>
      <c r="D857">
        <v>105</v>
      </c>
      <c r="E857">
        <v>2028</v>
      </c>
      <c r="F857">
        <v>10305</v>
      </c>
      <c r="G857">
        <v>3815</v>
      </c>
      <c r="H857" t="s">
        <v>2210</v>
      </c>
      <c r="J857">
        <v>27.022485</v>
      </c>
      <c r="K857">
        <v>1.2983007014136341</v>
      </c>
      <c r="L857">
        <v>-1.8805887274174189</v>
      </c>
      <c r="M857">
        <v>1.1270128278591349</v>
      </c>
      <c r="N857">
        <v>-0.5286618368779672</v>
      </c>
      <c r="O857">
        <v>0.6647981277697248</v>
      </c>
      <c r="P857">
        <v>-1.24730696754718E-11</v>
      </c>
      <c r="Q857">
        <v>-1.39866743846789E-3</v>
      </c>
      <c r="R857">
        <v>0.84937617605941695</v>
      </c>
      <c r="S857">
        <v>1.39866743846789E-3</v>
      </c>
      <c r="T857">
        <v>2.192435147466969</v>
      </c>
      <c r="U857">
        <v>11.06350053542033</v>
      </c>
      <c r="V857">
        <v>0.56778061763785692</v>
      </c>
      <c r="X857">
        <f t="shared" si="26"/>
        <v>2.5634765625E-2</v>
      </c>
      <c r="Y857">
        <f t="shared" si="27"/>
        <v>314.17682926829269</v>
      </c>
    </row>
    <row r="858" spans="1:25" x14ac:dyDescent="0.45">
      <c r="A858">
        <v>857</v>
      </c>
      <c r="B858">
        <v>10947</v>
      </c>
      <c r="C858">
        <v>-3076</v>
      </c>
      <c r="D858">
        <v>1034</v>
      </c>
      <c r="E858">
        <v>-7680</v>
      </c>
      <c r="F858">
        <v>10538</v>
      </c>
      <c r="G858">
        <v>3010</v>
      </c>
      <c r="H858" t="s">
        <v>2211</v>
      </c>
      <c r="J858">
        <v>27.060216</v>
      </c>
      <c r="K858">
        <v>5.3958697947649057</v>
      </c>
      <c r="L858">
        <v>-1.4625198283004099</v>
      </c>
      <c r="M858">
        <v>16.467447138245241</v>
      </c>
      <c r="N858">
        <v>-0.51288767924538303</v>
      </c>
      <c r="O858">
        <v>1.243608054734916</v>
      </c>
      <c r="P858">
        <v>-1.2770584271948121E-11</v>
      </c>
      <c r="Q858">
        <v>9.4354788625010382E-3</v>
      </c>
      <c r="R858">
        <v>1.345219225748457</v>
      </c>
      <c r="S858">
        <v>9.4354788625010382E-3</v>
      </c>
      <c r="T858">
        <v>16.532264802472561</v>
      </c>
      <c r="U858">
        <v>8.5826958010061585</v>
      </c>
      <c r="V858">
        <v>0.44046532173896419</v>
      </c>
      <c r="X858">
        <f t="shared" si="26"/>
        <v>0.25244140625</v>
      </c>
      <c r="Y858">
        <f t="shared" si="27"/>
        <v>321.28048780487808</v>
      </c>
    </row>
    <row r="859" spans="1:25" x14ac:dyDescent="0.45">
      <c r="A859">
        <v>858</v>
      </c>
      <c r="B859">
        <v>13475</v>
      </c>
      <c r="C859">
        <v>2598</v>
      </c>
      <c r="D859">
        <v>4813</v>
      </c>
      <c r="E859">
        <v>-11378</v>
      </c>
      <c r="F859">
        <v>7537</v>
      </c>
      <c r="G859">
        <v>3051</v>
      </c>
      <c r="H859" t="s">
        <v>2212</v>
      </c>
      <c r="J859">
        <v>27.092214999999999</v>
      </c>
      <c r="K859">
        <v>19.655709544461821</v>
      </c>
      <c r="L859">
        <v>-4.4742998820477542</v>
      </c>
      <c r="M859">
        <v>24.141182305893871</v>
      </c>
      <c r="N859">
        <v>-0.60926162918524129</v>
      </c>
      <c r="O859">
        <v>1.4891599063644969</v>
      </c>
      <c r="P859">
        <v>-1.366127475180043E-11</v>
      </c>
      <c r="Q859">
        <v>1.3493692467643641E-2</v>
      </c>
      <c r="R859">
        <v>1.608973884039443</v>
      </c>
      <c r="S859">
        <v>1.3493692467643641E-2</v>
      </c>
      <c r="T859">
        <v>24.552312366880969</v>
      </c>
      <c r="U859">
        <v>27.165430443395131</v>
      </c>
      <c r="V859">
        <v>1.3941342368239089</v>
      </c>
      <c r="X859">
        <f t="shared" si="26"/>
        <v>1.175048828125</v>
      </c>
      <c r="Y859">
        <f t="shared" si="27"/>
        <v>229.78658536585368</v>
      </c>
    </row>
    <row r="860" spans="1:25" x14ac:dyDescent="0.45">
      <c r="A860">
        <v>859</v>
      </c>
      <c r="B860">
        <v>6614</v>
      </c>
      <c r="C860">
        <v>2903</v>
      </c>
      <c r="D860">
        <v>1631</v>
      </c>
      <c r="E860">
        <v>341</v>
      </c>
      <c r="F860">
        <v>2830</v>
      </c>
      <c r="G860">
        <v>1456</v>
      </c>
      <c r="H860" t="s">
        <v>2213</v>
      </c>
      <c r="J860">
        <v>27.129836999999998</v>
      </c>
      <c r="K860">
        <v>13.85264954780973</v>
      </c>
      <c r="L860">
        <v>-5.3277897825936362</v>
      </c>
      <c r="M860">
        <v>5.6031728168789421</v>
      </c>
      <c r="N860">
        <v>-0.64137162622357757</v>
      </c>
      <c r="O860">
        <v>0.79172291336879685</v>
      </c>
      <c r="P860">
        <v>-1.262442480643158E-11</v>
      </c>
      <c r="Q860">
        <v>8.0006493122132191E-4</v>
      </c>
      <c r="R860">
        <v>1.0189125254298581</v>
      </c>
      <c r="S860">
        <v>8.0006493122132202E-4</v>
      </c>
      <c r="T860">
        <v>7.7318102397381852</v>
      </c>
      <c r="U860">
        <v>32.932595349531312</v>
      </c>
      <c r="V860">
        <v>1.6901060625532029</v>
      </c>
      <c r="X860">
        <f t="shared" si="26"/>
        <v>0.398193359375</v>
      </c>
      <c r="Y860">
        <f t="shared" si="27"/>
        <v>86.280487804878049</v>
      </c>
    </row>
    <row r="861" spans="1:25" x14ac:dyDescent="0.45">
      <c r="A861">
        <v>860</v>
      </c>
      <c r="B861">
        <v>3892</v>
      </c>
      <c r="C861">
        <v>-727</v>
      </c>
      <c r="D861">
        <v>4108</v>
      </c>
      <c r="E861">
        <v>5263</v>
      </c>
      <c r="F861">
        <v>-4189</v>
      </c>
      <c r="G861">
        <v>-2481</v>
      </c>
      <c r="H861" t="s">
        <v>2214</v>
      </c>
      <c r="J861">
        <v>27.165838999999998</v>
      </c>
      <c r="K861">
        <v>46.546610302323153</v>
      </c>
      <c r="L861">
        <v>-9.7879387280563463</v>
      </c>
      <c r="M861">
        <v>-0.44523877075785018</v>
      </c>
      <c r="N861">
        <v>-0.80194590855812553</v>
      </c>
      <c r="O861">
        <v>0.57396799939069787</v>
      </c>
      <c r="P861">
        <v>-1.34832400056722E-11</v>
      </c>
      <c r="Q861">
        <v>-9.8807098646781365E-4</v>
      </c>
      <c r="R861">
        <v>0.98618279470779535</v>
      </c>
      <c r="S861">
        <v>9.8807098646781387E-4</v>
      </c>
      <c r="T861">
        <v>9.7980601195936359</v>
      </c>
      <c r="U861">
        <v>92.842927294868048</v>
      </c>
      <c r="V861">
        <v>4.7647138836409946</v>
      </c>
      <c r="X861">
        <f t="shared" si="26"/>
        <v>1.0029296875</v>
      </c>
      <c r="Y861">
        <f t="shared" si="27"/>
        <v>-127.71341463414635</v>
      </c>
    </row>
    <row r="862" spans="1:25" x14ac:dyDescent="0.45">
      <c r="A862">
        <v>861</v>
      </c>
      <c r="B862">
        <v>854</v>
      </c>
      <c r="C862">
        <v>-2374</v>
      </c>
      <c r="D862">
        <v>4311</v>
      </c>
      <c r="E862">
        <v>1952</v>
      </c>
      <c r="F862">
        <v>-10796</v>
      </c>
      <c r="G862">
        <v>-5085</v>
      </c>
      <c r="H862" t="s">
        <v>2215</v>
      </c>
      <c r="J862">
        <v>27.197835000000001</v>
      </c>
      <c r="K862">
        <v>78.794897044043253</v>
      </c>
      <c r="L862">
        <v>-7.832362706805192</v>
      </c>
      <c r="M862">
        <v>-2.784592037539805</v>
      </c>
      <c r="N862">
        <v>-0.73937529818216774</v>
      </c>
      <c r="O862">
        <v>0.49911805226673539</v>
      </c>
      <c r="P862">
        <v>-1.3815834541943829E-11</v>
      </c>
      <c r="Q862">
        <v>-2.5362577793769888E-3</v>
      </c>
      <c r="R862">
        <v>0.89207323783448911</v>
      </c>
      <c r="S862">
        <v>2.5362577793769888E-3</v>
      </c>
      <c r="T862">
        <v>8.3126324582819642</v>
      </c>
      <c r="U862">
        <v>126.94425255129291</v>
      </c>
      <c r="V862">
        <v>6.5147993520127621</v>
      </c>
      <c r="X862">
        <f t="shared" si="26"/>
        <v>1.052490234375</v>
      </c>
      <c r="Y862">
        <f t="shared" si="27"/>
        <v>-329.14634146341467</v>
      </c>
    </row>
    <row r="863" spans="1:25" x14ac:dyDescent="0.45">
      <c r="A863">
        <v>862</v>
      </c>
      <c r="B863">
        <v>768</v>
      </c>
      <c r="C863">
        <v>-745</v>
      </c>
      <c r="D863">
        <v>2797</v>
      </c>
      <c r="E863">
        <v>-1073</v>
      </c>
      <c r="F863">
        <v>-14205</v>
      </c>
      <c r="G863">
        <v>-7605</v>
      </c>
      <c r="H863" t="s">
        <v>2216</v>
      </c>
      <c r="J863">
        <v>27.235873000000002</v>
      </c>
      <c r="K863">
        <v>74.64612843991145</v>
      </c>
      <c r="L863">
        <v>-6.305238345447127</v>
      </c>
      <c r="M863">
        <v>-6.9010711267934743</v>
      </c>
      <c r="N863">
        <v>-0.68128654172482928</v>
      </c>
      <c r="O863">
        <v>0.34253542066970333</v>
      </c>
      <c r="P863">
        <v>-1.307982826815667E-11</v>
      </c>
      <c r="Q863">
        <v>-5.1226537748300426E-3</v>
      </c>
      <c r="R863">
        <v>0.76254958287887631</v>
      </c>
      <c r="S863">
        <v>5.1226537748300426E-3</v>
      </c>
      <c r="T863">
        <v>9.3477704983573151</v>
      </c>
      <c r="U863">
        <v>139.95480494628731</v>
      </c>
      <c r="V863">
        <v>7.1825029826122551</v>
      </c>
      <c r="X863">
        <f t="shared" si="26"/>
        <v>0.682861328125</v>
      </c>
      <c r="Y863">
        <f t="shared" si="27"/>
        <v>-433.07926829268297</v>
      </c>
    </row>
    <row r="864" spans="1:25" x14ac:dyDescent="0.45">
      <c r="A864">
        <v>863</v>
      </c>
      <c r="B864">
        <v>1510</v>
      </c>
      <c r="C864">
        <v>235</v>
      </c>
      <c r="D864">
        <v>4061</v>
      </c>
      <c r="E864">
        <v>3082</v>
      </c>
      <c r="F864">
        <v>-15443</v>
      </c>
      <c r="G864">
        <v>-8589</v>
      </c>
      <c r="H864" t="s">
        <v>2217</v>
      </c>
      <c r="J864">
        <v>27.267882</v>
      </c>
      <c r="K864">
        <v>69.603375887555885</v>
      </c>
      <c r="L864">
        <v>-8.266289700220133</v>
      </c>
      <c r="M864">
        <v>-3.544887574136883</v>
      </c>
      <c r="N864">
        <v>-0.74405783453975571</v>
      </c>
      <c r="O864">
        <v>0.4499635000066835</v>
      </c>
      <c r="P864">
        <v>-1.342141576468229E-11</v>
      </c>
      <c r="Q864">
        <v>-3.367316047602755E-3</v>
      </c>
      <c r="R864">
        <v>0.86953390530689201</v>
      </c>
      <c r="S864">
        <v>3.367316047602755E-3</v>
      </c>
      <c r="T864">
        <v>8.9943189470484928</v>
      </c>
      <c r="U864">
        <v>122.4885344797037</v>
      </c>
      <c r="V864">
        <v>6.2861311876639112</v>
      </c>
      <c r="X864">
        <f t="shared" si="26"/>
        <v>0.991455078125</v>
      </c>
      <c r="Y864">
        <f t="shared" si="27"/>
        <v>-470.82317073170736</v>
      </c>
    </row>
    <row r="865" spans="1:25" x14ac:dyDescent="0.45">
      <c r="A865">
        <v>864</v>
      </c>
      <c r="B865">
        <v>3681</v>
      </c>
      <c r="C865">
        <v>-369</v>
      </c>
      <c r="D865">
        <v>8235</v>
      </c>
      <c r="E865">
        <v>7941</v>
      </c>
      <c r="F865">
        <v>-14542</v>
      </c>
      <c r="G865">
        <v>-6490</v>
      </c>
      <c r="H865" t="s">
        <v>2218</v>
      </c>
      <c r="J865">
        <v>27.303879999999999</v>
      </c>
      <c r="K865">
        <v>65.915617657741151</v>
      </c>
      <c r="L865">
        <v>-9.7875795132640526</v>
      </c>
      <c r="M865">
        <v>9.4346422096374276</v>
      </c>
      <c r="N865">
        <v>-0.79882122522970966</v>
      </c>
      <c r="O865">
        <v>0.91720061316298218</v>
      </c>
      <c r="P865">
        <v>-1.4909753524780102E-11</v>
      </c>
      <c r="Q865">
        <v>3.8995003470471772E-3</v>
      </c>
      <c r="R865">
        <v>1.2162945016171229</v>
      </c>
      <c r="S865">
        <v>3.8995003470471772E-3</v>
      </c>
      <c r="T865">
        <v>13.594454249889489</v>
      </c>
      <c r="U865">
        <v>92.884960586649754</v>
      </c>
      <c r="V865">
        <v>4.7668710389005593</v>
      </c>
      <c r="X865">
        <f t="shared" si="26"/>
        <v>2.010498046875</v>
      </c>
      <c r="Y865">
        <f t="shared" si="27"/>
        <v>-443.35365853658539</v>
      </c>
    </row>
    <row r="866" spans="1:25" x14ac:dyDescent="0.45">
      <c r="A866">
        <v>865</v>
      </c>
      <c r="B866">
        <v>4898</v>
      </c>
      <c r="C866">
        <v>-4326</v>
      </c>
      <c r="D866">
        <v>12153</v>
      </c>
      <c r="E866">
        <v>6710</v>
      </c>
      <c r="F866">
        <v>-9661</v>
      </c>
      <c r="G866">
        <v>-2131</v>
      </c>
      <c r="H866" t="s">
        <v>2219</v>
      </c>
      <c r="J866">
        <v>27.337297</v>
      </c>
      <c r="K866">
        <v>68.049182219646497</v>
      </c>
      <c r="L866">
        <v>-9.7787302698959131</v>
      </c>
      <c r="M866">
        <v>19.985564746720058</v>
      </c>
      <c r="N866">
        <v>-0.79852551006407657</v>
      </c>
      <c r="O866">
        <v>1.2697807915846731</v>
      </c>
      <c r="P866">
        <v>-1.6210071062722441E-11</v>
      </c>
      <c r="Q866">
        <v>9.3534614922522359E-3</v>
      </c>
      <c r="R866">
        <v>1.499995416293161</v>
      </c>
      <c r="S866">
        <v>9.3534614922522359E-3</v>
      </c>
      <c r="T866">
        <v>22.249637388881599</v>
      </c>
      <c r="U866">
        <v>86.224415052402904</v>
      </c>
      <c r="V866">
        <v>4.4250507763957252</v>
      </c>
      <c r="X866">
        <f t="shared" si="26"/>
        <v>2.967041015625</v>
      </c>
      <c r="Y866">
        <f t="shared" si="27"/>
        <v>-294.54268292682929</v>
      </c>
    </row>
    <row r="867" spans="1:25" x14ac:dyDescent="0.45">
      <c r="A867">
        <v>866</v>
      </c>
      <c r="B867">
        <v>-5586</v>
      </c>
      <c r="C867">
        <v>-3908</v>
      </c>
      <c r="D867">
        <v>11131</v>
      </c>
      <c r="E867">
        <v>-4265</v>
      </c>
      <c r="F867">
        <v>1028</v>
      </c>
      <c r="G867">
        <v>-2292</v>
      </c>
      <c r="H867" t="s">
        <v>2220</v>
      </c>
      <c r="J867">
        <v>27.372166</v>
      </c>
      <c r="K867">
        <v>116.6494064583394</v>
      </c>
      <c r="L867">
        <v>-7.39419017457028</v>
      </c>
      <c r="M867">
        <v>19.065198684468751</v>
      </c>
      <c r="N867">
        <v>-0.71537898148016588</v>
      </c>
      <c r="O867">
        <v>1.2376885473600321</v>
      </c>
      <c r="P867">
        <v>-1.8884249308593351E-11</v>
      </c>
      <c r="Q867">
        <v>8.4096689061577985E-3</v>
      </c>
      <c r="R867">
        <v>1.4295593822607671</v>
      </c>
      <c r="S867">
        <v>8.4096689061577985E-3</v>
      </c>
      <c r="T867">
        <v>20.448859362223128</v>
      </c>
      <c r="U867">
        <v>131.017496792043</v>
      </c>
      <c r="V867">
        <v>6.7238388981671324</v>
      </c>
      <c r="X867">
        <f t="shared" si="26"/>
        <v>2.717529296875</v>
      </c>
      <c r="Y867">
        <f t="shared" si="27"/>
        <v>31.341463414634148</v>
      </c>
    </row>
    <row r="868" spans="1:25" x14ac:dyDescent="0.45">
      <c r="A868">
        <v>867</v>
      </c>
      <c r="B868">
        <v>-4379</v>
      </c>
      <c r="C868">
        <v>-2398</v>
      </c>
      <c r="D868">
        <v>15482</v>
      </c>
      <c r="E868">
        <v>-3224</v>
      </c>
      <c r="F868">
        <v>9724</v>
      </c>
      <c r="G868">
        <v>-1009</v>
      </c>
      <c r="H868" t="s">
        <v>2221</v>
      </c>
      <c r="J868">
        <v>27.407070999999998</v>
      </c>
      <c r="K868">
        <v>105.7932688713357</v>
      </c>
      <c r="L868">
        <v>-8.5963007663974391</v>
      </c>
      <c r="M868">
        <v>27.72299534715544</v>
      </c>
      <c r="N868">
        <v>-0.75733865168789094</v>
      </c>
      <c r="O868">
        <v>1.5398889398710971</v>
      </c>
      <c r="P868">
        <v>-2.0075305459799731E-11</v>
      </c>
      <c r="Q868">
        <v>1.3708235938075519E-2</v>
      </c>
      <c r="R868">
        <v>1.7160477209208851</v>
      </c>
      <c r="S868">
        <v>1.3708235938075519E-2</v>
      </c>
      <c r="T868">
        <v>29.025176276549431</v>
      </c>
      <c r="U868">
        <v>118.6967328404624</v>
      </c>
      <c r="V868">
        <v>6.0915353208497862</v>
      </c>
      <c r="X868">
        <f t="shared" si="26"/>
        <v>3.77978515625</v>
      </c>
      <c r="Y868">
        <f t="shared" si="27"/>
        <v>296.46341463414637</v>
      </c>
    </row>
    <row r="869" spans="1:25" x14ac:dyDescent="0.45">
      <c r="A869">
        <v>868</v>
      </c>
      <c r="B869">
        <v>14249</v>
      </c>
      <c r="C869">
        <v>1107</v>
      </c>
      <c r="D869">
        <v>6881</v>
      </c>
      <c r="E869">
        <v>2199</v>
      </c>
      <c r="F869">
        <v>9142</v>
      </c>
      <c r="G869">
        <v>1126</v>
      </c>
      <c r="H869" t="s">
        <v>2222</v>
      </c>
      <c r="J869">
        <v>27.442734999999999</v>
      </c>
      <c r="K869">
        <v>25.77641152412728</v>
      </c>
      <c r="L869">
        <v>-5.4980430974185168</v>
      </c>
      <c r="M869">
        <v>27.657531990320798</v>
      </c>
      <c r="N869">
        <v>-0.64684239018142486</v>
      </c>
      <c r="O869">
        <v>1.5375542547129459</v>
      </c>
      <c r="P869">
        <v>-1.362246691578284E-11</v>
      </c>
      <c r="Q869">
        <v>1.330363798245494E-2</v>
      </c>
      <c r="R869">
        <v>1.6680761864859479</v>
      </c>
      <c r="S869">
        <v>1.330363798245494E-2</v>
      </c>
      <c r="T869">
        <v>28.198715461820061</v>
      </c>
      <c r="U869">
        <v>34.126699537848417</v>
      </c>
      <c r="V869">
        <v>1.7513876805543069</v>
      </c>
      <c r="X869">
        <f t="shared" si="26"/>
        <v>1.679931640625</v>
      </c>
      <c r="Y869">
        <f t="shared" si="27"/>
        <v>278.71951219512198</v>
      </c>
    </row>
    <row r="870" spans="1:25" x14ac:dyDescent="0.45">
      <c r="A870">
        <v>869</v>
      </c>
      <c r="B870">
        <v>2123</v>
      </c>
      <c r="C870">
        <v>-4453</v>
      </c>
      <c r="D870">
        <v>5436</v>
      </c>
      <c r="E870">
        <v>5381</v>
      </c>
      <c r="F870">
        <v>5743</v>
      </c>
      <c r="G870">
        <v>460</v>
      </c>
      <c r="H870" t="s">
        <v>2223</v>
      </c>
      <c r="J870">
        <v>27.482092000000002</v>
      </c>
      <c r="K870">
        <v>68.667141633412186</v>
      </c>
      <c r="L870">
        <v>-9.2120024712174136</v>
      </c>
      <c r="M870">
        <v>0.69272194645525609</v>
      </c>
      <c r="N870">
        <v>-0.79301268925603741</v>
      </c>
      <c r="O870">
        <v>0.4763002258164617</v>
      </c>
      <c r="P870">
        <v>-1.3579111752070319E-11</v>
      </c>
      <c r="Q870">
        <v>-5.2036065244591614E-3</v>
      </c>
      <c r="R870">
        <v>0.92505731197256369</v>
      </c>
      <c r="S870">
        <v>5.2036065244591614E-3</v>
      </c>
      <c r="T870">
        <v>9.2380113241333763</v>
      </c>
      <c r="U870">
        <v>109.9484013263621</v>
      </c>
      <c r="V870">
        <v>5.6425695478131166</v>
      </c>
      <c r="X870">
        <f t="shared" si="26"/>
        <v>1.3271484375</v>
      </c>
      <c r="Y870">
        <f t="shared" si="27"/>
        <v>175.09146341463415</v>
      </c>
    </row>
    <row r="871" spans="1:25" x14ac:dyDescent="0.45">
      <c r="A871">
        <v>870</v>
      </c>
      <c r="B871">
        <v>10154</v>
      </c>
      <c r="C871">
        <v>-5786</v>
      </c>
      <c r="D871">
        <v>6465</v>
      </c>
      <c r="E871">
        <v>-3000</v>
      </c>
      <c r="F871">
        <v>4474</v>
      </c>
      <c r="G871">
        <v>673</v>
      </c>
      <c r="H871" t="s">
        <v>2224</v>
      </c>
      <c r="J871">
        <v>27.512502999999999</v>
      </c>
      <c r="K871">
        <v>32.484699511409808</v>
      </c>
      <c r="L871">
        <v>-7.1510856363817297</v>
      </c>
      <c r="M871">
        <v>18.098594152474281</v>
      </c>
      <c r="N871">
        <v>-0.73033814739185499</v>
      </c>
      <c r="O871">
        <v>1.005630205473659</v>
      </c>
      <c r="P871">
        <v>-1.354395486113118E-11</v>
      </c>
      <c r="Q871">
        <v>1.6575929582465581E-3</v>
      </c>
      <c r="R871">
        <v>1.242853941417398</v>
      </c>
      <c r="S871">
        <v>1.6575929582465581E-3</v>
      </c>
      <c r="T871">
        <v>19.460142241896421</v>
      </c>
      <c r="U871">
        <v>46.861469065305307</v>
      </c>
      <c r="V871">
        <v>2.4049380902665192</v>
      </c>
      <c r="X871">
        <f t="shared" si="26"/>
        <v>1.578369140625</v>
      </c>
      <c r="Y871">
        <f t="shared" si="27"/>
        <v>136.40243902439025</v>
      </c>
    </row>
    <row r="872" spans="1:25" x14ac:dyDescent="0.45">
      <c r="A872">
        <v>871</v>
      </c>
      <c r="B872">
        <v>5604</v>
      </c>
      <c r="C872">
        <v>364</v>
      </c>
      <c r="D872">
        <v>7982</v>
      </c>
      <c r="E872">
        <v>-3779</v>
      </c>
      <c r="F872">
        <v>2432</v>
      </c>
      <c r="G872">
        <v>195</v>
      </c>
      <c r="H872" t="s">
        <v>2225</v>
      </c>
      <c r="J872">
        <v>27.547183</v>
      </c>
      <c r="K872">
        <v>54.92808688423748</v>
      </c>
      <c r="L872">
        <v>-9.6296526319509894</v>
      </c>
      <c r="M872">
        <v>11.45467496645702</v>
      </c>
      <c r="N872">
        <v>-0.81629485079820086</v>
      </c>
      <c r="O872">
        <v>0.77521908810257034</v>
      </c>
      <c r="P872">
        <v>-1.422597765610722E-11</v>
      </c>
      <c r="Q872">
        <v>-1.6294971437580249E-3</v>
      </c>
      <c r="R872">
        <v>1.125745050177098</v>
      </c>
      <c r="S872">
        <v>1.6294971437580249E-3</v>
      </c>
      <c r="T872">
        <v>14.964617883501671</v>
      </c>
      <c r="U872">
        <v>79.301487050304502</v>
      </c>
      <c r="V872">
        <v>4.0697650036595556</v>
      </c>
      <c r="X872">
        <f t="shared" si="26"/>
        <v>1.94873046875</v>
      </c>
      <c r="Y872">
        <f t="shared" si="27"/>
        <v>74.146341463414643</v>
      </c>
    </row>
    <row r="873" spans="1:25" x14ac:dyDescent="0.45">
      <c r="A873">
        <v>872</v>
      </c>
      <c r="B873">
        <v>8548</v>
      </c>
      <c r="C873">
        <v>1016</v>
      </c>
      <c r="D873">
        <v>2732</v>
      </c>
      <c r="E873">
        <v>-1847</v>
      </c>
      <c r="F873">
        <v>1132</v>
      </c>
      <c r="G873">
        <v>143</v>
      </c>
      <c r="H873" t="s">
        <v>2226</v>
      </c>
      <c r="J873">
        <v>27.582371999999999</v>
      </c>
      <c r="K873">
        <v>17.724239776616319</v>
      </c>
      <c r="L873">
        <v>-5.1256828604780109</v>
      </c>
      <c r="M873">
        <v>11.05012977139336</v>
      </c>
      <c r="N873">
        <v>-0.6578046585098426</v>
      </c>
      <c r="O873">
        <v>0.76098354723347539</v>
      </c>
      <c r="P873">
        <v>-1.239783307473219E-11</v>
      </c>
      <c r="Q873">
        <v>-2.7831997424616192E-3</v>
      </c>
      <c r="R873">
        <v>1.0058841523343001</v>
      </c>
      <c r="S873">
        <v>2.7831997424616192E-3</v>
      </c>
      <c r="T873">
        <v>12.181050560228041</v>
      </c>
      <c r="U873">
        <v>31.535641832926579</v>
      </c>
      <c r="V873">
        <v>1.618414184568485</v>
      </c>
      <c r="X873">
        <f t="shared" si="26"/>
        <v>0.6669921875</v>
      </c>
      <c r="Y873">
        <f t="shared" si="27"/>
        <v>34.512195121951223</v>
      </c>
    </row>
    <row r="874" spans="1:25" x14ac:dyDescent="0.45">
      <c r="A874">
        <v>873</v>
      </c>
      <c r="B874">
        <v>7373</v>
      </c>
      <c r="C874">
        <v>-1053</v>
      </c>
      <c r="D874">
        <v>-783</v>
      </c>
      <c r="E874">
        <v>-3955</v>
      </c>
      <c r="F874">
        <v>652</v>
      </c>
      <c r="G874">
        <v>600</v>
      </c>
      <c r="H874" t="s">
        <v>2227</v>
      </c>
      <c r="J874">
        <v>27.612839999999998</v>
      </c>
      <c r="K874">
        <v>-6.0619927995499081</v>
      </c>
      <c r="L874">
        <v>2.2774829170315511</v>
      </c>
      <c r="M874">
        <v>7.7928718218136943</v>
      </c>
      <c r="N874">
        <v>-0.43224500360068829</v>
      </c>
      <c r="O874">
        <v>0.66174141202568526</v>
      </c>
      <c r="P874">
        <v>-1.1655517511498239E-11</v>
      </c>
      <c r="Q874">
        <v>-4.5150567228745796E-3</v>
      </c>
      <c r="R874">
        <v>0.79040333977502064</v>
      </c>
      <c r="S874">
        <v>4.5150567228745796E-3</v>
      </c>
      <c r="T874">
        <v>8.1188533469073345</v>
      </c>
      <c r="U874">
        <v>-13.438188160873491</v>
      </c>
      <c r="V874">
        <v>-0.68964996652613364</v>
      </c>
      <c r="X874">
        <f t="shared" si="26"/>
        <v>-0.191162109375</v>
      </c>
      <c r="Y874">
        <f t="shared" si="27"/>
        <v>19.878048780487806</v>
      </c>
    </row>
    <row r="875" spans="1:25" x14ac:dyDescent="0.45">
      <c r="A875">
        <v>874</v>
      </c>
      <c r="B875">
        <v>6127</v>
      </c>
      <c r="C875">
        <v>3958</v>
      </c>
      <c r="D875">
        <v>-3285</v>
      </c>
      <c r="E875">
        <v>-7628</v>
      </c>
      <c r="F875">
        <v>-125</v>
      </c>
      <c r="G875">
        <v>1290</v>
      </c>
      <c r="H875" t="s">
        <v>2228</v>
      </c>
      <c r="J875">
        <v>27.652405999999999</v>
      </c>
      <c r="K875">
        <v>-28.1980492640965</v>
      </c>
      <c r="L875">
        <v>8.3355172503511987</v>
      </c>
      <c r="M875">
        <v>4.5940476940364441</v>
      </c>
      <c r="N875">
        <v>-0.19255281716855921</v>
      </c>
      <c r="O875">
        <v>0.53517673658604847</v>
      </c>
      <c r="P875">
        <v>-1.0728389865735029E-11</v>
      </c>
      <c r="Q875">
        <v>-5.3809886128153E-3</v>
      </c>
      <c r="R875">
        <v>0.56876245198012265</v>
      </c>
      <c r="S875">
        <v>5.3809886128153E-3</v>
      </c>
      <c r="T875">
        <v>9.5176741930990669</v>
      </c>
      <c r="U875">
        <v>-58.272955575927902</v>
      </c>
      <c r="V875">
        <v>-2.9905774038295121</v>
      </c>
      <c r="X875">
        <f t="shared" si="26"/>
        <v>-0.802001953125</v>
      </c>
      <c r="Y875">
        <f t="shared" si="27"/>
        <v>-3.8109756097560981</v>
      </c>
    </row>
    <row r="876" spans="1:25" x14ac:dyDescent="0.45">
      <c r="A876">
        <v>875</v>
      </c>
      <c r="B876">
        <v>682</v>
      </c>
      <c r="C876">
        <v>6126</v>
      </c>
      <c r="D876">
        <v>-1233</v>
      </c>
      <c r="E876">
        <v>-179</v>
      </c>
      <c r="F876">
        <v>4438</v>
      </c>
      <c r="G876">
        <v>3577</v>
      </c>
      <c r="H876" t="s">
        <v>2229</v>
      </c>
      <c r="J876">
        <v>27.687113</v>
      </c>
      <c r="K876">
        <v>-61.052033002108622</v>
      </c>
      <c r="L876">
        <v>3.328913808109331</v>
      </c>
      <c r="M876">
        <v>-10.33262629018612</v>
      </c>
      <c r="N876">
        <v>-0.36631700283845242</v>
      </c>
      <c r="O876">
        <v>1.7116662615622062E-2</v>
      </c>
      <c r="P876">
        <v>-1.124782258822331E-11</v>
      </c>
      <c r="Q876">
        <v>-1.336860885758415E-2</v>
      </c>
      <c r="R876">
        <v>0.36671668452313938</v>
      </c>
      <c r="S876">
        <v>1.336860885758415E-2</v>
      </c>
      <c r="T876">
        <v>10.85563601059221</v>
      </c>
      <c r="U876">
        <v>-160.14231126893699</v>
      </c>
      <c r="V876">
        <v>-8.2185290370916526</v>
      </c>
      <c r="X876">
        <f t="shared" si="26"/>
        <v>-0.301025390625</v>
      </c>
      <c r="Y876">
        <f t="shared" si="27"/>
        <v>135.30487804878049</v>
      </c>
    </row>
    <row r="877" spans="1:25" x14ac:dyDescent="0.45">
      <c r="A877">
        <v>876</v>
      </c>
      <c r="B877">
        <v>3048</v>
      </c>
      <c r="C877">
        <v>411</v>
      </c>
      <c r="D877">
        <v>-388</v>
      </c>
      <c r="E877">
        <v>3172</v>
      </c>
      <c r="F877">
        <v>9659</v>
      </c>
      <c r="G877">
        <v>4114</v>
      </c>
      <c r="H877" t="s">
        <v>2230</v>
      </c>
      <c r="J877">
        <v>27.722581999999999</v>
      </c>
      <c r="K877">
        <v>-7.2545399328198741</v>
      </c>
      <c r="L877">
        <v>3.4025381986602592</v>
      </c>
      <c r="M877">
        <v>-16.316610170823971</v>
      </c>
      <c r="N877">
        <v>-0.36370561933000162</v>
      </c>
      <c r="O877">
        <v>-0.1951292616467164</v>
      </c>
      <c r="P877">
        <v>-1.1562118473839491E-11</v>
      </c>
      <c r="Q877">
        <v>-1.0864981219809659E-2</v>
      </c>
      <c r="R877">
        <v>0.41274351149716781</v>
      </c>
      <c r="S877">
        <v>1.0864981219809659E-2</v>
      </c>
      <c r="T877">
        <v>16.66760431675706</v>
      </c>
      <c r="U877">
        <v>-159.6839859973343</v>
      </c>
      <c r="V877">
        <v>-8.1950077108209562</v>
      </c>
      <c r="X877">
        <f t="shared" si="26"/>
        <v>-9.47265625E-2</v>
      </c>
      <c r="Y877">
        <f t="shared" si="27"/>
        <v>294.48170731707319</v>
      </c>
    </row>
    <row r="878" spans="1:25" x14ac:dyDescent="0.45">
      <c r="A878">
        <v>877</v>
      </c>
      <c r="B878">
        <v>11035</v>
      </c>
      <c r="C878">
        <v>-2605</v>
      </c>
      <c r="D878">
        <v>1658</v>
      </c>
      <c r="E878">
        <v>-1401</v>
      </c>
      <c r="F878">
        <v>11977</v>
      </c>
      <c r="G878">
        <v>2905</v>
      </c>
      <c r="H878" t="s">
        <v>2231</v>
      </c>
      <c r="J878">
        <v>27.762235</v>
      </c>
      <c r="K878">
        <v>8.5447294169123609</v>
      </c>
      <c r="L878">
        <v>-2.2774944170021909</v>
      </c>
      <c r="M878">
        <v>16.801130336621881</v>
      </c>
      <c r="N878">
        <v>-0.58893595263887188</v>
      </c>
      <c r="O878">
        <v>1.118088502695076</v>
      </c>
      <c r="P878">
        <v>-1.2287170242334E-11</v>
      </c>
      <c r="Q878">
        <v>4.3452638123226729E-3</v>
      </c>
      <c r="R878">
        <v>1.2637117773327791</v>
      </c>
      <c r="S878">
        <v>4.3452638123226729E-3</v>
      </c>
      <c r="T878">
        <v>16.954791694610471</v>
      </c>
      <c r="U878">
        <v>13.43825728579314</v>
      </c>
      <c r="V878">
        <v>0.68965351402806985</v>
      </c>
      <c r="X878">
        <f t="shared" si="26"/>
        <v>0.40478515625</v>
      </c>
      <c r="Y878">
        <f t="shared" si="27"/>
        <v>365.15243902439028</v>
      </c>
    </row>
    <row r="879" spans="1:25" x14ac:dyDescent="0.45">
      <c r="A879">
        <v>878</v>
      </c>
      <c r="B879">
        <v>10945</v>
      </c>
      <c r="C879">
        <v>-553</v>
      </c>
      <c r="D879">
        <v>2255</v>
      </c>
      <c r="E879">
        <v>-9834</v>
      </c>
      <c r="F879">
        <v>8720</v>
      </c>
      <c r="G879">
        <v>3104</v>
      </c>
      <c r="H879" t="s">
        <v>2232</v>
      </c>
      <c r="J879">
        <v>27.792242999999999</v>
      </c>
      <c r="K879">
        <v>11.641757605142629</v>
      </c>
      <c r="L879">
        <v>-3.0647618568484472</v>
      </c>
      <c r="M879">
        <v>16.76055159518717</v>
      </c>
      <c r="N879">
        <v>-0.61256027397377733</v>
      </c>
      <c r="O879">
        <v>1.116870815822103</v>
      </c>
      <c r="P879">
        <v>-1.2409811974174241E-11</v>
      </c>
      <c r="Q879">
        <v>4.3625246960935296E-3</v>
      </c>
      <c r="R879">
        <v>1.2738251483174441</v>
      </c>
      <c r="S879">
        <v>4.3625246960935296E-3</v>
      </c>
      <c r="T879">
        <v>17.03845224819802</v>
      </c>
      <c r="U879">
        <v>18.223878582175011</v>
      </c>
      <c r="V879">
        <v>0.93525236465779449</v>
      </c>
      <c r="X879">
        <f t="shared" si="26"/>
        <v>0.550537109375</v>
      </c>
      <c r="Y879">
        <f t="shared" si="27"/>
        <v>265.85365853658539</v>
      </c>
    </row>
    <row r="880" spans="1:25" x14ac:dyDescent="0.45">
      <c r="A880">
        <v>879</v>
      </c>
      <c r="B880">
        <v>5654</v>
      </c>
      <c r="C880">
        <v>2691</v>
      </c>
      <c r="D880">
        <v>1073</v>
      </c>
      <c r="E880">
        <v>-2433</v>
      </c>
      <c r="F880">
        <v>5184</v>
      </c>
      <c r="G880">
        <v>2965</v>
      </c>
      <c r="H880" t="s">
        <v>2233</v>
      </c>
      <c r="J880">
        <v>27.832159999999998</v>
      </c>
      <c r="K880">
        <v>10.74564304069763</v>
      </c>
      <c r="L880">
        <v>-5.5585763571550721</v>
      </c>
      <c r="M880">
        <v>2.7972174086420618</v>
      </c>
      <c r="N880">
        <v>-0.71210586738251458</v>
      </c>
      <c r="O880">
        <v>0.55949640509779464</v>
      </c>
      <c r="P880">
        <v>-1.1983514828799371E-11</v>
      </c>
      <c r="Q880">
        <v>-5.9686283979809929E-3</v>
      </c>
      <c r="R880">
        <v>0.90561084008417159</v>
      </c>
      <c r="S880">
        <v>5.9686283979809929E-3</v>
      </c>
      <c r="T880">
        <v>6.2227161553081922</v>
      </c>
      <c r="U880">
        <v>34.555319242642952</v>
      </c>
      <c r="V880">
        <v>1.773384512383515</v>
      </c>
      <c r="X880">
        <f t="shared" si="26"/>
        <v>0.261962890625</v>
      </c>
      <c r="Y880">
        <f t="shared" si="27"/>
        <v>158.04878048780489</v>
      </c>
    </row>
    <row r="881" spans="1:25" x14ac:dyDescent="0.45">
      <c r="A881">
        <v>880</v>
      </c>
      <c r="B881">
        <v>4951</v>
      </c>
      <c r="C881">
        <v>104</v>
      </c>
      <c r="D881">
        <v>4079</v>
      </c>
      <c r="E881">
        <v>4326</v>
      </c>
      <c r="F881">
        <v>-1084</v>
      </c>
      <c r="G881">
        <v>260</v>
      </c>
      <c r="H881" t="s">
        <v>2234</v>
      </c>
      <c r="J881">
        <v>27.862106000000001</v>
      </c>
      <c r="K881">
        <v>39.484221321730438</v>
      </c>
      <c r="L881">
        <v>-9.5915555871219844</v>
      </c>
      <c r="M881">
        <v>2.181904459194564</v>
      </c>
      <c r="N881">
        <v>-0.83287746340311375</v>
      </c>
      <c r="O881">
        <v>0.5410702435136383</v>
      </c>
      <c r="P881">
        <v>-1.265647117656606E-11</v>
      </c>
      <c r="Q881">
        <v>-5.2606295603501068E-3</v>
      </c>
      <c r="R881">
        <v>0.99319780379374223</v>
      </c>
      <c r="S881">
        <v>5.2606295603501068E-3</v>
      </c>
      <c r="T881">
        <v>9.8365972597186317</v>
      </c>
      <c r="U881">
        <v>78.161613218623444</v>
      </c>
      <c r="V881">
        <v>4.0112664962378703</v>
      </c>
      <c r="X881">
        <f t="shared" si="26"/>
        <v>0.995849609375</v>
      </c>
      <c r="Y881">
        <f t="shared" si="27"/>
        <v>-33.048780487804883</v>
      </c>
    </row>
    <row r="882" spans="1:25" x14ac:dyDescent="0.45">
      <c r="A882">
        <v>881</v>
      </c>
      <c r="B882">
        <v>433</v>
      </c>
      <c r="C882">
        <v>-1205</v>
      </c>
      <c r="D882">
        <v>4521</v>
      </c>
      <c r="E882">
        <v>2238</v>
      </c>
      <c r="F882">
        <v>-8122</v>
      </c>
      <c r="G882">
        <v>-2907</v>
      </c>
      <c r="H882" t="s">
        <v>2235</v>
      </c>
      <c r="J882">
        <v>27.902274999999999</v>
      </c>
      <c r="K882">
        <v>84.529168287773118</v>
      </c>
      <c r="L882">
        <v>-7.6144104243029629</v>
      </c>
      <c r="M882">
        <v>-2.0476988882305371</v>
      </c>
      <c r="N882">
        <v>-0.75345751935783889</v>
      </c>
      <c r="O882">
        <v>0.37117130665092463</v>
      </c>
      <c r="P882">
        <v>-1.348260767821718E-11</v>
      </c>
      <c r="Q882">
        <v>-8.8763902547257661E-3</v>
      </c>
      <c r="R882">
        <v>0.83992045597057763</v>
      </c>
      <c r="S882">
        <v>8.8763902547257661E-3</v>
      </c>
      <c r="T882">
        <v>7.8849424123828706</v>
      </c>
      <c r="U882">
        <v>129.01504770910549</v>
      </c>
      <c r="V882">
        <v>6.6210728908389269</v>
      </c>
      <c r="X882">
        <f t="shared" si="26"/>
        <v>1.103759765625</v>
      </c>
      <c r="Y882">
        <f t="shared" si="27"/>
        <v>-247.62195121951223</v>
      </c>
    </row>
    <row r="883" spans="1:25" x14ac:dyDescent="0.45">
      <c r="A883">
        <v>882</v>
      </c>
      <c r="B883">
        <v>-802</v>
      </c>
      <c r="C883">
        <v>-906</v>
      </c>
      <c r="D883">
        <v>2721</v>
      </c>
      <c r="E883">
        <v>945</v>
      </c>
      <c r="F883">
        <v>-12975</v>
      </c>
      <c r="G883">
        <v>-5220</v>
      </c>
      <c r="H883" t="s">
        <v>2236</v>
      </c>
      <c r="J883">
        <v>27.937248</v>
      </c>
      <c r="K883">
        <v>106.4225953885605</v>
      </c>
      <c r="L883">
        <v>-4.7591522233838486</v>
      </c>
      <c r="M883">
        <v>-4.9610727839942426</v>
      </c>
      <c r="N883">
        <v>-0.6536005742970924</v>
      </c>
      <c r="O883">
        <v>0.26928188139437809</v>
      </c>
      <c r="P883">
        <v>-1.3089412010461739E-11</v>
      </c>
      <c r="Q883">
        <v>-1.1371072527546881E-2</v>
      </c>
      <c r="R883">
        <v>0.7068991741180527</v>
      </c>
      <c r="S883">
        <v>1.1371072527546881E-2</v>
      </c>
      <c r="T883">
        <v>6.8747198527232971</v>
      </c>
      <c r="U883">
        <v>150.94638914748191</v>
      </c>
      <c r="V883">
        <v>7.7465928424710366</v>
      </c>
      <c r="X883">
        <f t="shared" si="26"/>
        <v>0.664306640625</v>
      </c>
      <c r="Y883">
        <f t="shared" si="27"/>
        <v>-395.57926829268297</v>
      </c>
    </row>
    <row r="884" spans="1:25" x14ac:dyDescent="0.45">
      <c r="A884">
        <v>883</v>
      </c>
      <c r="B884">
        <v>1507</v>
      </c>
      <c r="C884">
        <v>-1970</v>
      </c>
      <c r="D884">
        <v>3032</v>
      </c>
      <c r="E884">
        <v>1228</v>
      </c>
      <c r="F884">
        <v>-15563</v>
      </c>
      <c r="G884">
        <v>-7495</v>
      </c>
      <c r="H884" t="s">
        <v>2237</v>
      </c>
      <c r="J884">
        <v>27.972456000000001</v>
      </c>
      <c r="K884">
        <v>63.571168896680057</v>
      </c>
      <c r="L884">
        <v>-7.4526735293238442</v>
      </c>
      <c r="M884">
        <v>-6.6246351966573149</v>
      </c>
      <c r="N884">
        <v>-0.74843407243662985</v>
      </c>
      <c r="O884">
        <v>0.21071117596933531</v>
      </c>
      <c r="P884">
        <v>-1.2668382995044911E-11</v>
      </c>
      <c r="Q884">
        <v>-1.055675114549872E-2</v>
      </c>
      <c r="R884">
        <v>0.77752990968994806</v>
      </c>
      <c r="S884">
        <v>1.055675114549872E-2</v>
      </c>
      <c r="T884">
        <v>9.9713657150600596</v>
      </c>
      <c r="U884">
        <v>130.49374245929249</v>
      </c>
      <c r="V884">
        <v>6.6969597420096827</v>
      </c>
      <c r="X884">
        <f t="shared" si="26"/>
        <v>0.740234375</v>
      </c>
      <c r="Y884">
        <f t="shared" si="27"/>
        <v>-474.48170731707319</v>
      </c>
    </row>
    <row r="885" spans="1:25" x14ac:dyDescent="0.45">
      <c r="A885">
        <v>884</v>
      </c>
      <c r="B885">
        <v>1747</v>
      </c>
      <c r="C885">
        <v>-1474</v>
      </c>
      <c r="D885">
        <v>4696</v>
      </c>
      <c r="E885">
        <v>3021</v>
      </c>
      <c r="F885">
        <v>-15659</v>
      </c>
      <c r="G885">
        <v>-7952</v>
      </c>
      <c r="H885" t="s">
        <v>2238</v>
      </c>
      <c r="J885">
        <v>28.004615999999999</v>
      </c>
      <c r="K885">
        <v>69.59385581111917</v>
      </c>
      <c r="L885">
        <v>-8.7646397855893152</v>
      </c>
      <c r="M885">
        <v>-1.621392835811019</v>
      </c>
      <c r="N885">
        <v>-0.79062690723812412</v>
      </c>
      <c r="O885">
        <v>0.37161545029413978</v>
      </c>
      <c r="P885">
        <v>-1.3209411931486819E-11</v>
      </c>
      <c r="Q885">
        <v>-8.5467047373124962E-3</v>
      </c>
      <c r="R885">
        <v>0.87360686200729765</v>
      </c>
      <c r="S885">
        <v>8.5467047373124962E-3</v>
      </c>
      <c r="T885">
        <v>8.9133509579256671</v>
      </c>
      <c r="U885">
        <v>116.57481114768311</v>
      </c>
      <c r="V885">
        <v>5.982637960068879</v>
      </c>
      <c r="X885">
        <f t="shared" si="26"/>
        <v>1.146484375</v>
      </c>
      <c r="Y885">
        <f t="shared" si="27"/>
        <v>-477.40853658536588</v>
      </c>
    </row>
    <row r="886" spans="1:25" x14ac:dyDescent="0.45">
      <c r="A886">
        <v>885</v>
      </c>
      <c r="B886">
        <v>5463</v>
      </c>
      <c r="C886">
        <v>-1924</v>
      </c>
      <c r="D886">
        <v>10363</v>
      </c>
      <c r="E886">
        <v>7564</v>
      </c>
      <c r="F886">
        <v>-13429</v>
      </c>
      <c r="G886">
        <v>-4984</v>
      </c>
      <c r="H886" t="s">
        <v>2239</v>
      </c>
      <c r="J886">
        <v>28.041432</v>
      </c>
      <c r="K886">
        <v>62.203418191294688</v>
      </c>
      <c r="L886">
        <v>-9.7158335476196562</v>
      </c>
      <c r="M886">
        <v>16.49070663724132</v>
      </c>
      <c r="N886">
        <v>-0.82564605678103486</v>
      </c>
      <c r="O886">
        <v>1.038430504494066</v>
      </c>
      <c r="P886">
        <v>-1.5228358399561498E-11</v>
      </c>
      <c r="Q886">
        <v>2.324210142065557E-3</v>
      </c>
      <c r="R886">
        <v>1.3266609678971759</v>
      </c>
      <c r="S886">
        <v>2.324210142065557E-3</v>
      </c>
      <c r="T886">
        <v>19.14003205119068</v>
      </c>
      <c r="U886">
        <v>82.485407469274364</v>
      </c>
      <c r="V886">
        <v>4.2331643089883553</v>
      </c>
      <c r="X886">
        <f t="shared" si="26"/>
        <v>2.530029296875</v>
      </c>
      <c r="Y886">
        <f t="shared" si="27"/>
        <v>-409.42073170731709</v>
      </c>
    </row>
    <row r="887" spans="1:25" x14ac:dyDescent="0.45">
      <c r="A887">
        <v>886</v>
      </c>
      <c r="B887">
        <v>1119</v>
      </c>
      <c r="C887">
        <v>-7946</v>
      </c>
      <c r="D887">
        <v>13223</v>
      </c>
      <c r="E887">
        <v>787</v>
      </c>
      <c r="F887">
        <v>-5207</v>
      </c>
      <c r="G887">
        <v>-2028</v>
      </c>
      <c r="H887" t="s">
        <v>2240</v>
      </c>
      <c r="J887">
        <v>28.077432000000002</v>
      </c>
      <c r="K887">
        <v>85.162853970579675</v>
      </c>
      <c r="L887">
        <v>-9.5606929472948785</v>
      </c>
      <c r="M887">
        <v>20.47647037738842</v>
      </c>
      <c r="N887">
        <v>-0.82006099516934261</v>
      </c>
      <c r="O887">
        <v>1.1819179991393669</v>
      </c>
      <c r="P887">
        <v>-1.7267666481963811E-11</v>
      </c>
      <c r="Q887">
        <v>4.7358125115113106E-3</v>
      </c>
      <c r="R887">
        <v>1.438551421565367</v>
      </c>
      <c r="S887">
        <v>4.7358125115113106E-3</v>
      </c>
      <c r="T887">
        <v>22.598510763953438</v>
      </c>
      <c r="U887">
        <v>102.6879100434636</v>
      </c>
      <c r="V887">
        <v>5.2699599734961584</v>
      </c>
      <c r="X887">
        <f t="shared" si="26"/>
        <v>3.228271484375</v>
      </c>
      <c r="Y887">
        <f t="shared" si="27"/>
        <v>-158.75</v>
      </c>
    </row>
    <row r="888" spans="1:25" x14ac:dyDescent="0.45">
      <c r="A888">
        <v>887</v>
      </c>
      <c r="B888">
        <v>-5273</v>
      </c>
      <c r="C888">
        <v>-1566</v>
      </c>
      <c r="D888">
        <v>8342</v>
      </c>
      <c r="E888">
        <v>-4227</v>
      </c>
      <c r="F888">
        <v>4308</v>
      </c>
      <c r="G888">
        <v>664</v>
      </c>
      <c r="H888" t="s">
        <v>2241</v>
      </c>
      <c r="J888">
        <v>28.109432000000002</v>
      </c>
      <c r="K888">
        <v>122.2970875611684</v>
      </c>
      <c r="L888">
        <v>-6.5168729847783791</v>
      </c>
      <c r="M888">
        <v>12.89477049537107</v>
      </c>
      <c r="N888">
        <v>-0.72265875636881449</v>
      </c>
      <c r="O888">
        <v>0.93930360291481174</v>
      </c>
      <c r="P888">
        <v>-1.7575910834672969E-11</v>
      </c>
      <c r="Q888">
        <v>5.6903722974729724E-4</v>
      </c>
      <c r="R888">
        <v>1.185127392563883</v>
      </c>
      <c r="S888">
        <v>5.6903722974729757E-4</v>
      </c>
      <c r="T888">
        <v>14.44800123297428</v>
      </c>
      <c r="U888">
        <v>138.31866901774791</v>
      </c>
      <c r="V888">
        <v>7.0985362249778632</v>
      </c>
      <c r="X888">
        <f t="shared" si="26"/>
        <v>2.03662109375</v>
      </c>
      <c r="Y888">
        <f t="shared" si="27"/>
        <v>131.34146341463415</v>
      </c>
    </row>
    <row r="889" spans="1:25" x14ac:dyDescent="0.45">
      <c r="A889">
        <v>888</v>
      </c>
      <c r="B889">
        <v>9914</v>
      </c>
      <c r="C889">
        <v>2814</v>
      </c>
      <c r="D889">
        <v>-3769</v>
      </c>
      <c r="E889">
        <v>6696</v>
      </c>
      <c r="F889">
        <v>9606</v>
      </c>
      <c r="G889">
        <v>8950</v>
      </c>
      <c r="H889" t="s">
        <v>2242</v>
      </c>
      <c r="J889">
        <v>28.145434000000002</v>
      </c>
      <c r="K889">
        <v>-20.815274626920829</v>
      </c>
      <c r="L889">
        <v>5.3282580496031162</v>
      </c>
      <c r="M889">
        <v>15.010614433855681</v>
      </c>
      <c r="N889">
        <v>-0.29621034886901348</v>
      </c>
      <c r="O889">
        <v>1.015478216388134</v>
      </c>
      <c r="P889">
        <v>-1.032230895028366E-11</v>
      </c>
      <c r="Q889">
        <v>1.712493805570452E-3</v>
      </c>
      <c r="R889">
        <v>1.0577979857874229</v>
      </c>
      <c r="S889">
        <v>1.712493805570452E-3</v>
      </c>
      <c r="T889">
        <v>15.928241570400569</v>
      </c>
      <c r="U889">
        <v>-32.935857277865892</v>
      </c>
      <c r="V889">
        <v>-1.690273465237242</v>
      </c>
      <c r="X889">
        <f t="shared" si="26"/>
        <v>-0.920166015625</v>
      </c>
      <c r="Y889">
        <f t="shared" si="27"/>
        <v>292.86585365853659</v>
      </c>
    </row>
    <row r="890" spans="1:25" x14ac:dyDescent="0.45">
      <c r="A890">
        <v>889</v>
      </c>
      <c r="B890">
        <v>1949</v>
      </c>
      <c r="C890">
        <v>-140</v>
      </c>
      <c r="D890">
        <v>4664</v>
      </c>
      <c r="E890">
        <v>3083</v>
      </c>
      <c r="F890">
        <v>8624</v>
      </c>
      <c r="G890">
        <v>1896</v>
      </c>
      <c r="H890" t="s">
        <v>2243</v>
      </c>
      <c r="J890">
        <v>28.181432000000001</v>
      </c>
      <c r="K890">
        <v>67.320845249550686</v>
      </c>
      <c r="L890">
        <v>-8.9020756383241739</v>
      </c>
      <c r="M890">
        <v>-1.6133763092817119</v>
      </c>
      <c r="N890">
        <v>-0.80847390096701033</v>
      </c>
      <c r="O890">
        <v>0.4170477976166862</v>
      </c>
      <c r="P890">
        <v>-1.317225149224804E-11</v>
      </c>
      <c r="Q890">
        <v>-6.893406115040657E-3</v>
      </c>
      <c r="R890">
        <v>0.90970265144262585</v>
      </c>
      <c r="S890">
        <v>6.893406115040657E-3</v>
      </c>
      <c r="T890">
        <v>9.0470953231297511</v>
      </c>
      <c r="U890">
        <v>114.7182454339403</v>
      </c>
      <c r="V890">
        <v>5.8873587105890843</v>
      </c>
      <c r="X890">
        <f t="shared" si="26"/>
        <v>1.138671875</v>
      </c>
      <c r="Y890">
        <f t="shared" si="27"/>
        <v>262.92682926829269</v>
      </c>
    </row>
    <row r="891" spans="1:25" x14ac:dyDescent="0.45">
      <c r="A891">
        <v>890</v>
      </c>
      <c r="B891">
        <v>2918</v>
      </c>
      <c r="C891">
        <v>-7517</v>
      </c>
      <c r="D891">
        <v>6509</v>
      </c>
      <c r="E891">
        <v>1714</v>
      </c>
      <c r="F891">
        <v>5950</v>
      </c>
      <c r="G891">
        <v>2684</v>
      </c>
      <c r="H891" t="s">
        <v>2244</v>
      </c>
      <c r="J891">
        <v>28.217434000000001</v>
      </c>
      <c r="K891">
        <v>65.853194332417317</v>
      </c>
      <c r="L891">
        <v>-9.643344228832877</v>
      </c>
      <c r="M891">
        <v>4.2810243720435537</v>
      </c>
      <c r="N891">
        <v>-0.83516105276250452</v>
      </c>
      <c r="O891">
        <v>0.62925801094575762</v>
      </c>
      <c r="P891">
        <v>-1.382990907406414E-11</v>
      </c>
      <c r="Q891">
        <v>-3.6708720823278411E-3</v>
      </c>
      <c r="R891">
        <v>1.045686199770651</v>
      </c>
      <c r="S891">
        <v>3.6708720823278411E-3</v>
      </c>
      <c r="T891">
        <v>10.550888947846779</v>
      </c>
      <c r="U891">
        <v>100.2583621928614</v>
      </c>
      <c r="V891">
        <v>5.1452751890755959</v>
      </c>
      <c r="X891">
        <f t="shared" si="26"/>
        <v>1.589111328125</v>
      </c>
      <c r="Y891">
        <f t="shared" si="27"/>
        <v>181.40243902439025</v>
      </c>
    </row>
    <row r="892" spans="1:25" x14ac:dyDescent="0.45">
      <c r="A892">
        <v>891</v>
      </c>
      <c r="B892">
        <v>8137</v>
      </c>
      <c r="C892">
        <v>1203</v>
      </c>
      <c r="D892">
        <v>7135</v>
      </c>
      <c r="E892">
        <v>-5623</v>
      </c>
      <c r="F892">
        <v>3095</v>
      </c>
      <c r="G892">
        <v>627</v>
      </c>
      <c r="H892" t="s">
        <v>2245</v>
      </c>
      <c r="J892">
        <v>28.249431000000001</v>
      </c>
      <c r="K892">
        <v>41.246188790463947</v>
      </c>
      <c r="L892">
        <v>-8.5273279076081128</v>
      </c>
      <c r="M892">
        <v>14.64839813657138</v>
      </c>
      <c r="N892">
        <v>-0.79945187853227517</v>
      </c>
      <c r="O892">
        <v>0.9609828692893595</v>
      </c>
      <c r="P892">
        <v>-1.373613047143128E-11</v>
      </c>
      <c r="Q892">
        <v>8.4731128026005161E-4</v>
      </c>
      <c r="R892">
        <v>1.2500445516686169</v>
      </c>
      <c r="S892">
        <v>8.4731128026005172E-4</v>
      </c>
      <c r="T892">
        <v>16.949657495400309</v>
      </c>
      <c r="U892">
        <v>60.474389334880918</v>
      </c>
      <c r="V892">
        <v>3.1035553365683821</v>
      </c>
      <c r="X892">
        <f t="shared" si="26"/>
        <v>1.741943359375</v>
      </c>
      <c r="Y892">
        <f t="shared" si="27"/>
        <v>94.359756097560989</v>
      </c>
    </row>
    <row r="893" spans="1:25" x14ac:dyDescent="0.45">
      <c r="A893">
        <v>892</v>
      </c>
      <c r="B893">
        <v>12710</v>
      </c>
      <c r="C893">
        <v>118</v>
      </c>
      <c r="D893">
        <v>2861</v>
      </c>
      <c r="E893">
        <v>-1001</v>
      </c>
      <c r="F893">
        <v>1147</v>
      </c>
      <c r="G893">
        <v>556</v>
      </c>
      <c r="H893" t="s">
        <v>2246</v>
      </c>
      <c r="J893">
        <v>28.285435</v>
      </c>
      <c r="K893">
        <v>12.68574677105353</v>
      </c>
      <c r="L893">
        <v>-3.088989197050267</v>
      </c>
      <c r="M893">
        <v>21.217129936401179</v>
      </c>
      <c r="N893">
        <v>-0.60364993159735936</v>
      </c>
      <c r="O893">
        <v>1.1974834890104209</v>
      </c>
      <c r="P893">
        <v>-1.230779630793084E-11</v>
      </c>
      <c r="Q893">
        <v>4.2680338374499792E-3</v>
      </c>
      <c r="R893">
        <v>1.3410294353108241</v>
      </c>
      <c r="S893">
        <v>4.2680338374499792E-3</v>
      </c>
      <c r="T893">
        <v>21.440812880989942</v>
      </c>
      <c r="U893">
        <v>18.37306789147609</v>
      </c>
      <c r="V893">
        <v>0.94290878388141575</v>
      </c>
      <c r="X893">
        <f t="shared" si="26"/>
        <v>0.698486328125</v>
      </c>
      <c r="Y893">
        <f t="shared" si="27"/>
        <v>34.969512195121958</v>
      </c>
    </row>
    <row r="894" spans="1:25" x14ac:dyDescent="0.45">
      <c r="A894">
        <v>893</v>
      </c>
      <c r="B894">
        <v>9109</v>
      </c>
      <c r="C894">
        <v>-1274</v>
      </c>
      <c r="D894">
        <v>-637</v>
      </c>
      <c r="E894">
        <v>-2936</v>
      </c>
      <c r="F894">
        <v>1208</v>
      </c>
      <c r="G894">
        <v>806</v>
      </c>
      <c r="H894" t="s">
        <v>2247</v>
      </c>
      <c r="J894">
        <v>28.321432000000001</v>
      </c>
      <c r="K894">
        <v>-4.0002295333509652</v>
      </c>
      <c r="L894">
        <v>1.235348808241745</v>
      </c>
      <c r="M894">
        <v>12.0122646736743</v>
      </c>
      <c r="N894">
        <v>-0.44798673642085479</v>
      </c>
      <c r="O894">
        <v>0.8661359541480248</v>
      </c>
      <c r="P894">
        <v>-1.128282577792373E-11</v>
      </c>
      <c r="Q894">
        <v>-1.772488353617192E-3</v>
      </c>
      <c r="R894">
        <v>0.97513260999564455</v>
      </c>
      <c r="S894">
        <v>1.772488353617192E-3</v>
      </c>
      <c r="T894">
        <v>12.075619622546411</v>
      </c>
      <c r="U894">
        <v>-7.2417425749591713</v>
      </c>
      <c r="V894">
        <v>-0.3716473876257167</v>
      </c>
      <c r="X894">
        <f t="shared" si="26"/>
        <v>-0.155517578125</v>
      </c>
      <c r="Y894">
        <f t="shared" si="27"/>
        <v>36.829268292682933</v>
      </c>
    </row>
    <row r="895" spans="1:25" x14ac:dyDescent="0.45">
      <c r="A895">
        <v>894</v>
      </c>
      <c r="B895">
        <v>6310</v>
      </c>
      <c r="C895">
        <v>3568</v>
      </c>
      <c r="D895">
        <v>-3733</v>
      </c>
      <c r="E895">
        <v>-6150</v>
      </c>
      <c r="F895">
        <v>1130</v>
      </c>
      <c r="G895">
        <v>2097</v>
      </c>
      <c r="H895" t="s">
        <v>2248</v>
      </c>
      <c r="J895">
        <v>28.357430999999998</v>
      </c>
      <c r="K895">
        <v>-30.608585958624651</v>
      </c>
      <c r="L895">
        <v>8.429022575889185</v>
      </c>
      <c r="M895">
        <v>5.5833561577381481</v>
      </c>
      <c r="N895">
        <v>-0.18902167445933779</v>
      </c>
      <c r="O895">
        <v>0.63470167648285991</v>
      </c>
      <c r="P895">
        <v>-1.032843325534296E-11</v>
      </c>
      <c r="Q895">
        <v>-4.5625898454233708E-3</v>
      </c>
      <c r="R895">
        <v>0.66225026353000782</v>
      </c>
      <c r="S895">
        <v>4.5625898454233708E-3</v>
      </c>
      <c r="T895">
        <v>10.11050382369751</v>
      </c>
      <c r="U895">
        <v>-59.328300678341108</v>
      </c>
      <c r="V895">
        <v>-3.044737883340574</v>
      </c>
      <c r="X895">
        <f t="shared" si="26"/>
        <v>-0.911376953125</v>
      </c>
      <c r="Y895">
        <f t="shared" si="27"/>
        <v>34.451219512195124</v>
      </c>
    </row>
    <row r="896" spans="1:25" x14ac:dyDescent="0.45">
      <c r="A896">
        <v>895</v>
      </c>
      <c r="B896">
        <v>2257</v>
      </c>
      <c r="C896">
        <v>6939</v>
      </c>
      <c r="D896">
        <v>-1113</v>
      </c>
      <c r="E896">
        <v>438</v>
      </c>
      <c r="F896">
        <v>3349</v>
      </c>
      <c r="G896">
        <v>3608</v>
      </c>
      <c r="H896" t="s">
        <v>2249</v>
      </c>
      <c r="J896">
        <v>28.392244000000002</v>
      </c>
      <c r="K896">
        <v>-26.249403199800192</v>
      </c>
      <c r="L896">
        <v>5.0742028330724667</v>
      </c>
      <c r="M896">
        <v>-13.04102445007489</v>
      </c>
      <c r="N896">
        <v>-0.3058130141660273</v>
      </c>
      <c r="O896">
        <v>-1.366888561699697E-2</v>
      </c>
      <c r="P896">
        <v>-1.108069253291915E-11</v>
      </c>
      <c r="Q896">
        <v>-1.1543588582907089E-2</v>
      </c>
      <c r="R896">
        <v>0.30611833997217702</v>
      </c>
      <c r="S896">
        <v>1.1543588582907089E-2</v>
      </c>
      <c r="T896">
        <v>13.99342177948666</v>
      </c>
      <c r="U896">
        <v>-148.81682559477869</v>
      </c>
      <c r="V896">
        <v>-7.6373033002161401</v>
      </c>
      <c r="X896">
        <f t="shared" si="26"/>
        <v>-0.271728515625</v>
      </c>
      <c r="Y896">
        <f t="shared" si="27"/>
        <v>102.10365853658537</v>
      </c>
    </row>
    <row r="897" spans="1:25" x14ac:dyDescent="0.45">
      <c r="A897">
        <v>896</v>
      </c>
      <c r="B897">
        <v>2726</v>
      </c>
      <c r="C897">
        <v>803</v>
      </c>
      <c r="D897">
        <v>-522</v>
      </c>
      <c r="E897">
        <v>5392</v>
      </c>
      <c r="F897">
        <v>8828</v>
      </c>
      <c r="G897">
        <v>4119</v>
      </c>
      <c r="H897" t="s">
        <v>2250</v>
      </c>
      <c r="J897">
        <v>28.427396000000002</v>
      </c>
      <c r="K897">
        <v>-10.840305456365691</v>
      </c>
      <c r="L897">
        <v>3.4893101398229152</v>
      </c>
      <c r="M897">
        <v>-15.450062421583359</v>
      </c>
      <c r="N897">
        <v>-0.36152516211913571</v>
      </c>
      <c r="O897">
        <v>-9.8351388391463068E-2</v>
      </c>
      <c r="P897">
        <v>-1.125491168890258E-11</v>
      </c>
      <c r="Q897">
        <v>-1.1160703022855271E-2</v>
      </c>
      <c r="R897">
        <v>0.37466443445274572</v>
      </c>
      <c r="S897">
        <v>1.1160703022855271E-2</v>
      </c>
      <c r="T897">
        <v>15.839182872948131</v>
      </c>
      <c r="U897">
        <v>-159.14206382727761</v>
      </c>
      <c r="V897">
        <v>-8.1671961783461011</v>
      </c>
      <c r="X897">
        <f t="shared" si="26"/>
        <v>-0.12744140625</v>
      </c>
      <c r="Y897">
        <f t="shared" si="27"/>
        <v>269.14634146341467</v>
      </c>
    </row>
    <row r="898" spans="1:25" x14ac:dyDescent="0.45">
      <c r="A898">
        <v>897</v>
      </c>
      <c r="B898">
        <v>8894</v>
      </c>
      <c r="C898">
        <v>-2941</v>
      </c>
      <c r="D898">
        <v>1008</v>
      </c>
      <c r="E898">
        <v>-1548</v>
      </c>
      <c r="F898">
        <v>10901</v>
      </c>
      <c r="G898">
        <v>1995</v>
      </c>
      <c r="H898" t="s">
        <v>2251</v>
      </c>
      <c r="J898">
        <v>28.462344999999999</v>
      </c>
      <c r="K898">
        <v>6.4660169051460779</v>
      </c>
      <c r="L898">
        <v>-2.014872960631878</v>
      </c>
      <c r="M898">
        <v>11.52082592677508</v>
      </c>
      <c r="N898">
        <v>-0.55389085729691612</v>
      </c>
      <c r="O898">
        <v>0.84425418849524736</v>
      </c>
      <c r="P898">
        <v>-1.167606499879041E-11</v>
      </c>
      <c r="Q898">
        <v>-2.1372779481404198E-3</v>
      </c>
      <c r="R898">
        <v>1.009732745130552</v>
      </c>
      <c r="S898">
        <v>2.1372779481404198E-3</v>
      </c>
      <c r="T898">
        <v>11.695689081133199</v>
      </c>
      <c r="U898">
        <v>11.864582668978549</v>
      </c>
      <c r="V898">
        <v>0.60889228090520608</v>
      </c>
      <c r="X898">
        <f t="shared" si="26"/>
        <v>0.24609375</v>
      </c>
      <c r="Y898">
        <f t="shared" si="27"/>
        <v>332.34756097560978</v>
      </c>
    </row>
    <row r="899" spans="1:25" x14ac:dyDescent="0.45">
      <c r="A899">
        <v>898</v>
      </c>
      <c r="B899">
        <v>7702</v>
      </c>
      <c r="C899">
        <v>-1629</v>
      </c>
      <c r="D899">
        <v>1266</v>
      </c>
      <c r="E899">
        <v>-8998</v>
      </c>
      <c r="F899">
        <v>8541</v>
      </c>
      <c r="G899">
        <v>1989</v>
      </c>
      <c r="H899" t="s">
        <v>2252</v>
      </c>
      <c r="J899">
        <v>28.492552</v>
      </c>
      <c r="K899">
        <v>9.3344031201487621</v>
      </c>
      <c r="L899">
        <v>-3.2463418637600312</v>
      </c>
      <c r="M899">
        <v>8.5905933619853592</v>
      </c>
      <c r="N899">
        <v>-0.5910898384537091</v>
      </c>
      <c r="O899">
        <v>0.75574065341064212</v>
      </c>
      <c r="P899">
        <v>-1.1729648389228931E-11</v>
      </c>
      <c r="Q899">
        <v>-3.387762222277086E-3</v>
      </c>
      <c r="R899">
        <v>0.95944313658537161</v>
      </c>
      <c r="S899">
        <v>3.387762222277086E-3</v>
      </c>
      <c r="T899">
        <v>9.1835194673604228</v>
      </c>
      <c r="U899">
        <v>19.345232182910699</v>
      </c>
      <c r="V899">
        <v>0.99280041086412663</v>
      </c>
      <c r="X899">
        <f t="shared" ref="X899:X962" si="28">D899/4096</f>
        <v>0.30908203125</v>
      </c>
      <c r="Y899">
        <f t="shared" ref="Y899:Y962" si="29">F899/32.8</f>
        <v>260.39634146341467</v>
      </c>
    </row>
    <row r="900" spans="1:25" x14ac:dyDescent="0.45">
      <c r="A900">
        <v>899</v>
      </c>
      <c r="B900">
        <v>6714</v>
      </c>
      <c r="C900">
        <v>2541</v>
      </c>
      <c r="D900">
        <v>2304</v>
      </c>
      <c r="E900">
        <v>-3366</v>
      </c>
      <c r="F900">
        <v>5272</v>
      </c>
      <c r="G900">
        <v>2668</v>
      </c>
      <c r="H900" t="s">
        <v>2253</v>
      </c>
      <c r="J900">
        <v>28.532371000000001</v>
      </c>
      <c r="K900">
        <v>18.940351575546391</v>
      </c>
      <c r="L900">
        <v>-6.4744067561801044</v>
      </c>
      <c r="M900">
        <v>5.9007772087449659</v>
      </c>
      <c r="N900">
        <v>-0.71962815440498851</v>
      </c>
      <c r="O900">
        <v>0.64863486400475923</v>
      </c>
      <c r="P900">
        <v>-1.2112412813477739E-11</v>
      </c>
      <c r="Q900">
        <v>-4.7288421443474364E-3</v>
      </c>
      <c r="R900">
        <v>0.96880951038622776</v>
      </c>
      <c r="S900">
        <v>4.7288421443474364E-3</v>
      </c>
      <c r="T900">
        <v>8.7599722894375986</v>
      </c>
      <c r="U900">
        <v>41.349750596362163</v>
      </c>
      <c r="V900">
        <v>2.1220758165654021</v>
      </c>
      <c r="X900">
        <f t="shared" si="28"/>
        <v>0.5625</v>
      </c>
      <c r="Y900">
        <f t="shared" si="29"/>
        <v>160.73170731707319</v>
      </c>
    </row>
    <row r="901" spans="1:25" x14ac:dyDescent="0.45">
      <c r="A901">
        <v>900</v>
      </c>
      <c r="B901">
        <v>4873</v>
      </c>
      <c r="C901">
        <v>132</v>
      </c>
      <c r="D901">
        <v>4040</v>
      </c>
      <c r="E901">
        <v>3066</v>
      </c>
      <c r="F901">
        <v>-223</v>
      </c>
      <c r="G901">
        <v>193</v>
      </c>
      <c r="H901" t="s">
        <v>2254</v>
      </c>
      <c r="J901">
        <v>28.562173000000001</v>
      </c>
      <c r="K901">
        <v>39.660703645985947</v>
      </c>
      <c r="L901">
        <v>-9.6236292005579394</v>
      </c>
      <c r="M901">
        <v>1.8940443946687611</v>
      </c>
      <c r="N901">
        <v>-0.81348128169233713</v>
      </c>
      <c r="O901">
        <v>0.52922621267965975</v>
      </c>
      <c r="P901">
        <v>-1.2518356585704651E-11</v>
      </c>
      <c r="Q901">
        <v>-5.5452815667655E-3</v>
      </c>
      <c r="R901">
        <v>0.97048038612383303</v>
      </c>
      <c r="S901">
        <v>5.5452815667655E-3</v>
      </c>
      <c r="T901">
        <v>9.8082436327207745</v>
      </c>
      <c r="U901">
        <v>79.113420937618486</v>
      </c>
      <c r="V901">
        <v>4.0601134206659308</v>
      </c>
      <c r="X901">
        <f t="shared" si="28"/>
        <v>0.986328125</v>
      </c>
      <c r="Y901">
        <f t="shared" si="29"/>
        <v>-6.798780487804879</v>
      </c>
    </row>
    <row r="902" spans="1:25" x14ac:dyDescent="0.45">
      <c r="A902">
        <v>901</v>
      </c>
      <c r="B902">
        <v>408</v>
      </c>
      <c r="C902">
        <v>-1862</v>
      </c>
      <c r="D902">
        <v>5132</v>
      </c>
      <c r="E902">
        <v>2881</v>
      </c>
      <c r="F902">
        <v>-6693</v>
      </c>
      <c r="G902">
        <v>-2686</v>
      </c>
      <c r="H902" t="s">
        <v>2255</v>
      </c>
      <c r="J902">
        <v>28.602347999999999</v>
      </c>
      <c r="K902">
        <v>85.454479028676261</v>
      </c>
      <c r="L902">
        <v>-7.9582099371208734</v>
      </c>
      <c r="M902">
        <v>-0.3985879564326229</v>
      </c>
      <c r="N902">
        <v>-0.74657306278375657</v>
      </c>
      <c r="O902">
        <v>0.43711970797416649</v>
      </c>
      <c r="P902">
        <v>-1.3713386503978679E-11</v>
      </c>
      <c r="Q902">
        <v>-7.8269922803589909E-3</v>
      </c>
      <c r="R902">
        <v>0.86512714509125166</v>
      </c>
      <c r="S902">
        <v>7.8269922803589909E-3</v>
      </c>
      <c r="T902">
        <v>7.9681853493943366</v>
      </c>
      <c r="U902">
        <v>125.7020902405433</v>
      </c>
      <c r="V902">
        <v>6.4510513834791183</v>
      </c>
      <c r="X902">
        <f t="shared" si="28"/>
        <v>1.2529296875</v>
      </c>
      <c r="Y902">
        <f t="shared" si="29"/>
        <v>-204.05487804878049</v>
      </c>
    </row>
    <row r="903" spans="1:25" x14ac:dyDescent="0.45">
      <c r="A903">
        <v>902</v>
      </c>
      <c r="B903">
        <v>-767</v>
      </c>
      <c r="C903">
        <v>-1648</v>
      </c>
      <c r="D903">
        <v>3419</v>
      </c>
      <c r="E903">
        <v>-144</v>
      </c>
      <c r="F903">
        <v>-11816</v>
      </c>
      <c r="G903">
        <v>-5451</v>
      </c>
      <c r="H903" t="s">
        <v>2256</v>
      </c>
      <c r="J903">
        <v>28.637404</v>
      </c>
      <c r="K903">
        <v>102.64409083142731</v>
      </c>
      <c r="L903">
        <v>-5.6364046655181967</v>
      </c>
      <c r="M903">
        <v>-3.593983857886784</v>
      </c>
      <c r="N903">
        <v>-0.6651798571824511</v>
      </c>
      <c r="O903">
        <v>0.3251019092527867</v>
      </c>
      <c r="P903">
        <v>-1.332669420729394E-11</v>
      </c>
      <c r="Q903">
        <v>-1.02442325621334E-2</v>
      </c>
      <c r="R903">
        <v>0.74037523851157605</v>
      </c>
      <c r="S903">
        <v>1.02442325621334E-2</v>
      </c>
      <c r="T903">
        <v>6.6847421434357566</v>
      </c>
      <c r="U903">
        <v>144.89032952271671</v>
      </c>
      <c r="V903">
        <v>7.4357948935585441</v>
      </c>
      <c r="X903">
        <f t="shared" si="28"/>
        <v>0.834716796875</v>
      </c>
      <c r="Y903">
        <f t="shared" si="29"/>
        <v>-360.2439024390244</v>
      </c>
    </row>
    <row r="904" spans="1:25" x14ac:dyDescent="0.45">
      <c r="A904">
        <v>903</v>
      </c>
      <c r="B904">
        <v>1078</v>
      </c>
      <c r="C904">
        <v>-775</v>
      </c>
      <c r="D904">
        <v>2289</v>
      </c>
      <c r="E904">
        <v>-416</v>
      </c>
      <c r="F904">
        <v>-14189</v>
      </c>
      <c r="G904">
        <v>-7992</v>
      </c>
      <c r="H904" t="s">
        <v>2257</v>
      </c>
      <c r="J904">
        <v>28.672246999999999</v>
      </c>
      <c r="K904">
        <v>64.782002334038822</v>
      </c>
      <c r="L904">
        <v>-5.9221380950138336</v>
      </c>
      <c r="M904">
        <v>-8.5454799192784474</v>
      </c>
      <c r="N904">
        <v>-0.67513566706636718</v>
      </c>
      <c r="O904">
        <v>0.15257693198572381</v>
      </c>
      <c r="P904">
        <v>-1.239514479742776E-11</v>
      </c>
      <c r="Q904">
        <v>-1.165857144099151E-2</v>
      </c>
      <c r="R904">
        <v>0.69216175069077945</v>
      </c>
      <c r="S904">
        <v>1.165857144099151E-2</v>
      </c>
      <c r="T904">
        <v>10.39696814784028</v>
      </c>
      <c r="U904">
        <v>142.82152679586949</v>
      </c>
      <c r="V904">
        <v>7.32962360660831</v>
      </c>
      <c r="X904">
        <f t="shared" si="28"/>
        <v>0.558837890625</v>
      </c>
      <c r="Y904">
        <f t="shared" si="29"/>
        <v>-432.59146341463418</v>
      </c>
    </row>
    <row r="905" spans="1:25" x14ac:dyDescent="0.45">
      <c r="A905">
        <v>904</v>
      </c>
      <c r="B905">
        <v>1349</v>
      </c>
      <c r="C905">
        <v>-1657</v>
      </c>
      <c r="D905">
        <v>4101</v>
      </c>
      <c r="E905">
        <v>3075</v>
      </c>
      <c r="F905">
        <v>-14818</v>
      </c>
      <c r="G905">
        <v>-8352</v>
      </c>
      <c r="H905" t="s">
        <v>2258</v>
      </c>
      <c r="J905">
        <v>28.707518</v>
      </c>
      <c r="K905">
        <v>71.79168142481268</v>
      </c>
      <c r="L905">
        <v>-8.1421608567048249</v>
      </c>
      <c r="M905">
        <v>-3.4441242977654931</v>
      </c>
      <c r="N905">
        <v>-0.75343808989397365</v>
      </c>
      <c r="O905">
        <v>0.33250684611211551</v>
      </c>
      <c r="P905">
        <v>-1.310724453711222E-11</v>
      </c>
      <c r="Q905">
        <v>-8.9990410501382956E-3</v>
      </c>
      <c r="R905">
        <v>0.82354705877351386</v>
      </c>
      <c r="S905">
        <v>8.9990410501382956E-3</v>
      </c>
      <c r="T905">
        <v>8.8406320811871204</v>
      </c>
      <c r="U905">
        <v>123.81562420619839</v>
      </c>
      <c r="V905">
        <v>6.3542376447619748</v>
      </c>
      <c r="X905">
        <f t="shared" si="28"/>
        <v>1.001220703125</v>
      </c>
      <c r="Y905">
        <f t="shared" si="29"/>
        <v>-451.76829268292687</v>
      </c>
    </row>
    <row r="906" spans="1:25" x14ac:dyDescent="0.45">
      <c r="A906">
        <v>905</v>
      </c>
      <c r="B906">
        <v>3446</v>
      </c>
      <c r="C906">
        <v>-857</v>
      </c>
      <c r="D906">
        <v>7944</v>
      </c>
      <c r="E906">
        <v>5891</v>
      </c>
      <c r="F906">
        <v>-12934</v>
      </c>
      <c r="G906">
        <v>-6214</v>
      </c>
      <c r="H906" t="s">
        <v>2259</v>
      </c>
      <c r="J906">
        <v>28.742182</v>
      </c>
      <c r="K906">
        <v>66.549450790919593</v>
      </c>
      <c r="L906">
        <v>-9.7673584915352105</v>
      </c>
      <c r="M906">
        <v>8.4709666505038008</v>
      </c>
      <c r="N906">
        <v>-0.80977394070773312</v>
      </c>
      <c r="O906">
        <v>0.74553155874291466</v>
      </c>
      <c r="P906">
        <v>-1.4361651754899059E-11</v>
      </c>
      <c r="Q906">
        <v>-2.757561448303292E-3</v>
      </c>
      <c r="R906">
        <v>1.100704837879334</v>
      </c>
      <c r="S906">
        <v>2.757561448303292E-3</v>
      </c>
      <c r="T906">
        <v>12.928981703758129</v>
      </c>
      <c r="U906">
        <v>94.677678403794289</v>
      </c>
      <c r="V906">
        <v>4.8588736041112677</v>
      </c>
      <c r="X906">
        <f t="shared" si="28"/>
        <v>1.939453125</v>
      </c>
      <c r="Y906">
        <f t="shared" si="29"/>
        <v>-394.32926829268297</v>
      </c>
    </row>
    <row r="907" spans="1:25" x14ac:dyDescent="0.45">
      <c r="A907">
        <v>906</v>
      </c>
      <c r="B907">
        <v>4588</v>
      </c>
      <c r="C907">
        <v>-4438</v>
      </c>
      <c r="D907">
        <v>11196</v>
      </c>
      <c r="E907">
        <v>8349</v>
      </c>
      <c r="F907">
        <v>-8189</v>
      </c>
      <c r="G907">
        <v>-1834</v>
      </c>
      <c r="H907" t="s">
        <v>2260</v>
      </c>
      <c r="J907">
        <v>28.772646000000002</v>
      </c>
      <c r="K907">
        <v>67.716710931857776</v>
      </c>
      <c r="L907">
        <v>-9.7905513077493342</v>
      </c>
      <c r="M907">
        <v>17.443395260690181</v>
      </c>
      <c r="N907">
        <v>-0.81048048666088024</v>
      </c>
      <c r="O907">
        <v>1.0188676239236509</v>
      </c>
      <c r="P907">
        <v>-1.524592061959743E-11</v>
      </c>
      <c r="Q907">
        <v>1.062020644998026E-3</v>
      </c>
      <c r="R907">
        <v>1.3019100792058891</v>
      </c>
      <c r="S907">
        <v>1.062020644998026E-3</v>
      </c>
      <c r="T907">
        <v>20.003173076548151</v>
      </c>
      <c r="U907">
        <v>87.483797896572966</v>
      </c>
      <c r="V907">
        <v>4.4896825054597889</v>
      </c>
      <c r="X907">
        <f t="shared" si="28"/>
        <v>2.7333984375</v>
      </c>
      <c r="Y907">
        <f t="shared" si="29"/>
        <v>-249.66463414634148</v>
      </c>
    </row>
    <row r="908" spans="1:25" x14ac:dyDescent="0.45">
      <c r="A908">
        <v>907</v>
      </c>
      <c r="B908">
        <v>-4655</v>
      </c>
      <c r="C908">
        <v>-4037</v>
      </c>
      <c r="D908">
        <v>9903</v>
      </c>
      <c r="E908">
        <v>-3048</v>
      </c>
      <c r="F908">
        <v>2198</v>
      </c>
      <c r="G908">
        <v>-727</v>
      </c>
      <c r="H908" t="s">
        <v>2261</v>
      </c>
      <c r="J908">
        <v>28.812100999999998</v>
      </c>
      <c r="K908">
        <v>115.176320421537</v>
      </c>
      <c r="L908">
        <v>-7.3436047480410744</v>
      </c>
      <c r="M908">
        <v>15.329778413916809</v>
      </c>
      <c r="N908">
        <v>-0.71393621014759889</v>
      </c>
      <c r="O908">
        <v>0.93547487123421447</v>
      </c>
      <c r="P908">
        <v>-1.793671845178941E-11</v>
      </c>
      <c r="Q908">
        <v>-1.0927767708578851E-3</v>
      </c>
      <c r="R908">
        <v>1.176782965066451</v>
      </c>
      <c r="S908">
        <v>1.0927767708578851E-3</v>
      </c>
      <c r="T908">
        <v>16.99795978684622</v>
      </c>
      <c r="U908">
        <v>131.46611885887211</v>
      </c>
      <c r="V908">
        <v>6.7468622544163326</v>
      </c>
      <c r="X908">
        <f t="shared" si="28"/>
        <v>2.417724609375</v>
      </c>
      <c r="Y908">
        <f t="shared" si="29"/>
        <v>67.012195121951223</v>
      </c>
    </row>
    <row r="909" spans="1:25" x14ac:dyDescent="0.45">
      <c r="A909">
        <v>908</v>
      </c>
      <c r="B909">
        <v>-5431</v>
      </c>
      <c r="C909">
        <v>-275</v>
      </c>
      <c r="D909">
        <v>18024</v>
      </c>
      <c r="E909">
        <v>-1208</v>
      </c>
      <c r="F909">
        <v>10060</v>
      </c>
      <c r="G909">
        <v>383</v>
      </c>
      <c r="H909" t="s">
        <v>2262</v>
      </c>
      <c r="J909">
        <v>28.842117999999999</v>
      </c>
      <c r="K909">
        <v>106.7686289825985</v>
      </c>
      <c r="L909">
        <v>-8.6641247577216234</v>
      </c>
      <c r="M909">
        <v>34.397781799121901</v>
      </c>
      <c r="N909">
        <v>-0.75357425927818111</v>
      </c>
      <c r="O909">
        <v>1.507839128847932</v>
      </c>
      <c r="P909">
        <v>-2.0583944929452271E-11</v>
      </c>
      <c r="Q909">
        <v>7.4030308546864688E-3</v>
      </c>
      <c r="R909">
        <v>1.685660998757327</v>
      </c>
      <c r="S909">
        <v>7.4030308546864688E-3</v>
      </c>
      <c r="T909">
        <v>35.472164446469392</v>
      </c>
      <c r="U909">
        <v>117.8597217079833</v>
      </c>
      <c r="V909">
        <v>6.0485797756091779</v>
      </c>
      <c r="X909">
        <f t="shared" si="28"/>
        <v>4.400390625</v>
      </c>
      <c r="Y909">
        <f t="shared" si="29"/>
        <v>306.70731707317077</v>
      </c>
    </row>
    <row r="910" spans="1:25" x14ac:dyDescent="0.45">
      <c r="A910">
        <v>909</v>
      </c>
      <c r="B910">
        <v>18619</v>
      </c>
      <c r="C910">
        <v>6443</v>
      </c>
      <c r="D910">
        <v>4437</v>
      </c>
      <c r="E910">
        <v>4227</v>
      </c>
      <c r="F910">
        <v>8521</v>
      </c>
      <c r="G910">
        <v>1503</v>
      </c>
      <c r="H910" t="s">
        <v>2263</v>
      </c>
      <c r="J910">
        <v>28.882591000000001</v>
      </c>
      <c r="K910">
        <v>13.40386860765185</v>
      </c>
      <c r="L910">
        <v>-2.8633973438445088</v>
      </c>
      <c r="M910">
        <v>35.905246513990377</v>
      </c>
      <c r="N910">
        <v>-0.5188014186563199</v>
      </c>
      <c r="O910">
        <v>1.5688507482528069</v>
      </c>
      <c r="P910">
        <v>-9.3262153516824736E-12</v>
      </c>
      <c r="Q910">
        <v>8.0221038973857951E-3</v>
      </c>
      <c r="R910">
        <v>1.6524066031982569</v>
      </c>
      <c r="S910">
        <v>8.0221038973857951E-3</v>
      </c>
      <c r="T910">
        <v>36.019241685231989</v>
      </c>
      <c r="U910">
        <v>16.988718435659919</v>
      </c>
      <c r="V910">
        <v>0.87186374831301672</v>
      </c>
      <c r="X910">
        <f t="shared" si="28"/>
        <v>1.083251953125</v>
      </c>
      <c r="Y910">
        <f t="shared" si="29"/>
        <v>259.78658536585368</v>
      </c>
    </row>
    <row r="911" spans="1:25" x14ac:dyDescent="0.45">
      <c r="A911">
        <v>910</v>
      </c>
      <c r="B911">
        <v>-739</v>
      </c>
      <c r="C911">
        <v>-5666</v>
      </c>
      <c r="D911">
        <v>4097</v>
      </c>
      <c r="E911">
        <v>7191</v>
      </c>
      <c r="F911">
        <v>6226</v>
      </c>
      <c r="G911">
        <v>1496</v>
      </c>
      <c r="H911" t="s">
        <v>2264</v>
      </c>
      <c r="J911">
        <v>28.914097999999999</v>
      </c>
      <c r="K911">
        <v>100.2248330973714</v>
      </c>
      <c r="L911">
        <v>-6.3355007418794722</v>
      </c>
      <c r="M911">
        <v>-2.114002206131353</v>
      </c>
      <c r="N911">
        <v>-0.6281969804181996</v>
      </c>
      <c r="O911">
        <v>0.37097827882801798</v>
      </c>
      <c r="P911">
        <v>-9.9514938305903344E-12</v>
      </c>
      <c r="Q911">
        <v>-9.7640779103645315E-3</v>
      </c>
      <c r="R911">
        <v>0.72955899663340629</v>
      </c>
      <c r="S911">
        <v>9.7640779103645315E-3</v>
      </c>
      <c r="T911">
        <v>6.6788902504745176</v>
      </c>
      <c r="U911">
        <v>139.7232933308714</v>
      </c>
      <c r="V911">
        <v>7.1706217694672523</v>
      </c>
      <c r="X911">
        <f t="shared" si="28"/>
        <v>1.000244140625</v>
      </c>
      <c r="Y911">
        <f t="shared" si="29"/>
        <v>189.81707317073173</v>
      </c>
    </row>
    <row r="912" spans="1:25" x14ac:dyDescent="0.45">
      <c r="A912">
        <v>911</v>
      </c>
      <c r="B912">
        <v>8995</v>
      </c>
      <c r="C912">
        <v>-3508</v>
      </c>
      <c r="D912">
        <v>8511</v>
      </c>
      <c r="E912">
        <v>-6175</v>
      </c>
      <c r="F912">
        <v>4321</v>
      </c>
      <c r="G912">
        <v>-512</v>
      </c>
      <c r="H912" t="s">
        <v>2265</v>
      </c>
      <c r="J912">
        <v>28.952577999999999</v>
      </c>
      <c r="K912">
        <v>43.416309005853677</v>
      </c>
      <c r="L912">
        <v>-8.4934492393318699</v>
      </c>
      <c r="M912">
        <v>18.584614422462661</v>
      </c>
      <c r="N912">
        <v>-0.71123483860016756</v>
      </c>
      <c r="O912">
        <v>1.167461046696312</v>
      </c>
      <c r="P912">
        <v>-1.06502548232962E-11</v>
      </c>
      <c r="Q912">
        <v>4.7968824421333409E-3</v>
      </c>
      <c r="R912">
        <v>1.367048020806825</v>
      </c>
      <c r="S912">
        <v>4.7968824421333409E-3</v>
      </c>
      <c r="T912">
        <v>20.433466989542278</v>
      </c>
      <c r="U912">
        <v>60.074923419709997</v>
      </c>
      <c r="V912">
        <v>3.0830546818872651</v>
      </c>
      <c r="X912">
        <f t="shared" si="28"/>
        <v>2.077880859375</v>
      </c>
      <c r="Y912">
        <f t="shared" si="29"/>
        <v>131.73780487804879</v>
      </c>
    </row>
    <row r="913" spans="1:25" x14ac:dyDescent="0.45">
      <c r="A913">
        <v>912</v>
      </c>
      <c r="B913">
        <v>5889</v>
      </c>
      <c r="C913">
        <v>1356</v>
      </c>
      <c r="D913">
        <v>5646</v>
      </c>
      <c r="E913">
        <v>-2686</v>
      </c>
      <c r="F913">
        <v>1564</v>
      </c>
      <c r="G913">
        <v>285</v>
      </c>
      <c r="H913" t="s">
        <v>2266</v>
      </c>
      <c r="J913">
        <v>28.982482999999998</v>
      </c>
      <c r="K913">
        <v>43.793167293884103</v>
      </c>
      <c r="L913">
        <v>-9.3403224280770729</v>
      </c>
      <c r="M913">
        <v>7.3395133104041612</v>
      </c>
      <c r="N913">
        <v>-0.73656058130959234</v>
      </c>
      <c r="O913">
        <v>0.83117629794020975</v>
      </c>
      <c r="P913">
        <v>-1.001799441471776E-11</v>
      </c>
      <c r="Q913">
        <v>2.7669838072646129E-4</v>
      </c>
      <c r="R913">
        <v>1.110574413624192</v>
      </c>
      <c r="S913">
        <v>2.7669838072646161E-4</v>
      </c>
      <c r="T913">
        <v>11.87897633190838</v>
      </c>
      <c r="U913">
        <v>72.381715390587303</v>
      </c>
      <c r="V913">
        <v>3.714641214919403</v>
      </c>
      <c r="X913">
        <f t="shared" si="28"/>
        <v>1.37841796875</v>
      </c>
      <c r="Y913">
        <f t="shared" si="29"/>
        <v>47.682926829268297</v>
      </c>
    </row>
    <row r="914" spans="1:25" x14ac:dyDescent="0.45">
      <c r="A914">
        <v>913</v>
      </c>
      <c r="B914">
        <v>9746</v>
      </c>
      <c r="C914">
        <v>-564</v>
      </c>
      <c r="D914">
        <v>2837</v>
      </c>
      <c r="E914">
        <v>-1074</v>
      </c>
      <c r="F914">
        <v>583</v>
      </c>
      <c r="G914">
        <v>-141</v>
      </c>
      <c r="H914" t="s">
        <v>2267</v>
      </c>
      <c r="J914">
        <v>29.022251000000001</v>
      </c>
      <c r="K914">
        <v>16.229949576681499</v>
      </c>
      <c r="L914">
        <v>-4.3975676588546353</v>
      </c>
      <c r="M914">
        <v>14.084452895778661</v>
      </c>
      <c r="N914">
        <v>-0.53999710964714331</v>
      </c>
      <c r="O914">
        <v>1.099409055371398</v>
      </c>
      <c r="P914">
        <v>-8.824447570978055E-12</v>
      </c>
      <c r="Q914">
        <v>4.0458551477348123E-3</v>
      </c>
      <c r="R914">
        <v>1.224866176143296</v>
      </c>
      <c r="S914">
        <v>4.0458551477348123E-3</v>
      </c>
      <c r="T914">
        <v>14.755013205267289</v>
      </c>
      <c r="U914">
        <v>26.662320573557089</v>
      </c>
      <c r="V914">
        <v>1.3683145578062419</v>
      </c>
      <c r="X914">
        <f t="shared" si="28"/>
        <v>0.692626953125</v>
      </c>
      <c r="Y914">
        <f t="shared" si="29"/>
        <v>17.774390243902442</v>
      </c>
    </row>
    <row r="915" spans="1:25" x14ac:dyDescent="0.45">
      <c r="A915">
        <v>914</v>
      </c>
      <c r="B915">
        <v>7618</v>
      </c>
      <c r="C915">
        <v>-824</v>
      </c>
      <c r="D915">
        <v>-77</v>
      </c>
      <c r="E915">
        <v>-5032</v>
      </c>
      <c r="F915">
        <v>670</v>
      </c>
      <c r="G915">
        <v>-77</v>
      </c>
      <c r="H915" t="s">
        <v>2268</v>
      </c>
      <c r="J915">
        <v>29.058244999999999</v>
      </c>
      <c r="K915">
        <v>-0.57910538073700002</v>
      </c>
      <c r="L915">
        <v>0.21420208004798541</v>
      </c>
      <c r="M915">
        <v>8.4263325456961837</v>
      </c>
      <c r="N915">
        <v>-0.37400106966508823</v>
      </c>
      <c r="O915">
        <v>0.89575067149053633</v>
      </c>
      <c r="P915">
        <v>-7.9654213236340939E-12</v>
      </c>
      <c r="Q915">
        <v>1.213694870361801E-4</v>
      </c>
      <c r="R915">
        <v>0.97069360026033802</v>
      </c>
      <c r="S915">
        <v>1.213694870361804E-4</v>
      </c>
      <c r="T915">
        <v>8.429054674265414</v>
      </c>
      <c r="U915">
        <v>-1.252433936039907</v>
      </c>
      <c r="V915">
        <v>-6.4275109986997814E-2</v>
      </c>
      <c r="X915">
        <f t="shared" si="28"/>
        <v>-1.8798828125E-2</v>
      </c>
      <c r="Y915">
        <f t="shared" si="29"/>
        <v>20.426829268292686</v>
      </c>
    </row>
    <row r="916" spans="1:25" x14ac:dyDescent="0.45">
      <c r="A916">
        <v>915</v>
      </c>
      <c r="B916">
        <v>6724</v>
      </c>
      <c r="C916">
        <v>4226</v>
      </c>
      <c r="D916">
        <v>-3091</v>
      </c>
      <c r="E916">
        <v>-8170</v>
      </c>
      <c r="F916">
        <v>329</v>
      </c>
      <c r="G916">
        <v>930</v>
      </c>
      <c r="H916" t="s">
        <v>2269</v>
      </c>
      <c r="J916">
        <v>29.092399</v>
      </c>
      <c r="K916">
        <v>-24.688081423592479</v>
      </c>
      <c r="L916">
        <v>7.4662304863044087</v>
      </c>
      <c r="M916">
        <v>6.254972948678116</v>
      </c>
      <c r="N916">
        <v>-0.12631529147779971</v>
      </c>
      <c r="O916">
        <v>0.82159005581397926</v>
      </c>
      <c r="P916">
        <v>-7.1502002127037672E-12</v>
      </c>
      <c r="Q916">
        <v>-1.8277633775471859E-4</v>
      </c>
      <c r="R916">
        <v>0.83124350985348394</v>
      </c>
      <c r="S916">
        <v>1.8277633775471881E-4</v>
      </c>
      <c r="T916">
        <v>9.7400864607721207</v>
      </c>
      <c r="U916">
        <v>-49.628469322544383</v>
      </c>
      <c r="V916">
        <v>-2.5469409861880692</v>
      </c>
      <c r="X916">
        <f t="shared" si="28"/>
        <v>-0.754638671875</v>
      </c>
      <c r="Y916">
        <f t="shared" si="29"/>
        <v>10.030487804878049</v>
      </c>
    </row>
    <row r="917" spans="1:25" x14ac:dyDescent="0.45">
      <c r="A917">
        <v>916</v>
      </c>
      <c r="B917">
        <v>-381</v>
      </c>
      <c r="C917">
        <v>6088</v>
      </c>
      <c r="D917">
        <v>-1363</v>
      </c>
      <c r="E917">
        <v>-1609</v>
      </c>
      <c r="F917">
        <v>4644</v>
      </c>
      <c r="G917">
        <v>2964</v>
      </c>
      <c r="H917" t="s">
        <v>2270</v>
      </c>
      <c r="J917">
        <v>29.122471000000001</v>
      </c>
      <c r="K917">
        <v>-105.6172959459211</v>
      </c>
      <c r="L917">
        <v>2.8542171047340452</v>
      </c>
      <c r="M917">
        <v>-7.9781664544620368</v>
      </c>
      <c r="N917">
        <v>-0.26500775788838621</v>
      </c>
      <c r="O917">
        <v>0.39357108768274079</v>
      </c>
      <c r="P917">
        <v>-7.2679843307344522E-12</v>
      </c>
      <c r="Q917">
        <v>-6.6577572759139976E-3</v>
      </c>
      <c r="R917">
        <v>0.47447582952222678</v>
      </c>
      <c r="S917">
        <v>6.6577572759139976E-3</v>
      </c>
      <c r="T917">
        <v>8.473352067278908</v>
      </c>
      <c r="U917">
        <v>-163.0673945514921</v>
      </c>
      <c r="V917">
        <v>-8.3686447791657042</v>
      </c>
      <c r="X917">
        <f t="shared" si="28"/>
        <v>-0.332763671875</v>
      </c>
      <c r="Y917">
        <f t="shared" si="29"/>
        <v>141.58536585365854</v>
      </c>
    </row>
    <row r="918" spans="1:25" x14ac:dyDescent="0.45">
      <c r="A918">
        <v>917</v>
      </c>
      <c r="B918">
        <v>4042</v>
      </c>
      <c r="C918">
        <v>1760</v>
      </c>
      <c r="D918">
        <v>-90</v>
      </c>
      <c r="E918">
        <v>2554</v>
      </c>
      <c r="F918">
        <v>9497</v>
      </c>
      <c r="G918">
        <v>4578</v>
      </c>
      <c r="H918" t="s">
        <v>2271</v>
      </c>
      <c r="J918">
        <v>29.162306999999998</v>
      </c>
      <c r="K918">
        <v>-1.275548792885526</v>
      </c>
      <c r="L918">
        <v>8.4034306700840364</v>
      </c>
      <c r="M918">
        <v>-14.590940263392859</v>
      </c>
      <c r="N918">
        <v>-4.3949286299117603E-2</v>
      </c>
      <c r="O918">
        <v>0.13014463023018891</v>
      </c>
      <c r="P918">
        <v>-8.1656928060475636E-12</v>
      </c>
      <c r="Q918">
        <v>-1.6692331097844959E-3</v>
      </c>
      <c r="R918">
        <v>0.1373650775996374</v>
      </c>
      <c r="S918">
        <v>1.6692331097844959E-3</v>
      </c>
      <c r="T918">
        <v>16.837849767616049</v>
      </c>
      <c r="U918">
        <v>-120.9637565547828</v>
      </c>
      <c r="V918">
        <v>-6.2078793405925001</v>
      </c>
      <c r="X918">
        <f t="shared" si="28"/>
        <v>-2.197265625E-2</v>
      </c>
      <c r="Y918">
        <f t="shared" si="29"/>
        <v>289.54268292682929</v>
      </c>
    </row>
    <row r="919" spans="1:25" x14ac:dyDescent="0.45">
      <c r="A919">
        <v>918</v>
      </c>
      <c r="B919">
        <v>9396</v>
      </c>
      <c r="C919">
        <v>-2153</v>
      </c>
      <c r="D919">
        <v>1214</v>
      </c>
      <c r="E919">
        <v>584</v>
      </c>
      <c r="F919">
        <v>11098</v>
      </c>
      <c r="G919">
        <v>3966</v>
      </c>
      <c r="H919" t="s">
        <v>2272</v>
      </c>
      <c r="J919">
        <v>29.192447000000001</v>
      </c>
      <c r="K919">
        <v>7.3620533882233872</v>
      </c>
      <c r="L919">
        <v>-2.1880873945845369</v>
      </c>
      <c r="M919">
        <v>12.761674858153929</v>
      </c>
      <c r="N919">
        <v>-0.36317764076825948</v>
      </c>
      <c r="O919">
        <v>0.95455244999368949</v>
      </c>
      <c r="P919">
        <v>-8.4324190386688171E-12</v>
      </c>
      <c r="Q919">
        <v>4.2329197461104823E-3</v>
      </c>
      <c r="R919">
        <v>1.021307191075709</v>
      </c>
      <c r="S919">
        <v>4.2329197461104823E-3</v>
      </c>
      <c r="T919">
        <v>12.94789834805548</v>
      </c>
      <c r="U919">
        <v>12.901417047715871</v>
      </c>
      <c r="V919">
        <v>0.66210278711550608</v>
      </c>
      <c r="X919">
        <f t="shared" si="28"/>
        <v>0.29638671875</v>
      </c>
      <c r="Y919">
        <f t="shared" si="29"/>
        <v>338.35365853658539</v>
      </c>
    </row>
    <row r="920" spans="1:25" x14ac:dyDescent="0.45">
      <c r="A920">
        <v>919</v>
      </c>
      <c r="B920">
        <v>9517</v>
      </c>
      <c r="C920">
        <v>-1290</v>
      </c>
      <c r="D920">
        <v>2339</v>
      </c>
      <c r="E920">
        <v>-8882</v>
      </c>
      <c r="F920">
        <v>8434</v>
      </c>
      <c r="G920">
        <v>3080</v>
      </c>
      <c r="H920" t="s">
        <v>2273</v>
      </c>
      <c r="J920">
        <v>29.232251000000002</v>
      </c>
      <c r="K920">
        <v>13.807952043645511</v>
      </c>
      <c r="L920">
        <v>-3.8824337687475552</v>
      </c>
      <c r="M920">
        <v>13.32412318707998</v>
      </c>
      <c r="N920">
        <v>-0.43061940384544461</v>
      </c>
      <c r="O920">
        <v>0.97694014327826217</v>
      </c>
      <c r="P920">
        <v>-8.8396441450859398E-12</v>
      </c>
      <c r="Q920">
        <v>4.8510175100036504E-3</v>
      </c>
      <c r="R920">
        <v>1.0676352909663289</v>
      </c>
      <c r="S920">
        <v>4.8510175100036504E-3</v>
      </c>
      <c r="T920">
        <v>13.878240186464341</v>
      </c>
      <c r="U920">
        <v>23.338758723108821</v>
      </c>
      <c r="V920">
        <v>1.197748831871341</v>
      </c>
      <c r="X920">
        <f t="shared" si="28"/>
        <v>0.571044921875</v>
      </c>
      <c r="Y920">
        <f t="shared" si="29"/>
        <v>257.13414634146346</v>
      </c>
    </row>
    <row r="921" spans="1:25" x14ac:dyDescent="0.45">
      <c r="A921">
        <v>920</v>
      </c>
      <c r="B921">
        <v>6184</v>
      </c>
      <c r="C921">
        <v>2450</v>
      </c>
      <c r="D921">
        <v>1022</v>
      </c>
      <c r="E921">
        <v>-2893</v>
      </c>
      <c r="F921">
        <v>4764</v>
      </c>
      <c r="G921">
        <v>3182</v>
      </c>
      <c r="H921" t="s">
        <v>2274</v>
      </c>
      <c r="J921">
        <v>29.262179</v>
      </c>
      <c r="K921">
        <v>9.3841766218093969</v>
      </c>
      <c r="L921">
        <v>-4.3083416955052574</v>
      </c>
      <c r="M921">
        <v>4.5641950150365549</v>
      </c>
      <c r="N921">
        <v>-0.44336597627744828</v>
      </c>
      <c r="O921">
        <v>0.71477301294536244</v>
      </c>
      <c r="P921">
        <v>-8.5710539192496094E-12</v>
      </c>
      <c r="Q921">
        <v>1.0661282046982631E-3</v>
      </c>
      <c r="R921">
        <v>0.84111464673696312</v>
      </c>
      <c r="S921">
        <v>1.0661282046982631E-3</v>
      </c>
      <c r="T921">
        <v>6.2764388231316053</v>
      </c>
      <c r="U921">
        <v>26.08006578593017</v>
      </c>
      <c r="V921">
        <v>1.3384331489444621</v>
      </c>
      <c r="X921">
        <f t="shared" si="28"/>
        <v>0.24951171875</v>
      </c>
      <c r="Y921">
        <f t="shared" si="29"/>
        <v>145.2439024390244</v>
      </c>
    </row>
    <row r="922" spans="1:25" x14ac:dyDescent="0.45">
      <c r="A922">
        <v>921</v>
      </c>
      <c r="B922">
        <v>4612</v>
      </c>
      <c r="C922">
        <v>87</v>
      </c>
      <c r="D922">
        <v>3239</v>
      </c>
      <c r="E922">
        <v>3952</v>
      </c>
      <c r="F922">
        <v>-721</v>
      </c>
      <c r="G922">
        <v>401</v>
      </c>
      <c r="H922" t="s">
        <v>2275</v>
      </c>
      <c r="J922">
        <v>29.302209999999999</v>
      </c>
      <c r="K922">
        <v>35.080304591955347</v>
      </c>
      <c r="L922">
        <v>-9.6779601447323902</v>
      </c>
      <c r="M922">
        <v>-0.4109362507138492</v>
      </c>
      <c r="N922">
        <v>-0.65831717241845455</v>
      </c>
      <c r="O922">
        <v>0.51561353324611281</v>
      </c>
      <c r="P922">
        <v>-9.443443971886948E-12</v>
      </c>
      <c r="Q922">
        <v>-1.4568957832548199E-4</v>
      </c>
      <c r="R922">
        <v>0.83620500785846141</v>
      </c>
      <c r="S922">
        <v>1.4568957832548229E-4</v>
      </c>
      <c r="T922">
        <v>9.6866806061302206</v>
      </c>
      <c r="U922">
        <v>80.948362326137158</v>
      </c>
      <c r="V922">
        <v>4.1542829063153306</v>
      </c>
      <c r="X922">
        <f t="shared" si="28"/>
        <v>0.790771484375</v>
      </c>
      <c r="Y922">
        <f t="shared" si="29"/>
        <v>-21.981707317073173</v>
      </c>
    </row>
    <row r="923" spans="1:25" x14ac:dyDescent="0.45">
      <c r="A923">
        <v>922</v>
      </c>
      <c r="B923">
        <v>569</v>
      </c>
      <c r="C923">
        <v>-1736</v>
      </c>
      <c r="D923">
        <v>4430</v>
      </c>
      <c r="E923">
        <v>2030</v>
      </c>
      <c r="F923">
        <v>-7212</v>
      </c>
      <c r="G923">
        <v>-2916</v>
      </c>
      <c r="H923" t="s">
        <v>2276</v>
      </c>
      <c r="J923">
        <v>29.337309000000001</v>
      </c>
      <c r="K923">
        <v>82.680863908926938</v>
      </c>
      <c r="L923">
        <v>-7.6668451620725957</v>
      </c>
      <c r="M923">
        <v>-2.355928504556116</v>
      </c>
      <c r="N923">
        <v>-0.58772904764207357</v>
      </c>
      <c r="O923">
        <v>0.44734625012849832</v>
      </c>
      <c r="P923">
        <v>-1.027200302160112E-11</v>
      </c>
      <c r="Q923">
        <v>-1.86903578937314E-3</v>
      </c>
      <c r="R923">
        <v>0.7386095727421137</v>
      </c>
      <c r="S923">
        <v>1.86903578937314E-3</v>
      </c>
      <c r="T923">
        <v>8.0206554506334449</v>
      </c>
      <c r="U923">
        <v>128.52548944273781</v>
      </c>
      <c r="V923">
        <v>6.5959486822796123</v>
      </c>
      <c r="X923">
        <f t="shared" si="28"/>
        <v>1.08154296875</v>
      </c>
      <c r="Y923">
        <f t="shared" si="29"/>
        <v>-219.87804878048783</v>
      </c>
    </row>
    <row r="924" spans="1:25" x14ac:dyDescent="0.45">
      <c r="A924">
        <v>923</v>
      </c>
      <c r="B924">
        <v>-609</v>
      </c>
      <c r="C924">
        <v>-1231</v>
      </c>
      <c r="D924">
        <v>3033</v>
      </c>
      <c r="E924">
        <v>-24</v>
      </c>
      <c r="F924">
        <v>-11821</v>
      </c>
      <c r="G924">
        <v>-5678</v>
      </c>
      <c r="H924" t="s">
        <v>2277</v>
      </c>
      <c r="J924">
        <v>29.368562000000001</v>
      </c>
      <c r="K924">
        <v>101.3535199928275</v>
      </c>
      <c r="L924">
        <v>-5.3097725373482643</v>
      </c>
      <c r="M924">
        <v>-4.6435535710349383</v>
      </c>
      <c r="N924">
        <v>-0.51406345690156519</v>
      </c>
      <c r="O924">
        <v>0.37585110392583682</v>
      </c>
      <c r="P924">
        <v>-1.0058578485699889E-11</v>
      </c>
      <c r="Q924">
        <v>-3.4731836986814759E-3</v>
      </c>
      <c r="R924">
        <v>0.63680867616879833</v>
      </c>
      <c r="S924">
        <v>3.4731836986814759E-3</v>
      </c>
      <c r="T924">
        <v>7.0538127396075074</v>
      </c>
      <c r="U924">
        <v>147.192821211395</v>
      </c>
      <c r="V924">
        <v>7.5539591354201869</v>
      </c>
      <c r="X924">
        <f t="shared" si="28"/>
        <v>0.740478515625</v>
      </c>
      <c r="Y924">
        <f t="shared" si="29"/>
        <v>-360.39634146341467</v>
      </c>
    </row>
    <row r="925" spans="1:25" x14ac:dyDescent="0.45">
      <c r="A925">
        <v>924</v>
      </c>
      <c r="B925">
        <v>1374</v>
      </c>
      <c r="C925">
        <v>-577</v>
      </c>
      <c r="D925">
        <v>2274</v>
      </c>
      <c r="E925">
        <v>880</v>
      </c>
      <c r="F925">
        <v>-14182</v>
      </c>
      <c r="G925">
        <v>-7829</v>
      </c>
      <c r="H925" t="s">
        <v>2278</v>
      </c>
      <c r="J925">
        <v>29.399802999999999</v>
      </c>
      <c r="K925">
        <v>58.858720330504802</v>
      </c>
      <c r="L925">
        <v>-6.2830425599113813</v>
      </c>
      <c r="M925">
        <v>-8.8346744682402267</v>
      </c>
      <c r="N925">
        <v>-0.54446938567645742</v>
      </c>
      <c r="O925">
        <v>0.2449162959762553</v>
      </c>
      <c r="P925">
        <v>-9.4573227487845981E-12</v>
      </c>
      <c r="Q925">
        <v>-3.9830277188739136E-3</v>
      </c>
      <c r="R925">
        <v>0.59701834475468807</v>
      </c>
      <c r="S925">
        <v>3.9830277188739136E-3</v>
      </c>
      <c r="T925">
        <v>10.84103762420524</v>
      </c>
      <c r="U925">
        <v>140.1241070971605</v>
      </c>
      <c r="V925">
        <v>7.1911915960834119</v>
      </c>
      <c r="X925">
        <f t="shared" si="28"/>
        <v>0.55517578125</v>
      </c>
      <c r="Y925">
        <f t="shared" si="29"/>
        <v>-432.37804878048786</v>
      </c>
    </row>
    <row r="926" spans="1:25" x14ac:dyDescent="0.45">
      <c r="A926">
        <v>925</v>
      </c>
      <c r="B926">
        <v>2058</v>
      </c>
      <c r="C926">
        <v>-1043</v>
      </c>
      <c r="D926">
        <v>4589</v>
      </c>
      <c r="E926">
        <v>4446</v>
      </c>
      <c r="F926">
        <v>-14826</v>
      </c>
      <c r="G926">
        <v>-7800</v>
      </c>
      <c r="H926" t="s">
        <v>2279</v>
      </c>
      <c r="J926">
        <v>29.430439</v>
      </c>
      <c r="K926">
        <v>65.845496344703491</v>
      </c>
      <c r="L926">
        <v>-8.9564795913986348</v>
      </c>
      <c r="M926">
        <v>-1.7640284133211479</v>
      </c>
      <c r="N926">
        <v>-0.62637280257310413</v>
      </c>
      <c r="O926">
        <v>0.46153260851476491</v>
      </c>
      <c r="P926">
        <v>-1.010033472199431E-11</v>
      </c>
      <c r="Q926">
        <v>-1.319227584653951E-3</v>
      </c>
      <c r="R926">
        <v>0.77804578048192519</v>
      </c>
      <c r="S926">
        <v>1.319227584653951E-3</v>
      </c>
      <c r="T926">
        <v>9.128544402813878</v>
      </c>
      <c r="U926">
        <v>113.9462687284079</v>
      </c>
      <c r="V926">
        <v>5.8477407425448913</v>
      </c>
      <c r="X926">
        <f t="shared" si="28"/>
        <v>1.120361328125</v>
      </c>
      <c r="Y926">
        <f t="shared" si="29"/>
        <v>-452.01219512195127</v>
      </c>
    </row>
    <row r="927" spans="1:25" x14ac:dyDescent="0.45">
      <c r="A927">
        <v>926</v>
      </c>
      <c r="B927">
        <v>4176</v>
      </c>
      <c r="C927">
        <v>-1679</v>
      </c>
      <c r="D927">
        <v>8826</v>
      </c>
      <c r="E927">
        <v>7333</v>
      </c>
      <c r="F927">
        <v>-13133</v>
      </c>
      <c r="G927">
        <v>-4865</v>
      </c>
      <c r="H927" t="s">
        <v>2280</v>
      </c>
      <c r="J927">
        <v>29.477360999999998</v>
      </c>
      <c r="K927">
        <v>64.678944247836867</v>
      </c>
      <c r="L927">
        <v>-9.7995974547187537</v>
      </c>
      <c r="M927">
        <v>11.406586788588699</v>
      </c>
      <c r="N927">
        <v>-0.66593357895580951</v>
      </c>
      <c r="O927">
        <v>1.0795242150187601</v>
      </c>
      <c r="P927">
        <v>-1.269256613530878E-11</v>
      </c>
      <c r="Q927">
        <v>1.115130634098058E-2</v>
      </c>
      <c r="R927">
        <v>1.2684005922392041</v>
      </c>
      <c r="S927">
        <v>1.115130634098058E-2</v>
      </c>
      <c r="T927">
        <v>15.038029539807949</v>
      </c>
      <c r="U927">
        <v>89.480677918634214</v>
      </c>
      <c r="V927">
        <v>4.5921627076927756</v>
      </c>
      <c r="X927">
        <f t="shared" si="28"/>
        <v>2.15478515625</v>
      </c>
      <c r="Y927">
        <f t="shared" si="29"/>
        <v>-400.39634146341467</v>
      </c>
    </row>
    <row r="928" spans="1:25" x14ac:dyDescent="0.45">
      <c r="A928">
        <v>927</v>
      </c>
      <c r="B928">
        <v>2569</v>
      </c>
      <c r="C928">
        <v>-4433</v>
      </c>
      <c r="D928">
        <v>11345</v>
      </c>
      <c r="E928">
        <v>4814</v>
      </c>
      <c r="F928">
        <v>-7054</v>
      </c>
      <c r="G928">
        <v>-1492</v>
      </c>
      <c r="H928" t="s">
        <v>2281</v>
      </c>
      <c r="J928">
        <v>29.508547</v>
      </c>
      <c r="K928">
        <v>77.240926945192598</v>
      </c>
      <c r="L928">
        <v>-9.7124184352112337</v>
      </c>
      <c r="M928">
        <v>16.28130773903424</v>
      </c>
      <c r="N928">
        <v>-0.66321481405344784</v>
      </c>
      <c r="O928">
        <v>1.2315472625793631</v>
      </c>
      <c r="P928">
        <v>-1.3710263136227001E-11</v>
      </c>
      <c r="Q928">
        <v>1.33248452147851E-2</v>
      </c>
      <c r="R928">
        <v>1.3987718003829901</v>
      </c>
      <c r="S928">
        <v>1.33248452147851E-2</v>
      </c>
      <c r="T928">
        <v>18.95816588053199</v>
      </c>
      <c r="U928">
        <v>97.665754957565198</v>
      </c>
      <c r="V928">
        <v>5.0122221709430397</v>
      </c>
      <c r="X928">
        <f t="shared" si="28"/>
        <v>2.769775390625</v>
      </c>
      <c r="Y928">
        <f t="shared" si="29"/>
        <v>-215.06097560975613</v>
      </c>
    </row>
    <row r="929" spans="1:25" x14ac:dyDescent="0.45">
      <c r="A929">
        <v>928</v>
      </c>
      <c r="B929">
        <v>-3987</v>
      </c>
      <c r="C929">
        <v>-1649</v>
      </c>
      <c r="D929">
        <v>9470</v>
      </c>
      <c r="E929">
        <v>-1461</v>
      </c>
      <c r="F929">
        <v>2907</v>
      </c>
      <c r="G929">
        <v>-551</v>
      </c>
      <c r="H929" t="s">
        <v>2282</v>
      </c>
      <c r="J929">
        <v>29.546305</v>
      </c>
      <c r="K929">
        <v>112.831760803311</v>
      </c>
      <c r="L929">
        <v>-7.4539776755820002</v>
      </c>
      <c r="M929">
        <v>13.626625168815821</v>
      </c>
      <c r="N929">
        <v>-0.57794060785136681</v>
      </c>
      <c r="O929">
        <v>1.1313117580930561</v>
      </c>
      <c r="P929">
        <v>-1.5168079178007449E-11</v>
      </c>
      <c r="Q929">
        <v>1.1010195822736209E-2</v>
      </c>
      <c r="R929">
        <v>1.270386413735288</v>
      </c>
      <c r="S929">
        <v>1.1010195822736209E-2</v>
      </c>
      <c r="T929">
        <v>15.53211822899503</v>
      </c>
      <c r="U929">
        <v>130.4819993466825</v>
      </c>
      <c r="V929">
        <v>6.6963570835916411</v>
      </c>
      <c r="X929">
        <f t="shared" si="28"/>
        <v>2.31201171875</v>
      </c>
      <c r="Y929">
        <f t="shared" si="29"/>
        <v>88.628048780487816</v>
      </c>
    </row>
    <row r="930" spans="1:25" x14ac:dyDescent="0.45">
      <c r="A930">
        <v>929</v>
      </c>
      <c r="B930">
        <v>-5068</v>
      </c>
      <c r="C930">
        <v>1692</v>
      </c>
      <c r="D930">
        <v>18253</v>
      </c>
      <c r="E930">
        <v>1079</v>
      </c>
      <c r="F930">
        <v>13738</v>
      </c>
      <c r="G930">
        <v>1849</v>
      </c>
      <c r="H930" t="s">
        <v>2283</v>
      </c>
      <c r="J930">
        <v>29.577546000000002</v>
      </c>
      <c r="K930">
        <v>105.51747307709741</v>
      </c>
      <c r="L930">
        <v>-8.758177350457208</v>
      </c>
      <c r="M930">
        <v>34.6695855092904</v>
      </c>
      <c r="N930">
        <v>-0.61868510989414505</v>
      </c>
      <c r="O930">
        <v>1.788714882089852</v>
      </c>
      <c r="P930">
        <v>-1.837985394247191E-11</v>
      </c>
      <c r="Q930">
        <v>2.1131279179344441E-2</v>
      </c>
      <c r="R930">
        <v>1.892689143682724</v>
      </c>
      <c r="S930">
        <v>2.1131279179344441E-2</v>
      </c>
      <c r="T930">
        <v>35.758716837829347</v>
      </c>
      <c r="U930">
        <v>116.6591431543219</v>
      </c>
      <c r="V930">
        <v>5.9869658921427069</v>
      </c>
      <c r="X930">
        <f t="shared" si="28"/>
        <v>4.456298828125</v>
      </c>
      <c r="Y930">
        <f t="shared" si="29"/>
        <v>418.84146341463418</v>
      </c>
    </row>
    <row r="931" spans="1:25" x14ac:dyDescent="0.45">
      <c r="A931">
        <v>930</v>
      </c>
      <c r="B931">
        <v>10101</v>
      </c>
      <c r="C931">
        <v>7631</v>
      </c>
      <c r="D931">
        <v>12209</v>
      </c>
      <c r="E931">
        <v>2915</v>
      </c>
      <c r="F931">
        <v>8586</v>
      </c>
      <c r="G931">
        <v>2858</v>
      </c>
      <c r="H931" t="s">
        <v>2284</v>
      </c>
      <c r="J931">
        <v>29.615295</v>
      </c>
      <c r="K931">
        <v>50.397668614589932</v>
      </c>
      <c r="L931">
        <v>-8.7938660054261426</v>
      </c>
      <c r="M931">
        <v>27.078372998883761</v>
      </c>
      <c r="N931">
        <v>-0.62003232093056726</v>
      </c>
      <c r="O931">
        <v>1.5021542010345259</v>
      </c>
      <c r="P931">
        <v>-1.167549141804058E-11</v>
      </c>
      <c r="Q931">
        <v>1.5850648552521079E-2</v>
      </c>
      <c r="R931">
        <v>1.625086866196457</v>
      </c>
      <c r="S931">
        <v>1.5850648552521079E-2</v>
      </c>
      <c r="T931">
        <v>28.47051744503543</v>
      </c>
      <c r="U931">
        <v>63.809721129343238</v>
      </c>
      <c r="V931">
        <v>3.2747250979132758</v>
      </c>
      <c r="X931">
        <f t="shared" si="28"/>
        <v>2.980712890625</v>
      </c>
      <c r="Y931">
        <f t="shared" si="29"/>
        <v>261.76829268292687</v>
      </c>
    </row>
    <row r="932" spans="1:25" x14ac:dyDescent="0.45">
      <c r="A932">
        <v>931</v>
      </c>
      <c r="B932">
        <v>184</v>
      </c>
      <c r="C932">
        <v>-4543</v>
      </c>
      <c r="D932">
        <v>4889</v>
      </c>
      <c r="E932">
        <v>5749</v>
      </c>
      <c r="F932">
        <v>5416</v>
      </c>
      <c r="G932">
        <v>966</v>
      </c>
      <c r="H932" t="s">
        <v>2285</v>
      </c>
      <c r="J932">
        <v>29.646543999999999</v>
      </c>
      <c r="K932">
        <v>87.84466147769345</v>
      </c>
      <c r="L932">
        <v>-7.6519035171134391</v>
      </c>
      <c r="M932">
        <v>-0.94170759767969336</v>
      </c>
      <c r="N932">
        <v>-0.58434713513328473</v>
      </c>
      <c r="O932">
        <v>0.62655470247254386</v>
      </c>
      <c r="P932">
        <v>-1.026378476851489E-11</v>
      </c>
      <c r="Q932">
        <v>3.055199538571612E-3</v>
      </c>
      <c r="R932">
        <v>0.85675689056402415</v>
      </c>
      <c r="S932">
        <v>3.055199538571612E-3</v>
      </c>
      <c r="T932">
        <v>7.7096329766559366</v>
      </c>
      <c r="U932">
        <v>128.66552456580911</v>
      </c>
      <c r="V932">
        <v>6.6031353072012529</v>
      </c>
      <c r="X932">
        <f t="shared" si="28"/>
        <v>1.193603515625</v>
      </c>
      <c r="Y932">
        <f t="shared" si="29"/>
        <v>165.1219512195122</v>
      </c>
    </row>
    <row r="933" spans="1:25" x14ac:dyDescent="0.45">
      <c r="A933">
        <v>932</v>
      </c>
      <c r="B933">
        <v>8765</v>
      </c>
      <c r="C933">
        <v>-2481</v>
      </c>
      <c r="D933">
        <v>9439</v>
      </c>
      <c r="E933">
        <v>-5817</v>
      </c>
      <c r="F933">
        <v>3914</v>
      </c>
      <c r="G933">
        <v>-1040</v>
      </c>
      <c r="H933" t="s">
        <v>2286</v>
      </c>
      <c r="J933">
        <v>29.677785</v>
      </c>
      <c r="K933">
        <v>47.120397934866631</v>
      </c>
      <c r="L933">
        <v>-8.7841043318970726</v>
      </c>
      <c r="M933">
        <v>19.74042385515682</v>
      </c>
      <c r="N933">
        <v>-0.61971822078794181</v>
      </c>
      <c r="O933">
        <v>1.272685171190638</v>
      </c>
      <c r="P933">
        <v>-1.094162864850802E-11</v>
      </c>
      <c r="Q933">
        <v>1.2382433673572731E-2</v>
      </c>
      <c r="R933">
        <v>1.4155487339350481</v>
      </c>
      <c r="S933">
        <v>1.2382433673572731E-2</v>
      </c>
      <c r="T933">
        <v>21.606592116641099</v>
      </c>
      <c r="U933">
        <v>63.680705756870132</v>
      </c>
      <c r="V933">
        <v>3.268104008355496</v>
      </c>
      <c r="X933">
        <f t="shared" si="28"/>
        <v>2.304443359375</v>
      </c>
      <c r="Y933">
        <f t="shared" si="29"/>
        <v>119.32926829268294</v>
      </c>
    </row>
    <row r="934" spans="1:25" x14ac:dyDescent="0.45">
      <c r="A934">
        <v>933</v>
      </c>
      <c r="B934">
        <v>8025</v>
      </c>
      <c r="C934">
        <v>2302</v>
      </c>
      <c r="D934">
        <v>7300</v>
      </c>
      <c r="E934">
        <v>-3100</v>
      </c>
      <c r="F934">
        <v>2148</v>
      </c>
      <c r="G934">
        <v>441</v>
      </c>
      <c r="H934" t="s">
        <v>2287</v>
      </c>
      <c r="J934">
        <v>29.715537999999999</v>
      </c>
      <c r="K934">
        <v>42.291452392634348</v>
      </c>
      <c r="L934">
        <v>-8.6294896668181753</v>
      </c>
      <c r="M934">
        <v>14.6794538842666</v>
      </c>
      <c r="N934">
        <v>-0.61388105333721843</v>
      </c>
      <c r="O934">
        <v>1.0816183718796271</v>
      </c>
      <c r="P934">
        <v>-1.011389505787813E-11</v>
      </c>
      <c r="Q934">
        <v>8.9169710928609768E-3</v>
      </c>
      <c r="R934">
        <v>1.243683339935832</v>
      </c>
      <c r="S934">
        <v>8.9169710928609768E-3</v>
      </c>
      <c r="T934">
        <v>17.028049161604841</v>
      </c>
      <c r="U934">
        <v>61.710010345374563</v>
      </c>
      <c r="V934">
        <v>3.166967604526278</v>
      </c>
      <c r="X934">
        <f t="shared" si="28"/>
        <v>1.7822265625</v>
      </c>
      <c r="Y934">
        <f t="shared" si="29"/>
        <v>65.487804878048792</v>
      </c>
    </row>
    <row r="935" spans="1:25" x14ac:dyDescent="0.45">
      <c r="A935">
        <v>934</v>
      </c>
      <c r="B935">
        <v>9268</v>
      </c>
      <c r="C935">
        <v>-441</v>
      </c>
      <c r="D935">
        <v>1620</v>
      </c>
      <c r="E935">
        <v>-1099</v>
      </c>
      <c r="F935">
        <v>1505</v>
      </c>
      <c r="G935">
        <v>163</v>
      </c>
      <c r="H935" t="s">
        <v>2288</v>
      </c>
      <c r="J935">
        <v>29.746786</v>
      </c>
      <c r="K935">
        <v>9.9148481385042952</v>
      </c>
      <c r="L935">
        <v>-2.9292717511470432</v>
      </c>
      <c r="M935">
        <v>12.519211463135949</v>
      </c>
      <c r="N935">
        <v>-0.43576064390831842</v>
      </c>
      <c r="O935">
        <v>1.0141151167041329</v>
      </c>
      <c r="P935">
        <v>-8.7149066883398652E-12</v>
      </c>
      <c r="Q935">
        <v>7.2348905406040267E-3</v>
      </c>
      <c r="R935">
        <v>1.1037738938329851</v>
      </c>
      <c r="S935">
        <v>7.2348905406040267E-3</v>
      </c>
      <c r="T935">
        <v>12.857343763421071</v>
      </c>
      <c r="U935">
        <v>17.391863611381709</v>
      </c>
      <c r="V935">
        <v>0.8925532232342871</v>
      </c>
      <c r="X935">
        <f t="shared" si="28"/>
        <v>0.3955078125</v>
      </c>
      <c r="Y935">
        <f t="shared" si="29"/>
        <v>45.884146341463421</v>
      </c>
    </row>
    <row r="936" spans="1:25" x14ac:dyDescent="0.45">
      <c r="A936">
        <v>935</v>
      </c>
      <c r="B936">
        <v>7551</v>
      </c>
      <c r="C936">
        <v>-311</v>
      </c>
      <c r="D936">
        <v>-2037</v>
      </c>
      <c r="E936">
        <v>-6136</v>
      </c>
      <c r="F936">
        <v>1455</v>
      </c>
      <c r="G936">
        <v>279</v>
      </c>
      <c r="H936" t="s">
        <v>2289</v>
      </c>
      <c r="J936">
        <v>29.793648999999998</v>
      </c>
      <c r="K936">
        <v>-15.09705646657568</v>
      </c>
      <c r="L936">
        <v>4.9772305033575286</v>
      </c>
      <c r="M936">
        <v>8.2381046605664885</v>
      </c>
      <c r="N936">
        <v>-6.5238228755483907E-2</v>
      </c>
      <c r="O936">
        <v>0.81348960861532782</v>
      </c>
      <c r="P936">
        <v>-6.8954573561537236E-12</v>
      </c>
      <c r="Q936">
        <v>3.0639510934337148E-3</v>
      </c>
      <c r="R936">
        <v>0.81610132325359708</v>
      </c>
      <c r="S936">
        <v>3.0639510934337148E-3</v>
      </c>
      <c r="T936">
        <v>9.6249255520237629</v>
      </c>
      <c r="U936">
        <v>-30.5227646341434</v>
      </c>
      <c r="V936">
        <v>-1.566433164666581</v>
      </c>
      <c r="X936">
        <f t="shared" si="28"/>
        <v>-0.497314453125</v>
      </c>
      <c r="Y936">
        <f t="shared" si="29"/>
        <v>44.359756097560982</v>
      </c>
    </row>
    <row r="937" spans="1:25" x14ac:dyDescent="0.45">
      <c r="A937">
        <v>936</v>
      </c>
      <c r="B937">
        <v>4776</v>
      </c>
      <c r="C937">
        <v>5420</v>
      </c>
      <c r="D937">
        <v>-2703</v>
      </c>
      <c r="E937">
        <v>-6337</v>
      </c>
      <c r="F937">
        <v>1336</v>
      </c>
      <c r="G937">
        <v>1654</v>
      </c>
      <c r="H937" t="s">
        <v>2290</v>
      </c>
      <c r="J937">
        <v>29.81578</v>
      </c>
      <c r="K937">
        <v>-29.507898483136451</v>
      </c>
      <c r="L937">
        <v>9.5038700560270097</v>
      </c>
      <c r="M937">
        <v>-0.74044182753035237</v>
      </c>
      <c r="N937">
        <v>3.4940831184651973E-2</v>
      </c>
      <c r="O937">
        <v>0.6147853962872416</v>
      </c>
      <c r="P937">
        <v>-6.8112494860269333E-12</v>
      </c>
      <c r="Q937">
        <v>1.6969463105620151E-3</v>
      </c>
      <c r="R937">
        <v>0.61577751272024783</v>
      </c>
      <c r="S937">
        <v>1.6969463105620151E-3</v>
      </c>
      <c r="T937">
        <v>9.5326701475401592</v>
      </c>
      <c r="U937">
        <v>-75.878999537857709</v>
      </c>
      <c r="V937">
        <v>-3.8941223969227838</v>
      </c>
      <c r="X937">
        <f t="shared" si="28"/>
        <v>-0.659912109375</v>
      </c>
      <c r="Y937">
        <f t="shared" si="29"/>
        <v>40.731707317073173</v>
      </c>
    </row>
    <row r="938" spans="1:25" x14ac:dyDescent="0.45">
      <c r="A938">
        <v>937</v>
      </c>
      <c r="B938">
        <v>2604</v>
      </c>
      <c r="C938">
        <v>4984</v>
      </c>
      <c r="D938">
        <v>-1975</v>
      </c>
      <c r="E938">
        <v>319</v>
      </c>
      <c r="F938">
        <v>5353</v>
      </c>
      <c r="G938">
        <v>3618</v>
      </c>
      <c r="H938" t="s">
        <v>2291</v>
      </c>
      <c r="J938">
        <v>29.862649999999999</v>
      </c>
      <c r="K938">
        <v>-37.178445468579113</v>
      </c>
      <c r="L938">
        <v>7.8195229375718327</v>
      </c>
      <c r="M938">
        <v>-9.7850590462187892</v>
      </c>
      <c r="N938">
        <v>-4.4004518257339503E-2</v>
      </c>
      <c r="O938">
        <v>0.1908641872473289</v>
      </c>
      <c r="P938">
        <v>-7.1593595826151714E-12</v>
      </c>
      <c r="Q938">
        <v>-4.136151492499694E-3</v>
      </c>
      <c r="R938">
        <v>0.19587122198180101</v>
      </c>
      <c r="S938">
        <v>4.136151492499694E-3</v>
      </c>
      <c r="T938">
        <v>12.52566642974338</v>
      </c>
      <c r="U938">
        <v>-127.0689691471719</v>
      </c>
      <c r="V938">
        <v>-6.5211998276679246</v>
      </c>
      <c r="X938">
        <f t="shared" si="28"/>
        <v>-0.482177734375</v>
      </c>
      <c r="Y938">
        <f t="shared" si="29"/>
        <v>163.20121951219514</v>
      </c>
    </row>
    <row r="939" spans="1:25" x14ac:dyDescent="0.45">
      <c r="A939">
        <v>938</v>
      </c>
      <c r="B939">
        <v>4263</v>
      </c>
      <c r="C939">
        <v>-658</v>
      </c>
      <c r="D939">
        <v>716</v>
      </c>
      <c r="E939">
        <v>1816</v>
      </c>
      <c r="F939">
        <v>10065</v>
      </c>
      <c r="G939">
        <v>3385</v>
      </c>
      <c r="H939" t="s">
        <v>2292</v>
      </c>
      <c r="J939">
        <v>29.893892000000001</v>
      </c>
      <c r="K939">
        <v>9.534230619764795</v>
      </c>
      <c r="L939">
        <v>-9.543840459312543</v>
      </c>
      <c r="M939">
        <v>-5.8149268431033523</v>
      </c>
      <c r="N939">
        <v>-0.58647071750284341</v>
      </c>
      <c r="O939">
        <v>0.31489905753707098</v>
      </c>
      <c r="P939">
        <v>-7.7819294892013286E-12</v>
      </c>
      <c r="Q939">
        <v>-2.9049046544270939E-3</v>
      </c>
      <c r="R939">
        <v>0.66566456937862895</v>
      </c>
      <c r="S939">
        <v>2.9049046544270939E-3</v>
      </c>
      <c r="T939">
        <v>11.175789229555781</v>
      </c>
      <c r="U939">
        <v>76.871037161376577</v>
      </c>
      <c r="V939">
        <v>3.9450339264877909</v>
      </c>
      <c r="X939">
        <f t="shared" si="28"/>
        <v>0.1748046875</v>
      </c>
      <c r="Y939">
        <f t="shared" si="29"/>
        <v>306.85975609756099</v>
      </c>
    </row>
    <row r="940" spans="1:25" x14ac:dyDescent="0.45">
      <c r="A940">
        <v>939</v>
      </c>
      <c r="B940">
        <v>10279</v>
      </c>
      <c r="C940">
        <v>-2164</v>
      </c>
      <c r="D940">
        <v>1234</v>
      </c>
      <c r="E940">
        <v>-6279</v>
      </c>
      <c r="F940">
        <v>9926</v>
      </c>
      <c r="G940">
        <v>2922</v>
      </c>
      <c r="H940" t="s">
        <v>2293</v>
      </c>
      <c r="J940">
        <v>29.931650999999999</v>
      </c>
      <c r="K940">
        <v>6.8456307627925161</v>
      </c>
      <c r="L940">
        <v>-1.9180521250975071</v>
      </c>
      <c r="M940">
        <v>14.89552408753014</v>
      </c>
      <c r="N940">
        <v>-0.29852857579123582</v>
      </c>
      <c r="O940">
        <v>1.0969049742268131</v>
      </c>
      <c r="P940">
        <v>-7.9476755021928636E-12</v>
      </c>
      <c r="Q940">
        <v>7.3800247810074469E-3</v>
      </c>
      <c r="R940">
        <v>1.136802459993586</v>
      </c>
      <c r="S940">
        <v>7.3800247810074469E-3</v>
      </c>
      <c r="T940">
        <v>15.018507309209591</v>
      </c>
      <c r="U940">
        <v>11.286763945451639</v>
      </c>
      <c r="V940">
        <v>0.57923853156280969</v>
      </c>
      <c r="X940">
        <f t="shared" si="28"/>
        <v>0.30126953125</v>
      </c>
      <c r="Y940">
        <f t="shared" si="29"/>
        <v>302.6219512195122</v>
      </c>
    </row>
    <row r="941" spans="1:25" x14ac:dyDescent="0.45">
      <c r="A941">
        <v>940</v>
      </c>
      <c r="B941">
        <v>8754</v>
      </c>
      <c r="C941">
        <v>1111</v>
      </c>
      <c r="D941">
        <v>1411</v>
      </c>
      <c r="E941">
        <v>-8802</v>
      </c>
      <c r="F941">
        <v>6916</v>
      </c>
      <c r="G941">
        <v>2412</v>
      </c>
      <c r="H941" t="s">
        <v>2294</v>
      </c>
      <c r="J941">
        <v>29.962893000000001</v>
      </c>
      <c r="K941">
        <v>9.1563793587305771</v>
      </c>
      <c r="L941">
        <v>-2.841122415870923</v>
      </c>
      <c r="M941">
        <v>11.2238529177285</v>
      </c>
      <c r="N941">
        <v>-0.32736713781558108</v>
      </c>
      <c r="O941">
        <v>0.98219462353986098</v>
      </c>
      <c r="P941">
        <v>-7.9871516835654982E-12</v>
      </c>
      <c r="Q941">
        <v>5.6451021226491807E-3</v>
      </c>
      <c r="R941">
        <v>1.035314213865614</v>
      </c>
      <c r="S941">
        <v>5.6451021226491807E-3</v>
      </c>
      <c r="T941">
        <v>11.5778603766312</v>
      </c>
      <c r="U941">
        <v>16.85259490346726</v>
      </c>
      <c r="V941">
        <v>0.86487786686112422</v>
      </c>
      <c r="X941">
        <f t="shared" si="28"/>
        <v>0.344482421875</v>
      </c>
      <c r="Y941">
        <f t="shared" si="29"/>
        <v>210.85365853658539</v>
      </c>
    </row>
    <row r="942" spans="1:25" x14ac:dyDescent="0.45">
      <c r="A942">
        <v>941</v>
      </c>
      <c r="B942">
        <v>5100</v>
      </c>
      <c r="C942">
        <v>1496</v>
      </c>
      <c r="D942">
        <v>1818</v>
      </c>
      <c r="E942">
        <v>993</v>
      </c>
      <c r="F942">
        <v>2831</v>
      </c>
      <c r="G942">
        <v>2777</v>
      </c>
      <c r="H942" t="s">
        <v>2295</v>
      </c>
      <c r="J942">
        <v>29.994136000000001</v>
      </c>
      <c r="K942">
        <v>19.619655878228009</v>
      </c>
      <c r="L942">
        <v>-8.5787335103357432</v>
      </c>
      <c r="M942">
        <v>-9.3419288589213778E-2</v>
      </c>
      <c r="N942">
        <v>-0.50662732123994492</v>
      </c>
      <c r="O942">
        <v>0.62860908799787762</v>
      </c>
      <c r="P942">
        <v>-8.0829528727766828E-12</v>
      </c>
      <c r="Q942">
        <v>1.613356926964706E-3</v>
      </c>
      <c r="R942">
        <v>0.80735409092930588</v>
      </c>
      <c r="S942">
        <v>1.613356926964706E-3</v>
      </c>
      <c r="T942">
        <v>8.5792421462992827</v>
      </c>
      <c r="U942">
        <v>61.090095450126789</v>
      </c>
      <c r="V942">
        <v>3.1351534729157788</v>
      </c>
      <c r="X942">
        <f t="shared" si="28"/>
        <v>0.44384765625</v>
      </c>
      <c r="Y942">
        <f t="shared" si="29"/>
        <v>86.310975609756099</v>
      </c>
    </row>
    <row r="943" spans="1:25" x14ac:dyDescent="0.45">
      <c r="A943">
        <v>942</v>
      </c>
      <c r="B943">
        <v>3064</v>
      </c>
      <c r="C943">
        <v>-2477</v>
      </c>
      <c r="D943">
        <v>4854</v>
      </c>
      <c r="E943">
        <v>3973</v>
      </c>
      <c r="F943">
        <v>-2857</v>
      </c>
      <c r="G943">
        <v>-944</v>
      </c>
      <c r="H943" t="s">
        <v>2296</v>
      </c>
      <c r="J943">
        <v>30.031893</v>
      </c>
      <c r="K943">
        <v>57.738569263612511</v>
      </c>
      <c r="L943">
        <v>-9.5857458945719003</v>
      </c>
      <c r="M943">
        <v>3.5145192377083127E-2</v>
      </c>
      <c r="N943">
        <v>-0.54464908783154864</v>
      </c>
      <c r="O943">
        <v>0.63346329710572202</v>
      </c>
      <c r="P943">
        <v>-9.3413798956332363E-12</v>
      </c>
      <c r="Q943">
        <v>2.1690055490194882E-3</v>
      </c>
      <c r="R943">
        <v>0.83541509302608974</v>
      </c>
      <c r="S943">
        <v>2.1690055490194882E-3</v>
      </c>
      <c r="T943">
        <v>9.585810322547033</v>
      </c>
      <c r="U943">
        <v>102.0028284627714</v>
      </c>
      <c r="V943">
        <v>5.2348014771619802</v>
      </c>
      <c r="X943">
        <f t="shared" si="28"/>
        <v>1.18505859375</v>
      </c>
      <c r="Y943">
        <f t="shared" si="29"/>
        <v>-87.103658536585371</v>
      </c>
    </row>
    <row r="944" spans="1:25" x14ac:dyDescent="0.45">
      <c r="A944">
        <v>943</v>
      </c>
      <c r="B944">
        <v>-1065</v>
      </c>
      <c r="C944">
        <v>-1800</v>
      </c>
      <c r="D944">
        <v>4416</v>
      </c>
      <c r="E944">
        <v>285</v>
      </c>
      <c r="F944">
        <v>-8913</v>
      </c>
      <c r="G944">
        <v>-4571</v>
      </c>
      <c r="H944" t="s">
        <v>2297</v>
      </c>
      <c r="J944">
        <v>30.063133000000001</v>
      </c>
      <c r="K944">
        <v>103.5590191342251</v>
      </c>
      <c r="L944">
        <v>-6.3713369446167034</v>
      </c>
      <c r="M944">
        <v>-0.994814658902893</v>
      </c>
      <c r="N944">
        <v>-0.44423095223494702</v>
      </c>
      <c r="O944">
        <v>0.60128735135173517</v>
      </c>
      <c r="P944">
        <v>-9.8731153239749115E-12</v>
      </c>
      <c r="Q944">
        <v>7.7086112252999555E-4</v>
      </c>
      <c r="R944">
        <v>0.74758786628673468</v>
      </c>
      <c r="S944">
        <v>7.7086112252999555E-4</v>
      </c>
      <c r="T944">
        <v>6.4485339936613331</v>
      </c>
      <c r="U944">
        <v>139.44811169078741</v>
      </c>
      <c r="V944">
        <v>7.1564994036690779</v>
      </c>
      <c r="X944">
        <f t="shared" si="28"/>
        <v>1.078125</v>
      </c>
      <c r="Y944">
        <f t="shared" si="29"/>
        <v>-271.73780487804879</v>
      </c>
    </row>
    <row r="945" spans="1:25" x14ac:dyDescent="0.45">
      <c r="A945">
        <v>944</v>
      </c>
      <c r="B945">
        <v>-137</v>
      </c>
      <c r="C945">
        <v>-826</v>
      </c>
      <c r="D945">
        <v>1901</v>
      </c>
      <c r="E945">
        <v>-191</v>
      </c>
      <c r="F945">
        <v>-12311</v>
      </c>
      <c r="G945">
        <v>-6425</v>
      </c>
      <c r="H945" t="s">
        <v>2298</v>
      </c>
      <c r="J945">
        <v>30.109998000000001</v>
      </c>
      <c r="K945">
        <v>94.122027702680498</v>
      </c>
      <c r="L945">
        <v>-4.014810945333755</v>
      </c>
      <c r="M945">
        <v>-7.6376665233377494</v>
      </c>
      <c r="N945">
        <v>-0.33379236127855078</v>
      </c>
      <c r="O945">
        <v>0.28997009872499308</v>
      </c>
      <c r="P945">
        <v>-7.3675348578889812E-12</v>
      </c>
      <c r="Q945">
        <v>-6.1568587355582986E-3</v>
      </c>
      <c r="R945">
        <v>0.4421538178083424</v>
      </c>
      <c r="S945">
        <v>6.1568587355582986E-3</v>
      </c>
      <c r="T945">
        <v>8.6285952998437612</v>
      </c>
      <c r="U945">
        <v>155.81560557630269</v>
      </c>
      <c r="V945">
        <v>7.9964818086727476</v>
      </c>
      <c r="X945">
        <f t="shared" si="28"/>
        <v>0.464111328125</v>
      </c>
      <c r="Y945">
        <f t="shared" si="29"/>
        <v>-375.33536585365857</v>
      </c>
    </row>
    <row r="946" spans="1:25" x14ac:dyDescent="0.45">
      <c r="A946">
        <v>945</v>
      </c>
      <c r="B946">
        <v>2200</v>
      </c>
      <c r="C946">
        <v>-560</v>
      </c>
      <c r="D946">
        <v>2865</v>
      </c>
      <c r="E946">
        <v>3910</v>
      </c>
      <c r="F946">
        <v>-14690</v>
      </c>
      <c r="G946">
        <v>-7925</v>
      </c>
      <c r="H946" t="s">
        <v>2299</v>
      </c>
      <c r="J946">
        <v>30.13213</v>
      </c>
      <c r="K946">
        <v>52.479762918918382</v>
      </c>
      <c r="L946">
        <v>-8.1724776997230766</v>
      </c>
      <c r="M946">
        <v>-6.9885484205998418</v>
      </c>
      <c r="N946">
        <v>-0.42580984188669169</v>
      </c>
      <c r="O946">
        <v>0.30433638057478801</v>
      </c>
      <c r="P946">
        <v>-7.3870787563383475E-12</v>
      </c>
      <c r="Q946">
        <v>-5.1570119042355861E-3</v>
      </c>
      <c r="R946">
        <v>0.52338767084153937</v>
      </c>
      <c r="S946">
        <v>5.1570119042355861E-3</v>
      </c>
      <c r="T946">
        <v>10.753101914310101</v>
      </c>
      <c r="U946">
        <v>123.4957982734896</v>
      </c>
      <c r="V946">
        <v>6.3378241267232083</v>
      </c>
      <c r="X946">
        <f t="shared" si="28"/>
        <v>0.699462890625</v>
      </c>
      <c r="Y946">
        <f t="shared" si="29"/>
        <v>-447.86585365853665</v>
      </c>
    </row>
    <row r="947" spans="1:25" x14ac:dyDescent="0.45">
      <c r="A947">
        <v>946</v>
      </c>
      <c r="B947">
        <v>1603</v>
      </c>
      <c r="C947">
        <v>-2557</v>
      </c>
      <c r="D947">
        <v>6271</v>
      </c>
      <c r="E947">
        <v>4670</v>
      </c>
      <c r="F947">
        <v>-14861</v>
      </c>
      <c r="G947">
        <v>-7318</v>
      </c>
      <c r="H947" t="s">
        <v>2300</v>
      </c>
      <c r="J947">
        <v>30.178998</v>
      </c>
      <c r="K947">
        <v>75.661038753342496</v>
      </c>
      <c r="L947">
        <v>-9.1067628475221234</v>
      </c>
      <c r="M947">
        <v>2.7256598644242551</v>
      </c>
      <c r="N947">
        <v>-0.46959791819373731</v>
      </c>
      <c r="O947">
        <v>0.75962189447729633</v>
      </c>
      <c r="P947">
        <v>-9.9715141374473684E-12</v>
      </c>
      <c r="Q947">
        <v>2.3595049592911861E-3</v>
      </c>
      <c r="R947">
        <v>0.89305522076810495</v>
      </c>
      <c r="S947">
        <v>2.3595049592911861E-3</v>
      </c>
      <c r="T947">
        <v>9.5059113848984786</v>
      </c>
      <c r="U947">
        <v>111.680010304752</v>
      </c>
      <c r="V947">
        <v>5.7314359976415226</v>
      </c>
      <c r="X947">
        <f t="shared" si="28"/>
        <v>1.531005859375</v>
      </c>
      <c r="Y947">
        <f t="shared" si="29"/>
        <v>-453.07926829268297</v>
      </c>
    </row>
    <row r="948" spans="1:25" x14ac:dyDescent="0.45">
      <c r="A948">
        <v>947</v>
      </c>
      <c r="B948">
        <v>5696</v>
      </c>
      <c r="C948">
        <v>-1757</v>
      </c>
      <c r="D948">
        <v>10486</v>
      </c>
      <c r="E948">
        <v>5890</v>
      </c>
      <c r="F948">
        <v>-12039</v>
      </c>
      <c r="G948">
        <v>-5035</v>
      </c>
      <c r="H948" t="s">
        <v>2301</v>
      </c>
      <c r="J948">
        <v>30.210242000000001</v>
      </c>
      <c r="K948">
        <v>61.489170417801503</v>
      </c>
      <c r="L948">
        <v>-9.6878723755006444</v>
      </c>
      <c r="M948">
        <v>17.057168059595629</v>
      </c>
      <c r="N948">
        <v>-0.48775410428589883</v>
      </c>
      <c r="O948">
        <v>1.207395536527244</v>
      </c>
      <c r="P948">
        <v>-1.0905300582523321E-11</v>
      </c>
      <c r="Q948">
        <v>8.7363302856113718E-3</v>
      </c>
      <c r="R948">
        <v>1.3021935523852251</v>
      </c>
      <c r="S948">
        <v>8.7363302856113718E-3</v>
      </c>
      <c r="T948">
        <v>19.616366977024001</v>
      </c>
      <c r="U948">
        <v>81.324472861326797</v>
      </c>
      <c r="V948">
        <v>4.1735849591589496</v>
      </c>
      <c r="X948">
        <f t="shared" si="28"/>
        <v>2.56005859375</v>
      </c>
      <c r="Y948">
        <f t="shared" si="29"/>
        <v>-367.04268292682929</v>
      </c>
    </row>
    <row r="949" spans="1:25" x14ac:dyDescent="0.45">
      <c r="A949">
        <v>948</v>
      </c>
      <c r="B949">
        <v>1370</v>
      </c>
      <c r="C949">
        <v>-5290</v>
      </c>
      <c r="D949">
        <v>11142</v>
      </c>
      <c r="E949">
        <v>950</v>
      </c>
      <c r="F949">
        <v>-4171</v>
      </c>
      <c r="G949">
        <v>-1665</v>
      </c>
      <c r="H949" t="s">
        <v>2302</v>
      </c>
      <c r="J949">
        <v>30.248037</v>
      </c>
      <c r="K949">
        <v>82.990200534239207</v>
      </c>
      <c r="L949">
        <v>-9.5192371141651293</v>
      </c>
      <c r="M949">
        <v>15.31539159106201</v>
      </c>
      <c r="N949">
        <v>-0.4813805345837231</v>
      </c>
      <c r="O949">
        <v>1.1415650948990179</v>
      </c>
      <c r="P949">
        <v>-1.201328523295405E-11</v>
      </c>
      <c r="Q949">
        <v>7.5277225137252426E-3</v>
      </c>
      <c r="R949">
        <v>1.2389100390940071</v>
      </c>
      <c r="S949">
        <v>7.5277225137252426E-3</v>
      </c>
      <c r="T949">
        <v>18.03266743505441</v>
      </c>
      <c r="U949">
        <v>103.747913457929</v>
      </c>
      <c r="V949">
        <v>5.3243595183270704</v>
      </c>
      <c r="X949">
        <f t="shared" si="28"/>
        <v>2.72021484375</v>
      </c>
      <c r="Y949">
        <f t="shared" si="29"/>
        <v>-127.16463414634147</v>
      </c>
    </row>
    <row r="950" spans="1:25" x14ac:dyDescent="0.45">
      <c r="A950">
        <v>949</v>
      </c>
      <c r="B950">
        <v>-4450</v>
      </c>
      <c r="C950">
        <v>-500</v>
      </c>
      <c r="D950">
        <v>7455</v>
      </c>
      <c r="E950">
        <v>-2987</v>
      </c>
      <c r="F950">
        <v>4669</v>
      </c>
      <c r="G950">
        <v>404</v>
      </c>
      <c r="H950" t="s">
        <v>2303</v>
      </c>
      <c r="J950">
        <v>30.279312000000001</v>
      </c>
      <c r="K950">
        <v>120.8336034029457</v>
      </c>
      <c r="L950">
        <v>-6.4422033376507493</v>
      </c>
      <c r="M950">
        <v>9.9484894815076181</v>
      </c>
      <c r="N950">
        <v>-0.38514630322323329</v>
      </c>
      <c r="O950">
        <v>0.97371523142269967</v>
      </c>
      <c r="P950">
        <v>-1.24636003124008E-11</v>
      </c>
      <c r="Q950">
        <v>4.5512013786018126E-3</v>
      </c>
      <c r="R950">
        <v>1.047119394716326</v>
      </c>
      <c r="S950">
        <v>4.5512013786018126E-3</v>
      </c>
      <c r="T950">
        <v>11.85219080201235</v>
      </c>
      <c r="U950">
        <v>138.900574772845</v>
      </c>
      <c r="V950">
        <v>7.1283997214343682</v>
      </c>
      <c r="X950">
        <f t="shared" si="28"/>
        <v>1.820068359375</v>
      </c>
      <c r="Y950">
        <f t="shared" si="29"/>
        <v>142.34756097560978</v>
      </c>
    </row>
    <row r="951" spans="1:25" x14ac:dyDescent="0.45">
      <c r="A951">
        <v>950</v>
      </c>
      <c r="B951">
        <v>1701</v>
      </c>
      <c r="C951">
        <v>1718</v>
      </c>
      <c r="D951">
        <v>6148</v>
      </c>
      <c r="E951">
        <v>2788</v>
      </c>
      <c r="F951">
        <v>10923</v>
      </c>
      <c r="G951">
        <v>4596</v>
      </c>
      <c r="H951" t="s">
        <v>2304</v>
      </c>
      <c r="J951">
        <v>30.317067999999999</v>
      </c>
      <c r="K951">
        <v>74.534545905007676</v>
      </c>
      <c r="L951">
        <v>-9.1315815597277172</v>
      </c>
      <c r="M951">
        <v>2.429012581830102</v>
      </c>
      <c r="N951">
        <v>-0.48668646737596621</v>
      </c>
      <c r="O951">
        <v>0.68980986159848956</v>
      </c>
      <c r="P951">
        <v>-9.2582627165855021E-12</v>
      </c>
      <c r="Q951">
        <v>6.235487970651845E-4</v>
      </c>
      <c r="R951">
        <v>0.84421641934128755</v>
      </c>
      <c r="S951">
        <v>6.2354879706518461E-4</v>
      </c>
      <c r="T951">
        <v>9.4491208006167557</v>
      </c>
      <c r="U951">
        <v>111.283778073579</v>
      </c>
      <c r="V951">
        <v>5.7111012961405656</v>
      </c>
      <c r="X951">
        <f t="shared" si="28"/>
        <v>1.5009765625</v>
      </c>
      <c r="Y951">
        <f t="shared" si="29"/>
        <v>333.01829268292687</v>
      </c>
    </row>
    <row r="952" spans="1:25" x14ac:dyDescent="0.45">
      <c r="A952">
        <v>951</v>
      </c>
      <c r="B952">
        <v>8465</v>
      </c>
      <c r="C952">
        <v>-531</v>
      </c>
      <c r="D952">
        <v>6999</v>
      </c>
      <c r="E952">
        <v>6723</v>
      </c>
      <c r="F952">
        <v>7665</v>
      </c>
      <c r="G952">
        <v>3776</v>
      </c>
      <c r="H952" t="s">
        <v>2305</v>
      </c>
      <c r="J952">
        <v>30.348357</v>
      </c>
      <c r="K952">
        <v>39.584497381635863</v>
      </c>
      <c r="L952">
        <v>-8.3132514648978209</v>
      </c>
      <c r="M952">
        <v>15.12985836349797</v>
      </c>
      <c r="N952">
        <v>-0.46108173703883282</v>
      </c>
      <c r="O952">
        <v>1.0872066252611079</v>
      </c>
      <c r="P952">
        <v>-9.102198957344804E-12</v>
      </c>
      <c r="Q952">
        <v>6.0164905412556924E-3</v>
      </c>
      <c r="R952">
        <v>1.1809380230318589</v>
      </c>
      <c r="S952">
        <v>6.0164905412556924E-3</v>
      </c>
      <c r="T952">
        <v>17.263335831123001</v>
      </c>
      <c r="U952">
        <v>58.026269079599267</v>
      </c>
      <c r="V952">
        <v>2.977917413368087</v>
      </c>
      <c r="X952">
        <f t="shared" si="28"/>
        <v>1.708740234375</v>
      </c>
      <c r="Y952">
        <f t="shared" si="29"/>
        <v>233.68902439024393</v>
      </c>
    </row>
    <row r="953" spans="1:25" x14ac:dyDescent="0.45">
      <c r="A953">
        <v>952</v>
      </c>
      <c r="B953">
        <v>3022</v>
      </c>
      <c r="C953">
        <v>-8054</v>
      </c>
      <c r="D953">
        <v>5639</v>
      </c>
      <c r="E953">
        <v>-590</v>
      </c>
      <c r="F953">
        <v>6077</v>
      </c>
      <c r="G953">
        <v>670</v>
      </c>
      <c r="H953" t="s">
        <v>2306</v>
      </c>
      <c r="J953">
        <v>30.379598000000001</v>
      </c>
      <c r="K953">
        <v>61.812669857992951</v>
      </c>
      <c r="L953">
        <v>-9.6269478390768377</v>
      </c>
      <c r="M953">
        <v>2.1007313564076688</v>
      </c>
      <c r="N953">
        <v>-0.50212292546456128</v>
      </c>
      <c r="O953">
        <v>0.6801636684325818</v>
      </c>
      <c r="P953">
        <v>-8.9517498197006981E-12</v>
      </c>
      <c r="Q953">
        <v>6.6196890837173002E-4</v>
      </c>
      <c r="R953">
        <v>0.84542891370756679</v>
      </c>
      <c r="S953">
        <v>6.6196890837173013E-4</v>
      </c>
      <c r="T953">
        <v>9.8534865366580071</v>
      </c>
      <c r="U953">
        <v>100.7833640841037</v>
      </c>
      <c r="V953">
        <v>5.1722183701344582</v>
      </c>
      <c r="X953">
        <f t="shared" si="28"/>
        <v>1.376708984375</v>
      </c>
      <c r="Y953">
        <f t="shared" si="29"/>
        <v>185.27439024390245</v>
      </c>
    </row>
    <row r="954" spans="1:25" x14ac:dyDescent="0.45">
      <c r="A954">
        <v>953</v>
      </c>
      <c r="B954">
        <v>8969</v>
      </c>
      <c r="C954">
        <v>943</v>
      </c>
      <c r="D954">
        <v>7409</v>
      </c>
      <c r="E954">
        <v>-6712</v>
      </c>
      <c r="F954">
        <v>3291</v>
      </c>
      <c r="G954">
        <v>-567</v>
      </c>
      <c r="H954" t="s">
        <v>2307</v>
      </c>
      <c r="J954">
        <v>30.417361</v>
      </c>
      <c r="K954">
        <v>39.559007616717487</v>
      </c>
      <c r="L954">
        <v>-8.1877683588735994</v>
      </c>
      <c r="M954">
        <v>16.802317652653109</v>
      </c>
      <c r="N954">
        <v>-0.44777519075364902</v>
      </c>
      <c r="O954">
        <v>1.2353396717376719</v>
      </c>
      <c r="P954">
        <v>-9.3136653953765701E-12</v>
      </c>
      <c r="Q954">
        <v>9.5938552458881415E-3</v>
      </c>
      <c r="R954">
        <v>1.313988860692284</v>
      </c>
      <c r="S954">
        <v>9.5938552458881415E-3</v>
      </c>
      <c r="T954">
        <v>18.691105617357952</v>
      </c>
      <c r="U954">
        <v>56.666536897674803</v>
      </c>
      <c r="V954">
        <v>2.9081357402345742</v>
      </c>
      <c r="X954">
        <f t="shared" si="28"/>
        <v>1.808837890625</v>
      </c>
      <c r="Y954">
        <f t="shared" si="29"/>
        <v>100.33536585365854</v>
      </c>
    </row>
    <row r="955" spans="1:25" x14ac:dyDescent="0.45">
      <c r="A955">
        <v>954</v>
      </c>
      <c r="B955">
        <v>8622</v>
      </c>
      <c r="C955">
        <v>1139</v>
      </c>
      <c r="D955">
        <v>4946</v>
      </c>
      <c r="E955">
        <v>-529</v>
      </c>
      <c r="F955">
        <v>1240</v>
      </c>
      <c r="G955">
        <v>772</v>
      </c>
      <c r="H955" t="s">
        <v>2308</v>
      </c>
      <c r="J955">
        <v>30.448615</v>
      </c>
      <c r="K955">
        <v>29.840686380026831</v>
      </c>
      <c r="L955">
        <v>-7.2298114778140272</v>
      </c>
      <c r="M955">
        <v>12.856430042952439</v>
      </c>
      <c r="N955">
        <v>-0.41783520639301258</v>
      </c>
      <c r="O955">
        <v>1.1120149003840849</v>
      </c>
      <c r="P955">
        <v>-8.6872881133436604E-12</v>
      </c>
      <c r="Q955">
        <v>7.614914275433711E-3</v>
      </c>
      <c r="R955">
        <v>1.1879239867843889</v>
      </c>
      <c r="S955">
        <v>7.614914275433711E-3</v>
      </c>
      <c r="T955">
        <v>14.74984635357472</v>
      </c>
      <c r="U955">
        <v>47.538901479939433</v>
      </c>
      <c r="V955">
        <v>2.4397040301747279</v>
      </c>
      <c r="X955">
        <f t="shared" si="28"/>
        <v>1.20751953125</v>
      </c>
      <c r="Y955">
        <f t="shared" si="29"/>
        <v>37.804878048780488</v>
      </c>
    </row>
    <row r="956" spans="1:25" x14ac:dyDescent="0.45">
      <c r="A956">
        <v>955</v>
      </c>
      <c r="B956">
        <v>9348</v>
      </c>
      <c r="C956">
        <v>-1419</v>
      </c>
      <c r="D956">
        <v>1389</v>
      </c>
      <c r="E956">
        <v>-2700</v>
      </c>
      <c r="F956">
        <v>911</v>
      </c>
      <c r="G956">
        <v>169</v>
      </c>
      <c r="H956" t="s">
        <v>2309</v>
      </c>
      <c r="J956">
        <v>30.488432</v>
      </c>
      <c r="K956">
        <v>8.451624118330832</v>
      </c>
      <c r="L956">
        <v>-2.5056645595018052</v>
      </c>
      <c r="M956">
        <v>12.67211219580456</v>
      </c>
      <c r="N956">
        <v>-0.229733848546578</v>
      </c>
      <c r="O956">
        <v>1.104675916664198</v>
      </c>
      <c r="P956">
        <v>-7.3403709814165231E-12</v>
      </c>
      <c r="Q956">
        <v>6.6869540604678843E-3</v>
      </c>
      <c r="R956">
        <v>1.1283113586355089</v>
      </c>
      <c r="S956">
        <v>6.6869540604678843E-3</v>
      </c>
      <c r="T956">
        <v>12.917460369120629</v>
      </c>
      <c r="U956">
        <v>14.813885451258351</v>
      </c>
      <c r="V956">
        <v>0.76025097158025046</v>
      </c>
      <c r="X956">
        <f t="shared" si="28"/>
        <v>0.339111328125</v>
      </c>
      <c r="Y956">
        <f t="shared" si="29"/>
        <v>27.774390243902442</v>
      </c>
    </row>
    <row r="957" spans="1:25" x14ac:dyDescent="0.45">
      <c r="A957">
        <v>956</v>
      </c>
      <c r="B957">
        <v>7272</v>
      </c>
      <c r="C957">
        <v>443</v>
      </c>
      <c r="D957">
        <v>-2555</v>
      </c>
      <c r="E957">
        <v>-6653</v>
      </c>
      <c r="F957">
        <v>278</v>
      </c>
      <c r="G957">
        <v>981</v>
      </c>
      <c r="H957" t="s">
        <v>2310</v>
      </c>
      <c r="J957">
        <v>30.517595</v>
      </c>
      <c r="K957">
        <v>-19.358804633315259</v>
      </c>
      <c r="L957">
        <v>6.1428059242804007</v>
      </c>
      <c r="M957">
        <v>7.5883402945914433</v>
      </c>
      <c r="N957">
        <v>2.2481496171966708E-2</v>
      </c>
      <c r="O957">
        <v>0.95641787670911771</v>
      </c>
      <c r="P957">
        <v>-6.5766618020041514E-12</v>
      </c>
      <c r="Q957">
        <v>4.9137506228112606E-3</v>
      </c>
      <c r="R957">
        <v>0.95668206451198157</v>
      </c>
      <c r="S957">
        <v>4.9137506228112606E-3</v>
      </c>
      <c r="T957">
        <v>9.7630411783365201</v>
      </c>
      <c r="U957">
        <v>-38.815669959115972</v>
      </c>
      <c r="V957">
        <v>-1.9920263928090249</v>
      </c>
      <c r="X957">
        <f t="shared" si="28"/>
        <v>-0.623779296875</v>
      </c>
      <c r="Y957">
        <f t="shared" si="29"/>
        <v>8.4756097560975618</v>
      </c>
    </row>
    <row r="958" spans="1:25" x14ac:dyDescent="0.45">
      <c r="A958">
        <v>957</v>
      </c>
      <c r="B958">
        <v>4066</v>
      </c>
      <c r="C958">
        <v>6896</v>
      </c>
      <c r="D958">
        <v>-2815</v>
      </c>
      <c r="E958">
        <v>-5203</v>
      </c>
      <c r="F958">
        <v>476</v>
      </c>
      <c r="G958">
        <v>2336</v>
      </c>
      <c r="H958" t="s">
        <v>2311</v>
      </c>
      <c r="J958">
        <v>30.564495999999998</v>
      </c>
      <c r="K958">
        <v>-34.69588628594137</v>
      </c>
      <c r="L958">
        <v>9.7994435280695686</v>
      </c>
      <c r="M958">
        <v>-3.1689446862549131</v>
      </c>
      <c r="N958">
        <v>0.19398145642727629</v>
      </c>
      <c r="O958">
        <v>0.45189045382246101</v>
      </c>
      <c r="P958">
        <v>-6.383779862469482E-12</v>
      </c>
      <c r="Q958">
        <v>-2.3555312740099381E-3</v>
      </c>
      <c r="R958">
        <v>0.49176598875228961</v>
      </c>
      <c r="S958">
        <v>2.3555312740099381E-3</v>
      </c>
      <c r="T958">
        <v>10.29909238158236</v>
      </c>
      <c r="U958">
        <v>-90.610589116726999</v>
      </c>
      <c r="V958">
        <v>-4.6501499311646883</v>
      </c>
      <c r="X958">
        <f t="shared" si="28"/>
        <v>-0.687255859375</v>
      </c>
      <c r="Y958">
        <f t="shared" si="29"/>
        <v>14.512195121951221</v>
      </c>
    </row>
    <row r="959" spans="1:25" x14ac:dyDescent="0.45">
      <c r="A959">
        <v>958</v>
      </c>
      <c r="B959">
        <v>58</v>
      </c>
      <c r="C959">
        <v>5136</v>
      </c>
      <c r="D959">
        <v>-1791</v>
      </c>
      <c r="E959">
        <v>4557</v>
      </c>
      <c r="F959">
        <v>6670</v>
      </c>
      <c r="G959">
        <v>5667</v>
      </c>
      <c r="H959" t="s">
        <v>2312</v>
      </c>
      <c r="J959">
        <v>30.595711999999999</v>
      </c>
      <c r="K959">
        <v>-88.145173527619122</v>
      </c>
      <c r="L959">
        <v>3.9733630458493252</v>
      </c>
      <c r="M959">
        <v>-8.1894756426273663</v>
      </c>
      <c r="N959">
        <v>1.211452809428579E-2</v>
      </c>
      <c r="O959">
        <v>0.29516955948833562</v>
      </c>
      <c r="P959">
        <v>-6.4358518651955984E-12</v>
      </c>
      <c r="Q959">
        <v>-6.0315062233111116E-3</v>
      </c>
      <c r="R959">
        <v>0.29541806078756477</v>
      </c>
      <c r="S959">
        <v>6.0315062233111116E-3</v>
      </c>
      <c r="T959">
        <v>9.1024790686553043</v>
      </c>
      <c r="U959">
        <v>-156.08097081570679</v>
      </c>
      <c r="V959">
        <v>-8.0101003952174032</v>
      </c>
      <c r="X959">
        <f t="shared" si="28"/>
        <v>-0.437255859375</v>
      </c>
      <c r="Y959">
        <f t="shared" si="29"/>
        <v>203.35365853658539</v>
      </c>
    </row>
    <row r="960" spans="1:25" x14ac:dyDescent="0.45">
      <c r="A960">
        <v>959</v>
      </c>
      <c r="B960">
        <v>5510</v>
      </c>
      <c r="C960">
        <v>-1082</v>
      </c>
      <c r="D960">
        <v>1221</v>
      </c>
      <c r="E960">
        <v>5864</v>
      </c>
      <c r="F960">
        <v>11404</v>
      </c>
      <c r="G960">
        <v>4413</v>
      </c>
      <c r="H960" t="s">
        <v>2313</v>
      </c>
      <c r="J960">
        <v>30.633503999999999</v>
      </c>
      <c r="K960">
        <v>12.494671623037281</v>
      </c>
      <c r="L960">
        <v>-6.4049284219342226</v>
      </c>
      <c r="M960">
        <v>2.0871938144074491</v>
      </c>
      <c r="N960">
        <v>-0.38010186305618598</v>
      </c>
      <c r="O960">
        <v>0.68354545160859126</v>
      </c>
      <c r="P960">
        <v>-7.7148972459157051E-12</v>
      </c>
      <c r="Q960">
        <v>5.4948247335457733E-4</v>
      </c>
      <c r="R960">
        <v>0.78212007435788056</v>
      </c>
      <c r="S960">
        <v>5.4948247335457733E-4</v>
      </c>
      <c r="T960">
        <v>6.7364297746656234</v>
      </c>
      <c r="U960">
        <v>40.810863743009932</v>
      </c>
      <c r="V960">
        <v>2.0944200570294691</v>
      </c>
      <c r="X960">
        <f t="shared" si="28"/>
        <v>0.298095703125</v>
      </c>
      <c r="Y960">
        <f t="shared" si="29"/>
        <v>347.6829268292683</v>
      </c>
    </row>
    <row r="961" spans="1:25" x14ac:dyDescent="0.45">
      <c r="A961">
        <v>960</v>
      </c>
      <c r="B961">
        <v>9319</v>
      </c>
      <c r="C961">
        <v>-3640</v>
      </c>
      <c r="D961">
        <v>2064</v>
      </c>
      <c r="E961">
        <v>-6086</v>
      </c>
      <c r="F961">
        <v>11294</v>
      </c>
      <c r="G961">
        <v>2795</v>
      </c>
      <c r="H961" t="s">
        <v>2314</v>
      </c>
      <c r="J961">
        <v>30.664747999999999</v>
      </c>
      <c r="K961">
        <v>12.48843977842837</v>
      </c>
      <c r="L961">
        <v>-3.6016883341519188</v>
      </c>
      <c r="M961">
        <v>12.750953437575239</v>
      </c>
      <c r="N961">
        <v>-0.29251742975351303</v>
      </c>
      <c r="O961">
        <v>1.0167239572748561</v>
      </c>
      <c r="P961">
        <v>-7.9011848654824498E-12</v>
      </c>
      <c r="Q961">
        <v>5.1052787425078889E-3</v>
      </c>
      <c r="R961">
        <v>1.057966942775739</v>
      </c>
      <c r="S961">
        <v>5.1052787425078889E-3</v>
      </c>
      <c r="T961">
        <v>13.249866883239919</v>
      </c>
      <c r="U961">
        <v>21.56270213831187</v>
      </c>
      <c r="V961">
        <v>1.1066013237705079</v>
      </c>
      <c r="X961">
        <f t="shared" si="28"/>
        <v>0.50390625</v>
      </c>
      <c r="Y961">
        <f t="shared" si="29"/>
        <v>344.32926829268297</v>
      </c>
    </row>
    <row r="962" spans="1:25" x14ac:dyDescent="0.45">
      <c r="A962">
        <v>961</v>
      </c>
      <c r="B962">
        <v>10604</v>
      </c>
      <c r="C962">
        <v>2203</v>
      </c>
      <c r="D962">
        <v>2576</v>
      </c>
      <c r="E962">
        <v>-10535</v>
      </c>
      <c r="F962">
        <v>7607</v>
      </c>
      <c r="G962">
        <v>2134</v>
      </c>
      <c r="H962" t="s">
        <v>2315</v>
      </c>
      <c r="J962">
        <v>30.695989999999998</v>
      </c>
      <c r="K962">
        <v>13.654209350596449</v>
      </c>
      <c r="L962">
        <v>-3.6067739479831351</v>
      </c>
      <c r="M962">
        <v>16.05845519323789</v>
      </c>
      <c r="N962">
        <v>-0.29267631450082793</v>
      </c>
      <c r="O962">
        <v>1.1200569271252649</v>
      </c>
      <c r="P962">
        <v>-8.0152005817492844E-12</v>
      </c>
      <c r="Q962">
        <v>6.702127513740273E-3</v>
      </c>
      <c r="R962">
        <v>1.1576644354350181</v>
      </c>
      <c r="S962">
        <v>6.702127513740273E-3</v>
      </c>
      <c r="T962">
        <v>16.458517597435041</v>
      </c>
      <c r="U962">
        <v>21.59467617303785</v>
      </c>
      <c r="V962">
        <v>1.1082422363484901</v>
      </c>
      <c r="X962">
        <f t="shared" si="28"/>
        <v>0.62890625</v>
      </c>
      <c r="Y962">
        <f t="shared" si="29"/>
        <v>231.92073170731709</v>
      </c>
    </row>
    <row r="963" spans="1:25" x14ac:dyDescent="0.45">
      <c r="A963">
        <v>962</v>
      </c>
      <c r="B963">
        <v>5277</v>
      </c>
      <c r="C963">
        <v>2517</v>
      </c>
      <c r="D963">
        <v>2024</v>
      </c>
      <c r="E963">
        <v>-258</v>
      </c>
      <c r="F963">
        <v>2897</v>
      </c>
      <c r="G963">
        <v>2362</v>
      </c>
      <c r="H963" t="s">
        <v>2316</v>
      </c>
      <c r="J963">
        <v>30.733861999999998</v>
      </c>
      <c r="K963">
        <v>20.984379200427028</v>
      </c>
      <c r="L963">
        <v>-8.4644264477561642</v>
      </c>
      <c r="M963">
        <v>0.74564844104965999</v>
      </c>
      <c r="N963">
        <v>-0.47664532997223258</v>
      </c>
      <c r="O963">
        <v>0.54013030980638999</v>
      </c>
      <c r="P963">
        <v>-7.8442872528913051E-12</v>
      </c>
      <c r="Q963">
        <v>-2.3240728266938609E-3</v>
      </c>
      <c r="R963">
        <v>0.72036901804275655</v>
      </c>
      <c r="S963">
        <v>2.3240728266938609E-3</v>
      </c>
      <c r="T963">
        <v>8.4972058164501245</v>
      </c>
      <c r="U963">
        <v>59.736522973107107</v>
      </c>
      <c r="V963">
        <v>3.0656879168235318</v>
      </c>
      <c r="X963">
        <f t="shared" ref="X963:X1026" si="30">D963/4096</f>
        <v>0.494140625</v>
      </c>
      <c r="Y963">
        <f t="shared" ref="Y963:Y1026" si="31">F963/32.8</f>
        <v>88.323170731707322</v>
      </c>
    </row>
    <row r="964" spans="1:25" x14ac:dyDescent="0.45">
      <c r="A964">
        <v>963</v>
      </c>
      <c r="B964">
        <v>2755</v>
      </c>
      <c r="C964">
        <v>-903</v>
      </c>
      <c r="D964">
        <v>4313</v>
      </c>
      <c r="E964">
        <v>3619</v>
      </c>
      <c r="F964">
        <v>-3193</v>
      </c>
      <c r="G964">
        <v>-1376</v>
      </c>
      <c r="H964" t="s">
        <v>2317</v>
      </c>
      <c r="J964">
        <v>30.765104000000001</v>
      </c>
      <c r="K964">
        <v>57.430922087069654</v>
      </c>
      <c r="L964">
        <v>-9.3581023149075016</v>
      </c>
      <c r="M964">
        <v>-1.903155093123859</v>
      </c>
      <c r="N964">
        <v>-0.5045655514137769</v>
      </c>
      <c r="O964">
        <v>0.45737638979173451</v>
      </c>
      <c r="P964">
        <v>-8.5150578922747667E-12</v>
      </c>
      <c r="Q964">
        <v>-2.947633846427461E-3</v>
      </c>
      <c r="R964">
        <v>0.68101362512978347</v>
      </c>
      <c r="S964">
        <v>2.947633846427461E-3</v>
      </c>
      <c r="T964">
        <v>9.5496637765295382</v>
      </c>
      <c r="U964">
        <v>107.2715390112357</v>
      </c>
      <c r="V964">
        <v>5.5051925455028581</v>
      </c>
      <c r="X964">
        <f t="shared" si="30"/>
        <v>1.052978515625</v>
      </c>
      <c r="Y964">
        <f t="shared" si="31"/>
        <v>-97.347560975609767</v>
      </c>
    </row>
    <row r="965" spans="1:25" x14ac:dyDescent="0.45">
      <c r="A965">
        <v>964</v>
      </c>
      <c r="B965">
        <v>-817</v>
      </c>
      <c r="C965">
        <v>-1037</v>
      </c>
      <c r="D965">
        <v>4459</v>
      </c>
      <c r="E965">
        <v>1036</v>
      </c>
      <c r="F965">
        <v>-9251</v>
      </c>
      <c r="G965">
        <v>-4533</v>
      </c>
      <c r="H965" t="s">
        <v>2318</v>
      </c>
      <c r="J965">
        <v>30.796315</v>
      </c>
      <c r="K965">
        <v>100.38284909882179</v>
      </c>
      <c r="L965">
        <v>-6.5862361143008874</v>
      </c>
      <c r="M965">
        <v>-1.182604498417803</v>
      </c>
      <c r="N965">
        <v>-0.41805283542664662</v>
      </c>
      <c r="O965">
        <v>0.47986549440310439</v>
      </c>
      <c r="P965">
        <v>-9.1303441002476146E-12</v>
      </c>
      <c r="Q965">
        <v>-3.6288687224347201E-3</v>
      </c>
      <c r="R965">
        <v>0.63642679541876201</v>
      </c>
      <c r="S965">
        <v>3.6288687224347201E-3</v>
      </c>
      <c r="T965">
        <v>6.6915663004261763</v>
      </c>
      <c r="U965">
        <v>137.7733638022809</v>
      </c>
      <c r="V965">
        <v>7.0705510740712629</v>
      </c>
      <c r="X965">
        <f t="shared" si="30"/>
        <v>1.088623046875</v>
      </c>
      <c r="Y965">
        <f t="shared" si="31"/>
        <v>-282.04268292682929</v>
      </c>
    </row>
    <row r="966" spans="1:25" x14ac:dyDescent="0.45">
      <c r="A966">
        <v>965</v>
      </c>
      <c r="B966">
        <v>-48</v>
      </c>
      <c r="C966">
        <v>-302</v>
      </c>
      <c r="D966">
        <v>2076</v>
      </c>
      <c r="E966">
        <v>329</v>
      </c>
      <c r="F966">
        <v>-12405</v>
      </c>
      <c r="G966">
        <v>-6669</v>
      </c>
      <c r="H966" t="s">
        <v>2319</v>
      </c>
      <c r="J966">
        <v>30.834142</v>
      </c>
      <c r="K966">
        <v>91.324521929436187</v>
      </c>
      <c r="L966">
        <v>-4.3894579552127322</v>
      </c>
      <c r="M966">
        <v>-7.4725852675082232</v>
      </c>
      <c r="N966">
        <v>-0.33495530800281892</v>
      </c>
      <c r="O966">
        <v>0.2419343918507208</v>
      </c>
      <c r="P966">
        <v>-7.6416725488109779E-12</v>
      </c>
      <c r="Q966">
        <v>-7.8340777025851429E-3</v>
      </c>
      <c r="R966">
        <v>0.41319161211167071</v>
      </c>
      <c r="S966">
        <v>7.8340777025851429E-3</v>
      </c>
      <c r="T966">
        <v>8.6664220830029546</v>
      </c>
      <c r="U966">
        <v>153.39072209129191</v>
      </c>
      <c r="V966">
        <v>7.8720364002406358</v>
      </c>
      <c r="X966">
        <f t="shared" si="30"/>
        <v>0.5068359375</v>
      </c>
      <c r="Y966">
        <f t="shared" si="31"/>
        <v>-378.20121951219517</v>
      </c>
    </row>
    <row r="967" spans="1:25" x14ac:dyDescent="0.45">
      <c r="A967">
        <v>966</v>
      </c>
      <c r="B967">
        <v>1753</v>
      </c>
      <c r="C967">
        <v>-182</v>
      </c>
      <c r="D967">
        <v>2706</v>
      </c>
      <c r="E967">
        <v>3695</v>
      </c>
      <c r="F967">
        <v>-14610</v>
      </c>
      <c r="G967">
        <v>-8096</v>
      </c>
      <c r="H967" t="s">
        <v>2320</v>
      </c>
      <c r="J967">
        <v>30.880974999999999</v>
      </c>
      <c r="K967">
        <v>57.064040198840473</v>
      </c>
      <c r="L967">
        <v>-7.4087333182145887</v>
      </c>
      <c r="M967">
        <v>-7.6508911808565951</v>
      </c>
      <c r="N967">
        <v>-0.4763570310782832</v>
      </c>
      <c r="O967">
        <v>0.23358379101087659</v>
      </c>
      <c r="P967">
        <v>-7.5930584441388804E-12</v>
      </c>
      <c r="Q967">
        <v>-4.8228298209942316E-3</v>
      </c>
      <c r="R967">
        <v>0.53054444533962408</v>
      </c>
      <c r="S967">
        <v>4.8228298209942316E-3</v>
      </c>
      <c r="T967">
        <v>10.650139212317001</v>
      </c>
      <c r="U967">
        <v>130.88777117985401</v>
      </c>
      <c r="V967">
        <v>6.7171813589934972</v>
      </c>
      <c r="X967">
        <f t="shared" si="30"/>
        <v>0.66064453125</v>
      </c>
      <c r="Y967">
        <f t="shared" si="31"/>
        <v>-445.42682926829275</v>
      </c>
    </row>
    <row r="968" spans="1:25" x14ac:dyDescent="0.45">
      <c r="A968">
        <v>967</v>
      </c>
      <c r="B968">
        <v>2194</v>
      </c>
      <c r="C968">
        <v>-1655</v>
      </c>
      <c r="D968">
        <v>5873</v>
      </c>
      <c r="E968">
        <v>5640</v>
      </c>
      <c r="F968">
        <v>-14926</v>
      </c>
      <c r="G968">
        <v>-7246</v>
      </c>
      <c r="H968" t="s">
        <v>2321</v>
      </c>
      <c r="J968">
        <v>30.912216999999998</v>
      </c>
      <c r="K968">
        <v>69.515619939743857</v>
      </c>
      <c r="L968">
        <v>-9.323267041908391</v>
      </c>
      <c r="M968">
        <v>1.950735947798375</v>
      </c>
      <c r="N968">
        <v>-0.53617089367392279</v>
      </c>
      <c r="O968">
        <v>0.53355782576430433</v>
      </c>
      <c r="P968">
        <v>-8.5565806908279155E-12</v>
      </c>
      <c r="Q968">
        <v>-1.267053069157613E-3</v>
      </c>
      <c r="R968">
        <v>0.75641468828773073</v>
      </c>
      <c r="S968">
        <v>1.267053069157613E-3</v>
      </c>
      <c r="T968">
        <v>9.5251603174313058</v>
      </c>
      <c r="U968">
        <v>107.9448017316504</v>
      </c>
      <c r="V968">
        <v>5.5397444960365778</v>
      </c>
      <c r="X968">
        <f t="shared" si="30"/>
        <v>1.433837890625</v>
      </c>
      <c r="Y968">
        <f t="shared" si="31"/>
        <v>-455.06097560975616</v>
      </c>
    </row>
    <row r="969" spans="1:25" x14ac:dyDescent="0.45">
      <c r="A969">
        <v>968</v>
      </c>
      <c r="B969">
        <v>5429</v>
      </c>
      <c r="C969">
        <v>-1843</v>
      </c>
      <c r="D969">
        <v>9789</v>
      </c>
      <c r="E969">
        <v>6783</v>
      </c>
      <c r="F969">
        <v>-12404</v>
      </c>
      <c r="G969">
        <v>-4825</v>
      </c>
      <c r="H969" t="s">
        <v>2322</v>
      </c>
      <c r="J969">
        <v>30.949978000000002</v>
      </c>
      <c r="K969">
        <v>60.987157401940877</v>
      </c>
      <c r="L969">
        <v>-9.710382973130038</v>
      </c>
      <c r="M969">
        <v>15.15939342889803</v>
      </c>
      <c r="N969">
        <v>-0.55078877835278461</v>
      </c>
      <c r="O969">
        <v>1.0323299409081521</v>
      </c>
      <c r="P969">
        <v>-9.9362618937970249E-12</v>
      </c>
      <c r="Q969">
        <v>7.1326409591781171E-3</v>
      </c>
      <c r="R969">
        <v>1.1700740939166121</v>
      </c>
      <c r="S969">
        <v>7.1326409591781171E-3</v>
      </c>
      <c r="T969">
        <v>18.00274275261885</v>
      </c>
      <c r="U969">
        <v>82.245543146632855</v>
      </c>
      <c r="V969">
        <v>4.2208544335721019</v>
      </c>
      <c r="X969">
        <f t="shared" si="30"/>
        <v>2.389892578125</v>
      </c>
      <c r="Y969">
        <f t="shared" si="31"/>
        <v>-378.17073170731709</v>
      </c>
    </row>
    <row r="970" spans="1:25" x14ac:dyDescent="0.45">
      <c r="A970">
        <v>969</v>
      </c>
      <c r="B970">
        <v>787</v>
      </c>
      <c r="C970">
        <v>-5530</v>
      </c>
      <c r="D970">
        <v>11179</v>
      </c>
      <c r="E970">
        <v>1026</v>
      </c>
      <c r="F970">
        <v>-3540</v>
      </c>
      <c r="G970">
        <v>-1754</v>
      </c>
      <c r="H970" t="s">
        <v>2323</v>
      </c>
      <c r="J970">
        <v>30.973110999999999</v>
      </c>
      <c r="K970">
        <v>85.973029312469492</v>
      </c>
      <c r="L970">
        <v>-9.3969758986502736</v>
      </c>
      <c r="M970">
        <v>15.312240856297461</v>
      </c>
      <c r="N970">
        <v>-0.54353873249884488</v>
      </c>
      <c r="O970">
        <v>1.0358657604461829</v>
      </c>
      <c r="P970">
        <v>-1.0525275574175419E-11</v>
      </c>
      <c r="Q970">
        <v>7.14095306922043E-3</v>
      </c>
      <c r="R970">
        <v>1.169808628533402</v>
      </c>
      <c r="S970">
        <v>7.14095306922043E-3</v>
      </c>
      <c r="T970">
        <v>17.965741734787329</v>
      </c>
      <c r="U970">
        <v>106.48882912459079</v>
      </c>
      <c r="V970">
        <v>5.4650237488866589</v>
      </c>
      <c r="X970">
        <f t="shared" si="30"/>
        <v>2.729248046875</v>
      </c>
      <c r="Y970">
        <f t="shared" si="31"/>
        <v>-107.92682926829269</v>
      </c>
    </row>
    <row r="971" spans="1:25" x14ac:dyDescent="0.45">
      <c r="A971">
        <v>970</v>
      </c>
      <c r="B971">
        <v>-5253</v>
      </c>
      <c r="C971">
        <v>-2301</v>
      </c>
      <c r="D971">
        <v>7985</v>
      </c>
      <c r="E971">
        <v>-2331</v>
      </c>
      <c r="F971">
        <v>5022</v>
      </c>
      <c r="G971">
        <v>-64</v>
      </c>
      <c r="H971" t="s">
        <v>2324</v>
      </c>
      <c r="J971">
        <v>31.017410999999999</v>
      </c>
      <c r="K971">
        <v>123.3392576943566</v>
      </c>
      <c r="L971">
        <v>-6.3646829089017034</v>
      </c>
      <c r="M971">
        <v>12.16455637841079</v>
      </c>
      <c r="N971">
        <v>-0.40920815305298391</v>
      </c>
      <c r="O971">
        <v>0.89642333807580354</v>
      </c>
      <c r="P971">
        <v>-1.218224088781097E-11</v>
      </c>
      <c r="Q971">
        <v>3.270227406269611E-3</v>
      </c>
      <c r="R971">
        <v>0.98540657272620247</v>
      </c>
      <c r="S971">
        <v>3.270227406269611E-3</v>
      </c>
      <c r="T971">
        <v>13.729006534137859</v>
      </c>
      <c r="U971">
        <v>139.49929247115509</v>
      </c>
      <c r="V971">
        <v>7.1591260095064753</v>
      </c>
      <c r="X971">
        <f t="shared" si="30"/>
        <v>1.949462890625</v>
      </c>
      <c r="Y971">
        <f t="shared" si="31"/>
        <v>153.10975609756099</v>
      </c>
    </row>
    <row r="972" spans="1:25" x14ac:dyDescent="0.45">
      <c r="A972">
        <v>971</v>
      </c>
      <c r="B972">
        <v>7201</v>
      </c>
      <c r="C972">
        <v>-2982</v>
      </c>
      <c r="D972">
        <v>557</v>
      </c>
      <c r="E972">
        <v>3500</v>
      </c>
      <c r="F972">
        <v>8776</v>
      </c>
      <c r="G972">
        <v>5008</v>
      </c>
      <c r="H972" t="s">
        <v>2325</v>
      </c>
      <c r="J972">
        <v>31.053411000000001</v>
      </c>
      <c r="K972">
        <v>4.4230425231051758</v>
      </c>
      <c r="L972">
        <v>-1.730381761175781</v>
      </c>
      <c r="M972">
        <v>7.3935648064571282</v>
      </c>
      <c r="N972">
        <v>-0.24237331173484439</v>
      </c>
      <c r="O972">
        <v>0.72466764148546525</v>
      </c>
      <c r="P972">
        <v>-6.3558021323475736E-12</v>
      </c>
      <c r="Q972">
        <v>-3.5060282146272178E-4</v>
      </c>
      <c r="R972">
        <v>0.76412565253197906</v>
      </c>
      <c r="S972">
        <v>3.5060282146272189E-4</v>
      </c>
      <c r="T972">
        <v>7.5933537772641166</v>
      </c>
      <c r="U972">
        <v>10.170010186104509</v>
      </c>
      <c r="V972">
        <v>0.52192654995251331</v>
      </c>
      <c r="X972">
        <f t="shared" si="30"/>
        <v>0.135986328125</v>
      </c>
      <c r="Y972">
        <f t="shared" si="31"/>
        <v>267.5609756097561</v>
      </c>
    </row>
    <row r="973" spans="1:25" x14ac:dyDescent="0.45">
      <c r="A973">
        <v>972</v>
      </c>
      <c r="B973">
        <v>4095</v>
      </c>
      <c r="C973">
        <v>-1659</v>
      </c>
      <c r="D973">
        <v>528</v>
      </c>
      <c r="E973">
        <v>8615</v>
      </c>
      <c r="F973">
        <v>8246</v>
      </c>
      <c r="G973">
        <v>5103</v>
      </c>
      <c r="H973" t="s">
        <v>2326</v>
      </c>
      <c r="J973">
        <v>31.089410000000001</v>
      </c>
      <c r="K973">
        <v>7.3470518753377414</v>
      </c>
      <c r="L973">
        <v>-9.7999824240832965</v>
      </c>
      <c r="M973">
        <v>-8.5552770599687094</v>
      </c>
      <c r="N973">
        <v>-0.5328708659988548</v>
      </c>
      <c r="O973">
        <v>0.15052528313599611</v>
      </c>
      <c r="P973">
        <v>-6.3476227299858379E-12</v>
      </c>
      <c r="Q973">
        <v>-5.1466413959562734E-3</v>
      </c>
      <c r="R973">
        <v>0.55372305414669276</v>
      </c>
      <c r="S973">
        <v>5.1466413959562734E-3</v>
      </c>
      <c r="T973">
        <v>13.008936201133761</v>
      </c>
      <c r="U973">
        <v>90.108514621095622</v>
      </c>
      <c r="V973">
        <v>4.6243833877169678</v>
      </c>
      <c r="X973">
        <f t="shared" si="30"/>
        <v>0.12890625</v>
      </c>
      <c r="Y973">
        <f t="shared" si="31"/>
        <v>251.40243902439028</v>
      </c>
    </row>
    <row r="974" spans="1:25" x14ac:dyDescent="0.45">
      <c r="A974">
        <v>973</v>
      </c>
      <c r="B974">
        <v>3442</v>
      </c>
      <c r="C974">
        <v>-8411</v>
      </c>
      <c r="D974">
        <v>6827</v>
      </c>
      <c r="E974">
        <v>-1723</v>
      </c>
      <c r="F974">
        <v>5897</v>
      </c>
      <c r="G974">
        <v>615</v>
      </c>
      <c r="H974" t="s">
        <v>2327</v>
      </c>
      <c r="J974">
        <v>31.125409999999999</v>
      </c>
      <c r="K974">
        <v>63.243918925407669</v>
      </c>
      <c r="L974">
        <v>-9.7553403703033084</v>
      </c>
      <c r="M974">
        <v>5.6743843848833961</v>
      </c>
      <c r="N974">
        <v>-0.53126375206277532</v>
      </c>
      <c r="O974">
        <v>0.66279309515064078</v>
      </c>
      <c r="P974">
        <v>-8.6499193233561158E-12</v>
      </c>
      <c r="Q974">
        <v>3.056279751525569E-4</v>
      </c>
      <c r="R974">
        <v>0.84943267021888458</v>
      </c>
      <c r="S974">
        <v>3.0562797515255711E-4</v>
      </c>
      <c r="T974">
        <v>11.28562377043812</v>
      </c>
      <c r="U974">
        <v>95.472014522707369</v>
      </c>
      <c r="V974">
        <v>4.8996390608276661</v>
      </c>
      <c r="X974">
        <f t="shared" si="30"/>
        <v>1.666748046875</v>
      </c>
      <c r="Y974">
        <f t="shared" si="31"/>
        <v>179.78658536585368</v>
      </c>
    </row>
    <row r="975" spans="1:25" x14ac:dyDescent="0.45">
      <c r="A975">
        <v>974</v>
      </c>
      <c r="B975">
        <v>8137</v>
      </c>
      <c r="C975">
        <v>3134</v>
      </c>
      <c r="D975">
        <v>7156</v>
      </c>
      <c r="E975">
        <v>-8158</v>
      </c>
      <c r="F975">
        <v>2954</v>
      </c>
      <c r="G975">
        <v>152</v>
      </c>
      <c r="H975" t="s">
        <v>2328</v>
      </c>
      <c r="J975">
        <v>31.16141</v>
      </c>
      <c r="K975">
        <v>41.329676653964668</v>
      </c>
      <c r="L975">
        <v>-8.5334029826933264</v>
      </c>
      <c r="M975">
        <v>14.68139070110494</v>
      </c>
      <c r="N975">
        <v>-0.48727400610881427</v>
      </c>
      <c r="O975">
        <v>0.98704532253462873</v>
      </c>
      <c r="P975">
        <v>-8.4686168623119038E-12</v>
      </c>
      <c r="Q975">
        <v>5.2519996825194648E-3</v>
      </c>
      <c r="R975">
        <v>1.100769924083512</v>
      </c>
      <c r="S975">
        <v>5.2519996825194648E-3</v>
      </c>
      <c r="T975">
        <v>16.98123079707505</v>
      </c>
      <c r="U975">
        <v>60.546541546898119</v>
      </c>
      <c r="V975">
        <v>3.107258199633459</v>
      </c>
      <c r="X975">
        <f t="shared" si="30"/>
        <v>1.7470703125</v>
      </c>
      <c r="Y975">
        <f t="shared" si="31"/>
        <v>90.060975609756099</v>
      </c>
    </row>
    <row r="976" spans="1:25" x14ac:dyDescent="0.45">
      <c r="A976">
        <v>975</v>
      </c>
      <c r="B976">
        <v>10074</v>
      </c>
      <c r="C976">
        <v>1509</v>
      </c>
      <c r="D976">
        <v>3789</v>
      </c>
      <c r="E976">
        <v>1957</v>
      </c>
      <c r="F976">
        <v>808</v>
      </c>
      <c r="G976">
        <v>780</v>
      </c>
      <c r="H976" t="s">
        <v>2329</v>
      </c>
      <c r="J976">
        <v>31.185141999999999</v>
      </c>
      <c r="K976">
        <v>20.61212041467703</v>
      </c>
      <c r="L976">
        <v>-5.2464089310705981</v>
      </c>
      <c r="M976">
        <v>15.411200010548731</v>
      </c>
      <c r="N976">
        <v>-0.40926706327570711</v>
      </c>
      <c r="O976">
        <v>1.0043651570663481</v>
      </c>
      <c r="P976">
        <v>-7.9696829202007107E-12</v>
      </c>
      <c r="Q976">
        <v>5.202803368105917E-3</v>
      </c>
      <c r="R976">
        <v>1.0845500900425169</v>
      </c>
      <c r="S976">
        <v>5.202803368105917E-3</v>
      </c>
      <c r="T976">
        <v>16.279738709117989</v>
      </c>
      <c r="U976">
        <v>32.367504812683691</v>
      </c>
      <c r="V976">
        <v>1.661105525787697</v>
      </c>
      <c r="X976">
        <f t="shared" si="30"/>
        <v>0.925048828125</v>
      </c>
      <c r="Y976">
        <f t="shared" si="31"/>
        <v>24.634146341463417</v>
      </c>
    </row>
    <row r="977" spans="1:25" x14ac:dyDescent="0.45">
      <c r="A977">
        <v>976</v>
      </c>
      <c r="B977">
        <v>9856</v>
      </c>
      <c r="C977">
        <v>-2981</v>
      </c>
      <c r="D977">
        <v>299</v>
      </c>
      <c r="E977">
        <v>-2442</v>
      </c>
      <c r="F977">
        <v>870</v>
      </c>
      <c r="G977">
        <v>152</v>
      </c>
      <c r="H977" t="s">
        <v>2330</v>
      </c>
      <c r="J977">
        <v>31.221391000000001</v>
      </c>
      <c r="K977">
        <v>1.737640572613091</v>
      </c>
      <c r="L977">
        <v>-0.50803126307431623</v>
      </c>
      <c r="M977">
        <v>13.786628109422489</v>
      </c>
      <c r="N977">
        <v>-0.23750561118850261</v>
      </c>
      <c r="O977">
        <v>0.94547605022242043</v>
      </c>
      <c r="P977">
        <v>-6.9152892288249333E-12</v>
      </c>
      <c r="Q977">
        <v>3.7842194107283972E-3</v>
      </c>
      <c r="R977">
        <v>0.97485069466570784</v>
      </c>
      <c r="S977">
        <v>3.7842194107283972E-3</v>
      </c>
      <c r="T977">
        <v>13.79598529978121</v>
      </c>
      <c r="U977">
        <v>2.9715408577003499</v>
      </c>
      <c r="V977">
        <v>0.15249995226371921</v>
      </c>
      <c r="X977">
        <f t="shared" si="30"/>
        <v>7.2998046875E-2</v>
      </c>
      <c r="Y977">
        <f t="shared" si="31"/>
        <v>26.524390243902442</v>
      </c>
    </row>
    <row r="978" spans="1:25" x14ac:dyDescent="0.45">
      <c r="A978">
        <v>977</v>
      </c>
      <c r="B978">
        <v>7281</v>
      </c>
      <c r="C978">
        <v>2634</v>
      </c>
      <c r="D978">
        <v>-3385</v>
      </c>
      <c r="E978">
        <v>-10587</v>
      </c>
      <c r="F978">
        <v>848</v>
      </c>
      <c r="G978">
        <v>318</v>
      </c>
      <c r="H978" t="s">
        <v>2331</v>
      </c>
      <c r="J978">
        <v>31.252651</v>
      </c>
      <c r="K978">
        <v>-24.93412482719263</v>
      </c>
      <c r="L978">
        <v>7.1372883787566606</v>
      </c>
      <c r="M978">
        <v>8.0359163292149738</v>
      </c>
      <c r="N978">
        <v>1.4870808151307979E-3</v>
      </c>
      <c r="O978">
        <v>0.76570879997313557</v>
      </c>
      <c r="P978">
        <v>-6.0827957236509717E-12</v>
      </c>
      <c r="Q978">
        <v>1.643619818915205E-3</v>
      </c>
      <c r="R978">
        <v>0.76571024399941912</v>
      </c>
      <c r="S978">
        <v>1.643619818915205E-3</v>
      </c>
      <c r="T978">
        <v>10.747875913485361</v>
      </c>
      <c r="U978">
        <v>-46.743625308152467</v>
      </c>
      <c r="V978">
        <v>-2.3988903297944342</v>
      </c>
      <c r="X978">
        <f t="shared" si="30"/>
        <v>-0.826416015625</v>
      </c>
      <c r="Y978">
        <f t="shared" si="31"/>
        <v>25.853658536585368</v>
      </c>
    </row>
    <row r="979" spans="1:25" x14ac:dyDescent="0.45">
      <c r="A979">
        <v>978</v>
      </c>
      <c r="B979">
        <v>1353</v>
      </c>
      <c r="C979">
        <v>6554</v>
      </c>
      <c r="D979">
        <v>-1160</v>
      </c>
      <c r="E979">
        <v>-4326</v>
      </c>
      <c r="F979">
        <v>2786</v>
      </c>
      <c r="G979">
        <v>2321</v>
      </c>
      <c r="H979" t="s">
        <v>2332</v>
      </c>
      <c r="J979">
        <v>31.299503000000001</v>
      </c>
      <c r="K979">
        <v>-40.608268760014198</v>
      </c>
      <c r="L979">
        <v>3.8170763590892172</v>
      </c>
      <c r="M979">
        <v>-11.700503728562399</v>
      </c>
      <c r="N979">
        <v>-0.1540714927303323</v>
      </c>
      <c r="O979">
        <v>-0.15898195257387421</v>
      </c>
      <c r="P979">
        <v>-7.1827283637181469E-12</v>
      </c>
      <c r="Q979">
        <v>-1.4761447424316379E-2</v>
      </c>
      <c r="R979">
        <v>0.2213894444555892</v>
      </c>
      <c r="S979">
        <v>1.4761447424316379E-2</v>
      </c>
      <c r="T979">
        <v>12.307390439618811</v>
      </c>
      <c r="U979">
        <v>-157.07675856960731</v>
      </c>
      <c r="V979">
        <v>-8.061204382073619</v>
      </c>
      <c r="X979">
        <f t="shared" si="30"/>
        <v>-0.283203125</v>
      </c>
      <c r="Y979">
        <f t="shared" si="31"/>
        <v>84.939024390243915</v>
      </c>
    </row>
    <row r="980" spans="1:25" x14ac:dyDescent="0.45">
      <c r="A980">
        <v>979</v>
      </c>
      <c r="B980">
        <v>2437</v>
      </c>
      <c r="C980">
        <v>2834</v>
      </c>
      <c r="D980">
        <v>-1684</v>
      </c>
      <c r="E980">
        <v>2019</v>
      </c>
      <c r="F980">
        <v>7627</v>
      </c>
      <c r="G980">
        <v>4708</v>
      </c>
      <c r="H980" t="s">
        <v>2333</v>
      </c>
      <c r="J980">
        <v>31.333732000000001</v>
      </c>
      <c r="K980">
        <v>-34.64499818278361</v>
      </c>
      <c r="L980">
        <v>6.9812733078227076</v>
      </c>
      <c r="M980">
        <v>-11.02175906598751</v>
      </c>
      <c r="N980">
        <v>-4.576419537213415E-2</v>
      </c>
      <c r="O980">
        <v>-0.1357492015185984</v>
      </c>
      <c r="P980">
        <v>-7.0437830486161731E-12</v>
      </c>
      <c r="Q980">
        <v>-1.3107500294611789E-2</v>
      </c>
      <c r="R980">
        <v>0.14325574086575341</v>
      </c>
      <c r="S980">
        <v>1.3107500294611789E-2</v>
      </c>
      <c r="T980">
        <v>13.046737136433601</v>
      </c>
      <c r="U980">
        <v>-134.57153224589689</v>
      </c>
      <c r="V980">
        <v>-6.9062325663045909</v>
      </c>
      <c r="X980">
        <f t="shared" si="30"/>
        <v>-0.4111328125</v>
      </c>
      <c r="Y980">
        <f t="shared" si="31"/>
        <v>232.53048780487808</v>
      </c>
    </row>
    <row r="981" spans="1:25" x14ac:dyDescent="0.45">
      <c r="A981">
        <v>980</v>
      </c>
      <c r="B981">
        <v>6020</v>
      </c>
      <c r="C981">
        <v>-1314</v>
      </c>
      <c r="D981">
        <v>376</v>
      </c>
      <c r="E981">
        <v>2315</v>
      </c>
      <c r="F981">
        <v>10213</v>
      </c>
      <c r="G981">
        <v>4194</v>
      </c>
      <c r="H981" t="s">
        <v>2334</v>
      </c>
      <c r="J981">
        <v>31.371893</v>
      </c>
      <c r="K981">
        <v>3.5739642350428338</v>
      </c>
      <c r="L981">
        <v>-1.879620357112044</v>
      </c>
      <c r="M981">
        <v>4.5084576515148207</v>
      </c>
      <c r="N981">
        <v>-0.38390475851969852</v>
      </c>
      <c r="O981">
        <v>0.45689939863798912</v>
      </c>
      <c r="P981">
        <v>-7.7526543927220819E-12</v>
      </c>
      <c r="Q981">
        <v>-7.7600970993973208E-3</v>
      </c>
      <c r="R981">
        <v>0.59677460074120459</v>
      </c>
      <c r="S981">
        <v>7.7600970993973208E-3</v>
      </c>
      <c r="T981">
        <v>4.8845842281992171</v>
      </c>
      <c r="U981">
        <v>11.05773179414374</v>
      </c>
      <c r="V981">
        <v>0.56748456491254406</v>
      </c>
      <c r="X981">
        <f t="shared" si="30"/>
        <v>9.1796875E-2</v>
      </c>
      <c r="Y981">
        <f t="shared" si="31"/>
        <v>311.3719512195122</v>
      </c>
    </row>
    <row r="982" spans="1:25" x14ac:dyDescent="0.45">
      <c r="A982">
        <v>981</v>
      </c>
      <c r="B982">
        <v>7542</v>
      </c>
      <c r="C982">
        <v>-3013</v>
      </c>
      <c r="D982">
        <v>805</v>
      </c>
      <c r="E982">
        <v>-5705</v>
      </c>
      <c r="F982">
        <v>9342</v>
      </c>
      <c r="G982">
        <v>3889</v>
      </c>
      <c r="H982" t="s">
        <v>2335</v>
      </c>
      <c r="J982">
        <v>31.404053000000001</v>
      </c>
      <c r="K982">
        <v>6.0924340711870659</v>
      </c>
      <c r="L982">
        <v>-2.2293014010971941</v>
      </c>
      <c r="M982">
        <v>8.2098714641161372</v>
      </c>
      <c r="N982">
        <v>-0.39515050089426118</v>
      </c>
      <c r="O982">
        <v>0.57593686685125145</v>
      </c>
      <c r="P982">
        <v>-7.8525999944688427E-12</v>
      </c>
      <c r="Q982">
        <v>-5.8384658520634954E-3</v>
      </c>
      <c r="R982">
        <v>0.69846058797574373</v>
      </c>
      <c r="S982">
        <v>5.8384658520634954E-3</v>
      </c>
      <c r="T982">
        <v>8.507160172128085</v>
      </c>
      <c r="U982">
        <v>13.14873846527531</v>
      </c>
      <c r="V982">
        <v>0.67479536183608313</v>
      </c>
      <c r="X982">
        <f t="shared" si="30"/>
        <v>0.196533203125</v>
      </c>
      <c r="Y982">
        <f t="shared" si="31"/>
        <v>284.81707317073176</v>
      </c>
    </row>
    <row r="983" spans="1:25" x14ac:dyDescent="0.45">
      <c r="A983">
        <v>982</v>
      </c>
      <c r="B983">
        <v>9484</v>
      </c>
      <c r="C983">
        <v>2292</v>
      </c>
      <c r="D983">
        <v>2859</v>
      </c>
      <c r="E983">
        <v>-6324</v>
      </c>
      <c r="F983">
        <v>6408</v>
      </c>
      <c r="G983">
        <v>2722</v>
      </c>
      <c r="H983" t="s">
        <v>2336</v>
      </c>
      <c r="J983">
        <v>31.434149999999999</v>
      </c>
      <c r="K983">
        <v>16.7756998767358</v>
      </c>
      <c r="L983">
        <v>-4.5934916666726959</v>
      </c>
      <c r="M983">
        <v>13.450412865573639</v>
      </c>
      <c r="N983">
        <v>-0.46630553531728203</v>
      </c>
      <c r="O983">
        <v>0.73366144141090639</v>
      </c>
      <c r="P983">
        <v>-8.2785467187920998E-12</v>
      </c>
      <c r="Q983">
        <v>-3.3236535663853429E-3</v>
      </c>
      <c r="R983">
        <v>0.869310049913531</v>
      </c>
      <c r="S983">
        <v>3.3236535663853429E-3</v>
      </c>
      <c r="T983">
        <v>14.213154890670131</v>
      </c>
      <c r="U983">
        <v>27.951477055512829</v>
      </c>
      <c r="V983">
        <v>1.434474274725247</v>
      </c>
      <c r="X983">
        <f t="shared" si="30"/>
        <v>0.697998046875</v>
      </c>
      <c r="Y983">
        <f t="shared" si="31"/>
        <v>195.36585365853659</v>
      </c>
    </row>
    <row r="984" spans="1:25" x14ac:dyDescent="0.45">
      <c r="A984">
        <v>983</v>
      </c>
      <c r="B984">
        <v>5093</v>
      </c>
      <c r="C984">
        <v>882</v>
      </c>
      <c r="D984">
        <v>2789</v>
      </c>
      <c r="E984">
        <v>1545</v>
      </c>
      <c r="F984">
        <v>1731</v>
      </c>
      <c r="G984">
        <v>2118</v>
      </c>
      <c r="H984" t="s">
        <v>2337</v>
      </c>
      <c r="J984">
        <v>31.474326000000001</v>
      </c>
      <c r="K984">
        <v>28.705746488148861</v>
      </c>
      <c r="L984">
        <v>-9.2280971727003909</v>
      </c>
      <c r="M984">
        <v>0.5852686471870463</v>
      </c>
      <c r="N984">
        <v>-0.65250544612746197</v>
      </c>
      <c r="O984">
        <v>0.2167914072929755</v>
      </c>
      <c r="P984">
        <v>-8.2817838294461274E-12</v>
      </c>
      <c r="Q984">
        <v>-1.123842052142153E-2</v>
      </c>
      <c r="R984">
        <v>0.68757681134697013</v>
      </c>
      <c r="S984">
        <v>1.123842052142153E-2</v>
      </c>
      <c r="T984">
        <v>9.2466381360027867</v>
      </c>
      <c r="U984">
        <v>70.329259575507862</v>
      </c>
      <c r="V984">
        <v>3.6093088540965961</v>
      </c>
      <c r="X984">
        <f t="shared" si="30"/>
        <v>0.680908203125</v>
      </c>
      <c r="Y984">
        <f t="shared" si="31"/>
        <v>52.774390243902445</v>
      </c>
    </row>
    <row r="985" spans="1:25" x14ac:dyDescent="0.45">
      <c r="A985">
        <v>984</v>
      </c>
      <c r="B985">
        <v>3306</v>
      </c>
      <c r="C985">
        <v>-1598</v>
      </c>
      <c r="D985">
        <v>3636</v>
      </c>
      <c r="E985">
        <v>3645</v>
      </c>
      <c r="F985">
        <v>-3886</v>
      </c>
      <c r="G985">
        <v>-1088</v>
      </c>
      <c r="H985" t="s">
        <v>2338</v>
      </c>
      <c r="J985">
        <v>31.504463000000001</v>
      </c>
      <c r="K985">
        <v>47.721605370524358</v>
      </c>
      <c r="L985">
        <v>-9.5765660156004344</v>
      </c>
      <c r="M985">
        <v>-2.9783341105169461</v>
      </c>
      <c r="N985">
        <v>-0.66300725164594054</v>
      </c>
      <c r="O985">
        <v>0.1093951109840508</v>
      </c>
      <c r="P985">
        <v>-8.5232770279322074E-12</v>
      </c>
      <c r="Q985">
        <v>-1.220799532758178E-2</v>
      </c>
      <c r="R985">
        <v>0.67197165568371731</v>
      </c>
      <c r="S985">
        <v>1.220799532758178E-2</v>
      </c>
      <c r="T985">
        <v>10.02901245013795</v>
      </c>
      <c r="U985">
        <v>102.2582314899862</v>
      </c>
      <c r="V985">
        <v>5.2479088013831312</v>
      </c>
      <c r="X985">
        <f t="shared" si="30"/>
        <v>0.8876953125</v>
      </c>
      <c r="Y985">
        <f t="shared" si="31"/>
        <v>-118.47560975609757</v>
      </c>
    </row>
    <row r="986" spans="1:25" x14ac:dyDescent="0.45">
      <c r="A986">
        <v>985</v>
      </c>
      <c r="B986">
        <v>-383</v>
      </c>
      <c r="C986">
        <v>-2329</v>
      </c>
      <c r="D986">
        <v>4595</v>
      </c>
      <c r="E986">
        <v>48</v>
      </c>
      <c r="F986">
        <v>-9592</v>
      </c>
      <c r="G986">
        <v>-4348</v>
      </c>
      <c r="H986" t="s">
        <v>2339</v>
      </c>
      <c r="J986">
        <v>31.544595000000001</v>
      </c>
      <c r="K986">
        <v>94.764673637258383</v>
      </c>
      <c r="L986">
        <v>-7.0176601130403089</v>
      </c>
      <c r="M986">
        <v>-1.2877783527670379</v>
      </c>
      <c r="N986">
        <v>-0.56031323996439797</v>
      </c>
      <c r="O986">
        <v>0.1772404946540698</v>
      </c>
      <c r="P986">
        <v>-9.8012843204419166E-12</v>
      </c>
      <c r="Q986">
        <v>-1.279245350207079E-2</v>
      </c>
      <c r="R986">
        <v>0.58767773466809203</v>
      </c>
      <c r="S986">
        <v>1.279245350207079E-2</v>
      </c>
      <c r="T986">
        <v>7.1348389293671044</v>
      </c>
      <c r="U986">
        <v>134.2675834061516</v>
      </c>
      <c r="V986">
        <v>6.8906338632170447</v>
      </c>
      <c r="X986">
        <f t="shared" si="30"/>
        <v>1.121826171875</v>
      </c>
      <c r="Y986">
        <f t="shared" si="31"/>
        <v>-292.4390243902439</v>
      </c>
    </row>
    <row r="987" spans="1:25" x14ac:dyDescent="0.45">
      <c r="A987">
        <v>986</v>
      </c>
      <c r="B987">
        <v>333</v>
      </c>
      <c r="C987">
        <v>-528</v>
      </c>
      <c r="D987">
        <v>2164</v>
      </c>
      <c r="E987">
        <v>-2011</v>
      </c>
      <c r="F987">
        <v>-12466</v>
      </c>
      <c r="G987">
        <v>-7386</v>
      </c>
      <c r="H987" t="s">
        <v>2340</v>
      </c>
      <c r="J987">
        <v>31.574736000000001</v>
      </c>
      <c r="K987">
        <v>81.251848177745998</v>
      </c>
      <c r="L987">
        <v>-4.8854835925798579</v>
      </c>
      <c r="M987">
        <v>-7.9095669443335481</v>
      </c>
      <c r="N987">
        <v>-0.49604730746119863</v>
      </c>
      <c r="O987">
        <v>-2.2346835284339121E-2</v>
      </c>
      <c r="P987">
        <v>-8.8787754334648696E-12</v>
      </c>
      <c r="Q987">
        <v>-1.5424110258651241E-2</v>
      </c>
      <c r="R987">
        <v>0.49655041263373279</v>
      </c>
      <c r="S987">
        <v>1.5424110258651241E-2</v>
      </c>
      <c r="T987">
        <v>9.2967305640349149</v>
      </c>
      <c r="U987">
        <v>150.09795151583799</v>
      </c>
      <c r="V987">
        <v>7.7030508874650474</v>
      </c>
      <c r="X987">
        <f t="shared" si="30"/>
        <v>0.5283203125</v>
      </c>
      <c r="Y987">
        <f t="shared" si="31"/>
        <v>-380.06097560975616</v>
      </c>
    </row>
    <row r="988" spans="1:25" x14ac:dyDescent="0.45">
      <c r="A988">
        <v>987</v>
      </c>
      <c r="B988">
        <v>2416</v>
      </c>
      <c r="C988">
        <v>8</v>
      </c>
      <c r="D988">
        <v>2673</v>
      </c>
      <c r="E988">
        <v>3031</v>
      </c>
      <c r="F988">
        <v>-14282</v>
      </c>
      <c r="G988">
        <v>-8520</v>
      </c>
      <c r="H988" t="s">
        <v>2341</v>
      </c>
      <c r="J988">
        <v>31.614892000000001</v>
      </c>
      <c r="K988">
        <v>47.891042734361143</v>
      </c>
      <c r="L988">
        <v>-8.2972779299191295</v>
      </c>
      <c r="M988">
        <v>-7.4612729016235626</v>
      </c>
      <c r="N988">
        <v>-0.63305132087139315</v>
      </c>
      <c r="O988">
        <v>-4.3451397052771019E-3</v>
      </c>
      <c r="P988">
        <v>-8.8449935256986783E-12</v>
      </c>
      <c r="Q988">
        <v>-1.2697282822338139E-2</v>
      </c>
      <c r="R988">
        <v>0.6330662327877502</v>
      </c>
      <c r="S988">
        <v>1.2697282822338139E-2</v>
      </c>
      <c r="T988">
        <v>11.15864751476742</v>
      </c>
      <c r="U988">
        <v>122.14966117826</v>
      </c>
      <c r="V988">
        <v>6.2687401556140907</v>
      </c>
      <c r="X988">
        <f t="shared" si="30"/>
        <v>0.652587890625</v>
      </c>
      <c r="Y988">
        <f t="shared" si="31"/>
        <v>-435.42682926829269</v>
      </c>
    </row>
    <row r="989" spans="1:25" x14ac:dyDescent="0.45">
      <c r="A989">
        <v>988</v>
      </c>
      <c r="B989">
        <v>3158</v>
      </c>
      <c r="C989">
        <v>-1108</v>
      </c>
      <c r="D989">
        <v>5964</v>
      </c>
      <c r="E989">
        <v>6558</v>
      </c>
      <c r="F989">
        <v>-14588</v>
      </c>
      <c r="G989">
        <v>-7215</v>
      </c>
      <c r="H989" t="s">
        <v>2342</v>
      </c>
      <c r="J989">
        <v>31.645009999999999</v>
      </c>
      <c r="K989">
        <v>62.098315162098729</v>
      </c>
      <c r="L989">
        <v>-9.6809966035941351</v>
      </c>
      <c r="M989">
        <v>3.1221433210189939</v>
      </c>
      <c r="N989">
        <v>-0.67472615988513429</v>
      </c>
      <c r="O989">
        <v>0.31440619008825121</v>
      </c>
      <c r="P989">
        <v>-9.7215138888844839E-12</v>
      </c>
      <c r="Q989">
        <v>-9.2840103790290552E-3</v>
      </c>
      <c r="R989">
        <v>0.74438339798732034</v>
      </c>
      <c r="S989">
        <v>9.2840103790290552E-3</v>
      </c>
      <c r="T989">
        <v>10.17199460065649</v>
      </c>
      <c r="U989">
        <v>98.938090302805335</v>
      </c>
      <c r="V989">
        <v>5.0775186244344184</v>
      </c>
      <c r="X989">
        <f t="shared" si="30"/>
        <v>1.4560546875</v>
      </c>
      <c r="Y989">
        <f t="shared" si="31"/>
        <v>-444.75609756097566</v>
      </c>
    </row>
    <row r="990" spans="1:25" x14ac:dyDescent="0.45">
      <c r="A990">
        <v>989</v>
      </c>
      <c r="B990">
        <v>4394</v>
      </c>
      <c r="C990">
        <v>-2127</v>
      </c>
      <c r="D990">
        <v>10160</v>
      </c>
      <c r="E990">
        <v>8349</v>
      </c>
      <c r="F990">
        <v>-11493</v>
      </c>
      <c r="G990">
        <v>-4147</v>
      </c>
      <c r="H990" t="s">
        <v>2343</v>
      </c>
      <c r="J990">
        <v>31.685155999999999</v>
      </c>
      <c r="K990">
        <v>66.612467730367456</v>
      </c>
      <c r="L990">
        <v>-9.7957873017329771</v>
      </c>
      <c r="M990">
        <v>14.8063651083098</v>
      </c>
      <c r="N990">
        <v>-0.67933454725261622</v>
      </c>
      <c r="O990">
        <v>0.78348095796082795</v>
      </c>
      <c r="P990">
        <v>-1.173234370431076E-11</v>
      </c>
      <c r="Q990">
        <v>-9.5294797833841982E-4</v>
      </c>
      <c r="R990">
        <v>1.036984975097583</v>
      </c>
      <c r="S990">
        <v>9.5294797833841993E-4</v>
      </c>
      <c r="T990">
        <v>17.75347561975871</v>
      </c>
      <c r="U990">
        <v>88.319955865003806</v>
      </c>
      <c r="V990">
        <v>4.5325942661849341</v>
      </c>
      <c r="X990">
        <f t="shared" si="30"/>
        <v>2.48046875</v>
      </c>
      <c r="Y990">
        <f t="shared" si="31"/>
        <v>-350.39634146341467</v>
      </c>
    </row>
    <row r="991" spans="1:25" x14ac:dyDescent="0.45">
      <c r="A991">
        <v>990</v>
      </c>
      <c r="B991">
        <v>480</v>
      </c>
      <c r="C991">
        <v>-4962</v>
      </c>
      <c r="D991">
        <v>11211</v>
      </c>
      <c r="E991">
        <v>-911</v>
      </c>
      <c r="F991">
        <v>-2878</v>
      </c>
      <c r="G991">
        <v>-1405</v>
      </c>
      <c r="H991" t="s">
        <v>2344</v>
      </c>
      <c r="J991">
        <v>31.715278999999999</v>
      </c>
      <c r="K991">
        <v>87.548373247370407</v>
      </c>
      <c r="L991">
        <v>-9.3268542317546803</v>
      </c>
      <c r="M991">
        <v>15.375631090906641</v>
      </c>
      <c r="N991">
        <v>-0.66520887638566017</v>
      </c>
      <c r="O991">
        <v>0.80062895715459248</v>
      </c>
      <c r="P991">
        <v>-1.260390096850925E-11</v>
      </c>
      <c r="Q991">
        <v>-7.8815085559111905E-4</v>
      </c>
      <c r="R991">
        <v>1.040917660651755</v>
      </c>
      <c r="S991">
        <v>7.8815085559111916E-4</v>
      </c>
      <c r="T991">
        <v>17.983332319235359</v>
      </c>
      <c r="U991">
        <v>107.87660607967911</v>
      </c>
      <c r="V991">
        <v>5.5362446842661068</v>
      </c>
      <c r="X991">
        <f t="shared" si="30"/>
        <v>2.737060546875</v>
      </c>
      <c r="Y991">
        <f t="shared" si="31"/>
        <v>-87.743902439024396</v>
      </c>
    </row>
    <row r="992" spans="1:25" x14ac:dyDescent="0.45">
      <c r="A992">
        <v>991</v>
      </c>
      <c r="B992">
        <v>-4845</v>
      </c>
      <c r="C992">
        <v>-800</v>
      </c>
      <c r="D992">
        <v>6993</v>
      </c>
      <c r="E992">
        <v>-1064</v>
      </c>
      <c r="F992">
        <v>5455</v>
      </c>
      <c r="G992">
        <v>658</v>
      </c>
      <c r="H992" t="s">
        <v>2345</v>
      </c>
      <c r="J992">
        <v>31.755410000000001</v>
      </c>
      <c r="K992">
        <v>124.7155989900663</v>
      </c>
      <c r="L992">
        <v>-6.0375160338806726</v>
      </c>
      <c r="M992">
        <v>9.6386258651321128</v>
      </c>
      <c r="N992">
        <v>-0.53320444516677057</v>
      </c>
      <c r="O992">
        <v>0.57039720043902142</v>
      </c>
      <c r="P992">
        <v>-1.3100112471359331E-11</v>
      </c>
      <c r="Q992">
        <v>-6.0167243942931582E-3</v>
      </c>
      <c r="R992">
        <v>0.78080724037003957</v>
      </c>
      <c r="S992">
        <v>6.0167243942931582E-3</v>
      </c>
      <c r="T992">
        <v>11.373421139980699</v>
      </c>
      <c r="U992">
        <v>141.970067573656</v>
      </c>
      <c r="V992">
        <v>7.2859265830908404</v>
      </c>
      <c r="X992">
        <f t="shared" si="30"/>
        <v>1.707275390625</v>
      </c>
      <c r="Y992">
        <f t="shared" si="31"/>
        <v>166.3109756097561</v>
      </c>
    </row>
    <row r="993" spans="1:25" x14ac:dyDescent="0.45">
      <c r="A993">
        <v>992</v>
      </c>
      <c r="B993">
        <v>6639</v>
      </c>
      <c r="C993">
        <v>-1952</v>
      </c>
      <c r="D993">
        <v>937</v>
      </c>
      <c r="E993">
        <v>5928</v>
      </c>
      <c r="F993">
        <v>9939</v>
      </c>
      <c r="G993">
        <v>5783</v>
      </c>
      <c r="H993" t="s">
        <v>2346</v>
      </c>
      <c r="J993">
        <v>31.785513999999999</v>
      </c>
      <c r="K993">
        <v>8.0334211067581887</v>
      </c>
      <c r="L993">
        <v>-3.3882476622663349</v>
      </c>
      <c r="M993">
        <v>5.8798427246665916</v>
      </c>
      <c r="N993">
        <v>-0.45345087010769808</v>
      </c>
      <c r="O993">
        <v>0.45724279277845531</v>
      </c>
      <c r="P993">
        <v>-9.5224144151208852E-12</v>
      </c>
      <c r="Q993">
        <v>-7.9710097008014666E-3</v>
      </c>
      <c r="R993">
        <v>0.6439632467379407</v>
      </c>
      <c r="S993">
        <v>7.9710097008014666E-3</v>
      </c>
      <c r="T993">
        <v>6.7862193221018083</v>
      </c>
      <c r="U993">
        <v>20.22694762577699</v>
      </c>
      <c r="V993">
        <v>1.038050188466495</v>
      </c>
      <c r="X993">
        <f t="shared" si="30"/>
        <v>0.228759765625</v>
      </c>
      <c r="Y993">
        <f t="shared" si="31"/>
        <v>303.01829268292687</v>
      </c>
    </row>
    <row r="994" spans="1:25" x14ac:dyDescent="0.45">
      <c r="A994">
        <v>993</v>
      </c>
      <c r="B994">
        <v>2459</v>
      </c>
      <c r="C994">
        <v>-1212</v>
      </c>
      <c r="D994">
        <v>5792</v>
      </c>
      <c r="E994">
        <v>3431</v>
      </c>
      <c r="F994">
        <v>6924</v>
      </c>
      <c r="G994">
        <v>1802</v>
      </c>
      <c r="H994" t="s">
        <v>2347</v>
      </c>
      <c r="J994">
        <v>31.825678</v>
      </c>
      <c r="K994">
        <v>66.996296417889354</v>
      </c>
      <c r="L994">
        <v>-9.4305765725252613</v>
      </c>
      <c r="M994">
        <v>1.9352884677381039</v>
      </c>
      <c r="N994">
        <v>-0.69613496845934209</v>
      </c>
      <c r="O994">
        <v>0.29881371560317649</v>
      </c>
      <c r="P994">
        <v>-1.1847476655043051E-11</v>
      </c>
      <c r="Q994">
        <v>-8.7669015521309544E-3</v>
      </c>
      <c r="R994">
        <v>0.75755760899384095</v>
      </c>
      <c r="S994">
        <v>8.7669015521309544E-3</v>
      </c>
      <c r="T994">
        <v>9.627103195854005</v>
      </c>
      <c r="U994">
        <v>105.7819481821516</v>
      </c>
      <c r="V994">
        <v>5.4287465058197286</v>
      </c>
      <c r="X994">
        <f t="shared" si="30"/>
        <v>1.4140625</v>
      </c>
      <c r="Y994">
        <f t="shared" si="31"/>
        <v>211.09756097560978</v>
      </c>
    </row>
    <row r="995" spans="1:25" x14ac:dyDescent="0.45">
      <c r="A995">
        <v>994</v>
      </c>
      <c r="B995">
        <v>7293</v>
      </c>
      <c r="C995">
        <v>-6139</v>
      </c>
      <c r="D995">
        <v>4881</v>
      </c>
      <c r="E995">
        <v>2253</v>
      </c>
      <c r="F995">
        <v>5190</v>
      </c>
      <c r="G995">
        <v>2125</v>
      </c>
      <c r="H995" t="s">
        <v>2348</v>
      </c>
      <c r="J995">
        <v>31.859351</v>
      </c>
      <c r="K995">
        <v>33.79328348312837</v>
      </c>
      <c r="L995">
        <v>-8.1980092806666924</v>
      </c>
      <c r="M995">
        <v>9.5298347309285134</v>
      </c>
      <c r="N995">
        <v>-0.65463073004058814</v>
      </c>
      <c r="O995">
        <v>0.55454487192358926</v>
      </c>
      <c r="P995">
        <v>-1.1291875825544001E-11</v>
      </c>
      <c r="Q995">
        <v>-5.3984921514538611E-3</v>
      </c>
      <c r="R995">
        <v>0.85794021218860206</v>
      </c>
      <c r="S995">
        <v>5.3984921514538611E-3</v>
      </c>
      <c r="T995">
        <v>12.570803719918169</v>
      </c>
      <c r="U995">
        <v>56.775653001857052</v>
      </c>
      <c r="V995">
        <v>2.9137355961597842</v>
      </c>
      <c r="X995">
        <f t="shared" si="30"/>
        <v>1.191650390625</v>
      </c>
      <c r="Y995">
        <f t="shared" si="31"/>
        <v>158.23170731707319</v>
      </c>
    </row>
    <row r="996" spans="1:25" x14ac:dyDescent="0.45">
      <c r="A996">
        <v>995</v>
      </c>
      <c r="B996">
        <v>5134</v>
      </c>
      <c r="C996">
        <v>-1343</v>
      </c>
      <c r="D996">
        <v>6657</v>
      </c>
      <c r="E996">
        <v>-4027</v>
      </c>
      <c r="F996">
        <v>3030</v>
      </c>
      <c r="G996">
        <v>202</v>
      </c>
      <c r="H996" t="s">
        <v>2349</v>
      </c>
      <c r="J996">
        <v>31.890595000000001</v>
      </c>
      <c r="K996">
        <v>52.359934253915952</v>
      </c>
      <c r="L996">
        <v>-9.6829958333575714</v>
      </c>
      <c r="M996">
        <v>7.8296824223825077</v>
      </c>
      <c r="N996">
        <v>-0.70102764989286337</v>
      </c>
      <c r="O996">
        <v>0.50142531319537631</v>
      </c>
      <c r="P996">
        <v>-1.184142896354517E-11</v>
      </c>
      <c r="Q996">
        <v>-5.8292818843662794E-3</v>
      </c>
      <c r="R996">
        <v>0.8618973898483463</v>
      </c>
      <c r="S996">
        <v>5.8292818843662794E-3</v>
      </c>
      <c r="T996">
        <v>12.45248309150371</v>
      </c>
      <c r="U996">
        <v>81.137457982104564</v>
      </c>
      <c r="V996">
        <v>4.1639873256348841</v>
      </c>
      <c r="X996">
        <f t="shared" si="30"/>
        <v>1.625244140625</v>
      </c>
      <c r="Y996">
        <f t="shared" si="31"/>
        <v>92.378048780487816</v>
      </c>
    </row>
    <row r="997" spans="1:25" x14ac:dyDescent="0.45">
      <c r="A997">
        <v>996</v>
      </c>
      <c r="B997">
        <v>10308</v>
      </c>
      <c r="C997">
        <v>557</v>
      </c>
      <c r="D997">
        <v>3545</v>
      </c>
      <c r="E997">
        <v>-4152</v>
      </c>
      <c r="F997">
        <v>1235</v>
      </c>
      <c r="G997">
        <v>-420</v>
      </c>
      <c r="H997" t="s">
        <v>2350</v>
      </c>
      <c r="J997">
        <v>31.921835000000002</v>
      </c>
      <c r="K997">
        <v>18.978485275618649</v>
      </c>
      <c r="L997">
        <v>-4.8572913899811683</v>
      </c>
      <c r="M997">
        <v>15.82409640181047</v>
      </c>
      <c r="N997">
        <v>-0.5502726430817827</v>
      </c>
      <c r="O997">
        <v>0.75117080591270879</v>
      </c>
      <c r="P997">
        <v>-1.094893963208378E-11</v>
      </c>
      <c r="Q997">
        <v>-2.9177782106058069E-3</v>
      </c>
      <c r="R997">
        <v>0.93115925672237154</v>
      </c>
      <c r="S997">
        <v>2.9177782106058069E-3</v>
      </c>
      <c r="T997">
        <v>16.552803586733461</v>
      </c>
      <c r="U997">
        <v>29.71209203161434</v>
      </c>
      <c r="V997">
        <v>1.5248293169971729</v>
      </c>
      <c r="X997">
        <f t="shared" si="30"/>
        <v>0.865478515625</v>
      </c>
      <c r="Y997">
        <f t="shared" si="31"/>
        <v>37.652439024390247</v>
      </c>
    </row>
    <row r="998" spans="1:25" x14ac:dyDescent="0.45">
      <c r="A998">
        <v>997</v>
      </c>
      <c r="B998">
        <v>8663</v>
      </c>
      <c r="C998">
        <v>-796</v>
      </c>
      <c r="D998">
        <v>342</v>
      </c>
      <c r="E998">
        <v>-3243</v>
      </c>
      <c r="F998">
        <v>675</v>
      </c>
      <c r="G998">
        <v>-228</v>
      </c>
      <c r="H998" t="s">
        <v>2351</v>
      </c>
      <c r="J998">
        <v>31.959630000000001</v>
      </c>
      <c r="K998">
        <v>2.2607625783676459</v>
      </c>
      <c r="L998">
        <v>-0.73182435754687236</v>
      </c>
      <c r="M998">
        <v>10.930136205097361</v>
      </c>
      <c r="N998">
        <v>-0.39435061659093212</v>
      </c>
      <c r="O998">
        <v>0.56620358027794093</v>
      </c>
      <c r="P998">
        <v>-9.9003307126349477E-12</v>
      </c>
      <c r="Q998">
        <v>-6.7298838104188768E-3</v>
      </c>
      <c r="R998">
        <v>0.68999920516273572</v>
      </c>
      <c r="S998">
        <v>6.7298838104188768E-3</v>
      </c>
      <c r="T998">
        <v>10.954608361428489</v>
      </c>
      <c r="U998">
        <v>4.2826036722109944</v>
      </c>
      <c r="V998">
        <v>0.2197839056744558</v>
      </c>
      <c r="X998">
        <f t="shared" si="30"/>
        <v>8.349609375E-2</v>
      </c>
      <c r="Y998">
        <f t="shared" si="31"/>
        <v>20.579268292682929</v>
      </c>
    </row>
    <row r="999" spans="1:25" x14ac:dyDescent="0.45">
      <c r="A999">
        <v>998</v>
      </c>
      <c r="B999">
        <v>6138</v>
      </c>
      <c r="C999">
        <v>300</v>
      </c>
      <c r="D999">
        <v>-1288</v>
      </c>
      <c r="E999">
        <v>-5954</v>
      </c>
      <c r="F999">
        <v>-389</v>
      </c>
      <c r="G999">
        <v>364</v>
      </c>
      <c r="H999" t="s">
        <v>2352</v>
      </c>
      <c r="J999">
        <v>31.999628999999999</v>
      </c>
      <c r="K999">
        <v>-11.851017316397281</v>
      </c>
      <c r="L999">
        <v>5.2282432966767338</v>
      </c>
      <c r="M999">
        <v>4.2652101395833473</v>
      </c>
      <c r="N999">
        <v>-0.15595387048965331</v>
      </c>
      <c r="O999">
        <v>0.29961320258345858</v>
      </c>
      <c r="P999">
        <v>-9.3112866648524989E-12</v>
      </c>
      <c r="Q999">
        <v>-1.1319703887582961E-2</v>
      </c>
      <c r="R999">
        <v>0.3377716401402287</v>
      </c>
      <c r="S999">
        <v>1.1319703887582961E-2</v>
      </c>
      <c r="T999">
        <v>6.7473361783780863</v>
      </c>
      <c r="U999">
        <v>-32.241850227442903</v>
      </c>
      <c r="V999">
        <v>-1.6546569123684061</v>
      </c>
      <c r="X999">
        <f t="shared" si="30"/>
        <v>-0.314453125</v>
      </c>
      <c r="Y999">
        <f t="shared" si="31"/>
        <v>-11.859756097560977</v>
      </c>
    </row>
    <row r="1000" spans="1:25" x14ac:dyDescent="0.45">
      <c r="A1000">
        <v>999</v>
      </c>
      <c r="B1000">
        <v>4685</v>
      </c>
      <c r="C1000">
        <v>5580</v>
      </c>
      <c r="D1000">
        <v>-1445</v>
      </c>
      <c r="E1000">
        <v>-6610</v>
      </c>
      <c r="F1000">
        <v>-683</v>
      </c>
      <c r="G1000">
        <v>1346</v>
      </c>
      <c r="H1000" t="s">
        <v>2353</v>
      </c>
      <c r="J1000">
        <v>32.035631000000002</v>
      </c>
      <c r="K1000">
        <v>-17.141392984967801</v>
      </c>
      <c r="L1000">
        <v>9.0750547897825804</v>
      </c>
      <c r="M1000">
        <v>-2.367440709650134</v>
      </c>
      <c r="N1000">
        <v>-1.7460963114843409E-2</v>
      </c>
      <c r="O1000">
        <v>6.0824506709332149E-2</v>
      </c>
      <c r="P1000">
        <v>-9.2619309614318126E-12</v>
      </c>
      <c r="Q1000">
        <v>-1.3442271930746839E-2</v>
      </c>
      <c r="R1000">
        <v>6.3281165044043824E-2</v>
      </c>
      <c r="S1000">
        <v>1.3442271930746839E-2</v>
      </c>
      <c r="T1000">
        <v>9.3787736379158062</v>
      </c>
      <c r="U1000">
        <v>-67.823578878930761</v>
      </c>
      <c r="V1000">
        <v>-3.4807169198393479</v>
      </c>
      <c r="X1000">
        <f t="shared" si="30"/>
        <v>-0.352783203125</v>
      </c>
      <c r="Y1000">
        <f t="shared" si="31"/>
        <v>-20.823170731707318</v>
      </c>
    </row>
    <row r="1001" spans="1:25" x14ac:dyDescent="0.45">
      <c r="A1001">
        <v>1000</v>
      </c>
      <c r="B1001">
        <v>-1468</v>
      </c>
      <c r="C1001">
        <v>5938</v>
      </c>
      <c r="D1001">
        <v>-1470</v>
      </c>
      <c r="E1001">
        <v>2459</v>
      </c>
      <c r="F1001">
        <v>5910</v>
      </c>
      <c r="G1001">
        <v>4566</v>
      </c>
      <c r="H1001" t="s">
        <v>2354</v>
      </c>
      <c r="J1001">
        <v>32.071626000000002</v>
      </c>
      <c r="K1001">
        <v>-134.96099677777909</v>
      </c>
      <c r="L1001">
        <v>2.5032534851923018</v>
      </c>
      <c r="M1001">
        <v>-5.5058263687041649</v>
      </c>
      <c r="N1001">
        <v>-0.25401295107356903</v>
      </c>
      <c r="O1001">
        <v>-5.2141685088316972E-2</v>
      </c>
      <c r="P1001">
        <v>-8.2647992845487626E-12</v>
      </c>
      <c r="Q1001">
        <v>-1.7821373302739581E-2</v>
      </c>
      <c r="R1001">
        <v>0.25930934159214658</v>
      </c>
      <c r="S1001">
        <v>1.7821373302739581E-2</v>
      </c>
      <c r="T1001">
        <v>6.048173444391745</v>
      </c>
      <c r="U1001">
        <v>-165.20069511683681</v>
      </c>
      <c r="V1001">
        <v>-8.4781261055072861</v>
      </c>
      <c r="X1001">
        <f t="shared" si="30"/>
        <v>-0.35888671875</v>
      </c>
      <c r="Y1001">
        <f t="shared" si="31"/>
        <v>180.1829268292683</v>
      </c>
    </row>
    <row r="1002" spans="1:25" x14ac:dyDescent="0.45">
      <c r="A1002">
        <v>1001</v>
      </c>
      <c r="B1002">
        <v>4355</v>
      </c>
      <c r="C1002">
        <v>-304</v>
      </c>
      <c r="D1002">
        <v>19</v>
      </c>
      <c r="E1002">
        <v>4368</v>
      </c>
      <c r="F1002">
        <v>11247</v>
      </c>
      <c r="G1002">
        <v>4690</v>
      </c>
      <c r="H1002" t="s">
        <v>2355</v>
      </c>
      <c r="J1002">
        <v>32.107626000000003</v>
      </c>
      <c r="K1002">
        <v>0.24996851988265831</v>
      </c>
      <c r="L1002">
        <v>-0.71699224160835062</v>
      </c>
      <c r="M1002">
        <v>0.59507925573268317</v>
      </c>
      <c r="N1002">
        <v>-0.36994179723839687</v>
      </c>
      <c r="O1002">
        <v>0.16749091739141789</v>
      </c>
      <c r="P1002">
        <v>-9.6946677931444812E-12</v>
      </c>
      <c r="Q1002">
        <v>-1.429026370537625E-2</v>
      </c>
      <c r="R1002">
        <v>0.40609129608081229</v>
      </c>
      <c r="S1002">
        <v>1.429026370537625E-2</v>
      </c>
      <c r="T1002">
        <v>0.93177099929646423</v>
      </c>
      <c r="U1002">
        <v>4.1956496925682991</v>
      </c>
      <c r="V1002">
        <v>0.2153214135265559</v>
      </c>
      <c r="X1002">
        <f t="shared" si="30"/>
        <v>4.638671875E-3</v>
      </c>
      <c r="Y1002">
        <f t="shared" si="31"/>
        <v>342.89634146341467</v>
      </c>
    </row>
    <row r="1003" spans="1:25" x14ac:dyDescent="0.45">
      <c r="A1003">
        <v>1002</v>
      </c>
      <c r="B1003">
        <v>10521</v>
      </c>
      <c r="C1003">
        <v>-2165</v>
      </c>
      <c r="D1003">
        <v>1623</v>
      </c>
      <c r="E1003">
        <v>-1300</v>
      </c>
      <c r="F1003">
        <v>11951</v>
      </c>
      <c r="G1003">
        <v>3141</v>
      </c>
      <c r="H1003" t="s">
        <v>2356</v>
      </c>
      <c r="J1003">
        <v>32.139626</v>
      </c>
      <c r="K1003">
        <v>8.7694866648317618</v>
      </c>
      <c r="L1003">
        <v>-2.4001554399160949</v>
      </c>
      <c r="M1003">
        <v>15.556726052165841</v>
      </c>
      <c r="N1003">
        <v>-0.42380301958423883</v>
      </c>
      <c r="O1003">
        <v>0.64626361487722606</v>
      </c>
      <c r="P1003">
        <v>-1.006501343174501E-11</v>
      </c>
      <c r="Q1003">
        <v>-6.5845152814279478E-3</v>
      </c>
      <c r="R1003">
        <v>0.77282964443847402</v>
      </c>
      <c r="S1003">
        <v>6.5845152814279478E-3</v>
      </c>
      <c r="T1003">
        <v>15.740790056343871</v>
      </c>
      <c r="U1003">
        <v>14.17674083665707</v>
      </c>
      <c r="V1003">
        <v>0.72755260801577504</v>
      </c>
      <c r="X1003">
        <f t="shared" si="30"/>
        <v>0.396240234375</v>
      </c>
      <c r="Y1003">
        <f t="shared" si="31"/>
        <v>364.35975609756099</v>
      </c>
    </row>
    <row r="1004" spans="1:25" x14ac:dyDescent="0.45">
      <c r="A1004">
        <v>1003</v>
      </c>
      <c r="B1004">
        <v>12379</v>
      </c>
      <c r="C1004">
        <v>237</v>
      </c>
      <c r="D1004">
        <v>2710</v>
      </c>
      <c r="E1004">
        <v>-8203</v>
      </c>
      <c r="F1004">
        <v>8706</v>
      </c>
      <c r="G1004">
        <v>3456</v>
      </c>
      <c r="H1004" t="s">
        <v>2357</v>
      </c>
      <c r="J1004">
        <v>32.175626000000001</v>
      </c>
      <c r="K1004">
        <v>12.348335258697899</v>
      </c>
      <c r="L1004">
        <v>-3.0473702209308802</v>
      </c>
      <c r="M1004">
        <v>20.36560844330749</v>
      </c>
      <c r="N1004">
        <v>-0.44710275170077202</v>
      </c>
      <c r="O1004">
        <v>0.81938338095833207</v>
      </c>
      <c r="P1004">
        <v>-1.038569000504052E-11</v>
      </c>
      <c r="Q1004">
        <v>-3.4423142623567549E-3</v>
      </c>
      <c r="R1004">
        <v>0.93342915937370907</v>
      </c>
      <c r="S1004">
        <v>3.4423142623567549E-3</v>
      </c>
      <c r="T1004">
        <v>20.592340142138621</v>
      </c>
      <c r="U1004">
        <v>18.116861660472519</v>
      </c>
      <c r="V1004">
        <v>0.92976023911331507</v>
      </c>
      <c r="X1004">
        <f t="shared" si="30"/>
        <v>0.66162109375</v>
      </c>
      <c r="Y1004">
        <f t="shared" si="31"/>
        <v>265.42682926829269</v>
      </c>
    </row>
    <row r="1005" spans="1:25" x14ac:dyDescent="0.45">
      <c r="A1005">
        <v>1004</v>
      </c>
      <c r="B1005">
        <v>6290</v>
      </c>
      <c r="C1005">
        <v>1729</v>
      </c>
      <c r="D1005">
        <v>1302</v>
      </c>
      <c r="E1005">
        <v>-453</v>
      </c>
      <c r="F1005">
        <v>4996</v>
      </c>
      <c r="G1005">
        <v>2880</v>
      </c>
      <c r="H1005" t="s">
        <v>2358</v>
      </c>
      <c r="J1005">
        <v>32.211624999999998</v>
      </c>
      <c r="K1005">
        <v>11.69479086402305</v>
      </c>
      <c r="L1005">
        <v>-5.0013271303530509</v>
      </c>
      <c r="M1005">
        <v>4.7317833732520391</v>
      </c>
      <c r="N1005">
        <v>-0.5174432464830544</v>
      </c>
      <c r="O1005">
        <v>0.2565813122614562</v>
      </c>
      <c r="P1005">
        <v>-9.9723995510854318E-12</v>
      </c>
      <c r="Q1005">
        <v>-1.3129893347761729E-2</v>
      </c>
      <c r="R1005">
        <v>0.57756513323843739</v>
      </c>
      <c r="S1005">
        <v>1.3129893347761729E-2</v>
      </c>
      <c r="T1005">
        <v>6.8849870701541569</v>
      </c>
      <c r="U1005">
        <v>30.68644651412253</v>
      </c>
      <c r="V1005">
        <v>1.5748333449362111</v>
      </c>
      <c r="X1005">
        <f t="shared" si="30"/>
        <v>0.31787109375</v>
      </c>
      <c r="Y1005">
        <f t="shared" si="31"/>
        <v>152.31707317073173</v>
      </c>
    </row>
    <row r="1006" spans="1:25" x14ac:dyDescent="0.45">
      <c r="A1006">
        <v>1005</v>
      </c>
      <c r="B1006">
        <v>4634</v>
      </c>
      <c r="C1006">
        <v>-1259</v>
      </c>
      <c r="D1006">
        <v>4406</v>
      </c>
      <c r="E1006">
        <v>3738</v>
      </c>
      <c r="F1006">
        <v>-1713</v>
      </c>
      <c r="G1006">
        <v>-199</v>
      </c>
      <c r="H1006" t="s">
        <v>2359</v>
      </c>
      <c r="J1006">
        <v>32.235396000000001</v>
      </c>
      <c r="K1006">
        <v>43.555235754414703</v>
      </c>
      <c r="L1006">
        <v>-9.7277483070086923</v>
      </c>
      <c r="M1006">
        <v>2.0078149988845659</v>
      </c>
      <c r="N1006">
        <v>-0.62979500427335233</v>
      </c>
      <c r="O1006">
        <v>0.1918298600343574</v>
      </c>
      <c r="P1006">
        <v>-1.042288083819468E-11</v>
      </c>
      <c r="Q1006">
        <v>-1.3149538887182901E-2</v>
      </c>
      <c r="R1006">
        <v>0.65836193891238348</v>
      </c>
      <c r="S1006">
        <v>1.3149538887182901E-2</v>
      </c>
      <c r="T1006">
        <v>9.9327945812976672</v>
      </c>
      <c r="U1006">
        <v>83.038292046619688</v>
      </c>
      <c r="V1006">
        <v>4.2615384339592497</v>
      </c>
      <c r="X1006">
        <f t="shared" si="30"/>
        <v>1.07568359375</v>
      </c>
      <c r="Y1006">
        <f t="shared" si="31"/>
        <v>-52.225609756097569</v>
      </c>
    </row>
    <row r="1007" spans="1:25" x14ac:dyDescent="0.45">
      <c r="A1007">
        <v>1006</v>
      </c>
      <c r="B1007">
        <v>-183</v>
      </c>
      <c r="C1007">
        <v>-1976</v>
      </c>
      <c r="D1007">
        <v>5220</v>
      </c>
      <c r="E1007">
        <v>413</v>
      </c>
      <c r="F1007">
        <v>-8708</v>
      </c>
      <c r="G1007">
        <v>-3132</v>
      </c>
      <c r="H1007" t="s">
        <v>2360</v>
      </c>
      <c r="J1007">
        <v>32.279152000000003</v>
      </c>
      <c r="K1007">
        <v>92.007822874840471</v>
      </c>
      <c r="L1007">
        <v>-7.5790209074143009</v>
      </c>
      <c r="M1007">
        <v>0.1363830557783903</v>
      </c>
      <c r="N1007">
        <v>-0.53577528817669606</v>
      </c>
      <c r="O1007">
        <v>0.10994348393180001</v>
      </c>
      <c r="P1007">
        <v>-1.193938374445395E-11</v>
      </c>
      <c r="Q1007">
        <v>-1.5831760728376609E-2</v>
      </c>
      <c r="R1007">
        <v>0.54693941993595929</v>
      </c>
      <c r="S1007">
        <v>1.5831760728376609E-2</v>
      </c>
      <c r="T1007">
        <v>7.5802479018120863</v>
      </c>
      <c r="U1007">
        <v>129.34256303978469</v>
      </c>
      <c r="V1007">
        <v>6.6378810300118412</v>
      </c>
      <c r="X1007">
        <f t="shared" si="30"/>
        <v>1.2744140625</v>
      </c>
      <c r="Y1007">
        <f t="shared" si="31"/>
        <v>-265.48780487804879</v>
      </c>
    </row>
    <row r="1008" spans="1:25" x14ac:dyDescent="0.45">
      <c r="A1008">
        <v>1007</v>
      </c>
      <c r="B1008">
        <v>-540</v>
      </c>
      <c r="C1008">
        <v>-586</v>
      </c>
      <c r="D1008">
        <v>2254</v>
      </c>
      <c r="E1008">
        <v>-1180</v>
      </c>
      <c r="F1008">
        <v>-12927</v>
      </c>
      <c r="G1008">
        <v>-6131</v>
      </c>
      <c r="H1008" t="s">
        <v>2361</v>
      </c>
      <c r="J1008">
        <v>32.310392999999998</v>
      </c>
      <c r="K1008">
        <v>103.472657303679</v>
      </c>
      <c r="L1008">
        <v>-4.2850865258172597</v>
      </c>
      <c r="M1008">
        <v>-6.2800091033321239</v>
      </c>
      <c r="N1008">
        <v>-0.43286948416124171</v>
      </c>
      <c r="O1008">
        <v>-9.051102351093504E-2</v>
      </c>
      <c r="P1008">
        <v>-1.101834486812081E-11</v>
      </c>
      <c r="Q1008">
        <v>-1.9224070764429939E-2</v>
      </c>
      <c r="R1008">
        <v>0.4422309755037705</v>
      </c>
      <c r="S1008">
        <v>1.9224070764429939E-2</v>
      </c>
      <c r="T1008">
        <v>7.6026627487792053</v>
      </c>
      <c r="U1008">
        <v>154.0712110685038</v>
      </c>
      <c r="V1008">
        <v>7.9069592034293859</v>
      </c>
      <c r="X1008">
        <f t="shared" si="30"/>
        <v>0.55029296875</v>
      </c>
      <c r="Y1008">
        <f t="shared" si="31"/>
        <v>-394.11585365853659</v>
      </c>
    </row>
    <row r="1009" spans="1:25" x14ac:dyDescent="0.45">
      <c r="A1009">
        <v>1008</v>
      </c>
      <c r="B1009">
        <v>1901</v>
      </c>
      <c r="C1009">
        <v>-818</v>
      </c>
      <c r="D1009">
        <v>2169</v>
      </c>
      <c r="E1009">
        <v>1286</v>
      </c>
      <c r="F1009">
        <v>-15012</v>
      </c>
      <c r="G1009">
        <v>-8397</v>
      </c>
      <c r="H1009" t="s">
        <v>2362</v>
      </c>
      <c r="J1009">
        <v>32.348140000000001</v>
      </c>
      <c r="K1009">
        <v>48.767354657844329</v>
      </c>
      <c r="L1009">
        <v>-6.8882385020697141</v>
      </c>
      <c r="M1009">
        <v>-9.3876263552217889</v>
      </c>
      <c r="N1009">
        <v>-0.53113066180885105</v>
      </c>
      <c r="O1009">
        <v>-0.2078142519180238</v>
      </c>
      <c r="P1009">
        <v>-1.046445200431189E-11</v>
      </c>
      <c r="Q1009">
        <v>-1.825867650411114E-2</v>
      </c>
      <c r="R1009">
        <v>0.5703389722031591</v>
      </c>
      <c r="S1009">
        <v>1.825867650411114E-2</v>
      </c>
      <c r="T1009">
        <v>11.64368319075413</v>
      </c>
      <c r="U1009">
        <v>135.3413548929131</v>
      </c>
      <c r="V1009">
        <v>6.9457399877210833</v>
      </c>
      <c r="X1009">
        <f t="shared" si="30"/>
        <v>0.529541015625</v>
      </c>
      <c r="Y1009">
        <f t="shared" si="31"/>
        <v>-457.68292682926835</v>
      </c>
    </row>
    <row r="1010" spans="1:25" x14ac:dyDescent="0.45">
      <c r="A1010">
        <v>1009</v>
      </c>
      <c r="B1010">
        <v>1452</v>
      </c>
      <c r="C1010">
        <v>-1298</v>
      </c>
      <c r="D1010">
        <v>5040</v>
      </c>
      <c r="E1010">
        <v>4450</v>
      </c>
      <c r="F1010">
        <v>-15276</v>
      </c>
      <c r="G1010">
        <v>-8043</v>
      </c>
      <c r="H1010" t="s">
        <v>2363</v>
      </c>
      <c r="J1010">
        <v>32.379385999999997</v>
      </c>
      <c r="K1010">
        <v>73.928560803840284</v>
      </c>
      <c r="L1010">
        <v>-8.6783163621052708</v>
      </c>
      <c r="M1010">
        <v>-0.73548968829235051</v>
      </c>
      <c r="N1010">
        <v>-0.58706343462351473</v>
      </c>
      <c r="O1010">
        <v>6.2530410376817863E-2</v>
      </c>
      <c r="P1010">
        <v>-1.141009668783854E-11</v>
      </c>
      <c r="Q1010">
        <v>-1.550133879019453E-2</v>
      </c>
      <c r="R1010">
        <v>0.59038422107459054</v>
      </c>
      <c r="S1010">
        <v>1.550133879019453E-2</v>
      </c>
      <c r="T1010">
        <v>8.7094270742895858</v>
      </c>
      <c r="U1010">
        <v>117.6816461698087</v>
      </c>
      <c r="V1010">
        <v>6.0394409104979676</v>
      </c>
      <c r="X1010">
        <f t="shared" si="30"/>
        <v>1.23046875</v>
      </c>
      <c r="Y1010">
        <f t="shared" si="31"/>
        <v>-465.73170731707319</v>
      </c>
    </row>
    <row r="1011" spans="1:25" x14ac:dyDescent="0.45">
      <c r="A1011">
        <v>1010</v>
      </c>
      <c r="B1011">
        <v>3826</v>
      </c>
      <c r="C1011">
        <v>-1856</v>
      </c>
      <c r="D1011">
        <v>10117</v>
      </c>
      <c r="E1011">
        <v>7141</v>
      </c>
      <c r="F1011">
        <v>-12927</v>
      </c>
      <c r="G1011">
        <v>-5252</v>
      </c>
      <c r="H1011" t="s">
        <v>2364</v>
      </c>
      <c r="J1011">
        <v>32.410629999999998</v>
      </c>
      <c r="K1011">
        <v>69.284617708402891</v>
      </c>
      <c r="L1011">
        <v>-9.7965119130732958</v>
      </c>
      <c r="M1011">
        <v>14.152884552721879</v>
      </c>
      <c r="N1011">
        <v>-0.62200033641796071</v>
      </c>
      <c r="O1011">
        <v>0.52770277516308051</v>
      </c>
      <c r="P1011">
        <v>-1.279392521909423E-11</v>
      </c>
      <c r="Q1011">
        <v>-8.9951679570615933E-3</v>
      </c>
      <c r="R1011">
        <v>0.81569273468560022</v>
      </c>
      <c r="S1011">
        <v>8.9951679570615933E-3</v>
      </c>
      <c r="T1011">
        <v>17.212663559881161</v>
      </c>
      <c r="U1011">
        <v>91.528732774505372</v>
      </c>
      <c r="V1011">
        <v>4.6972692105848601</v>
      </c>
      <c r="X1011">
        <f t="shared" si="30"/>
        <v>2.469970703125</v>
      </c>
      <c r="Y1011">
        <f t="shared" si="31"/>
        <v>-394.11585365853659</v>
      </c>
    </row>
    <row r="1012" spans="1:25" x14ac:dyDescent="0.45">
      <c r="A1012">
        <v>1011</v>
      </c>
      <c r="B1012">
        <v>2720</v>
      </c>
      <c r="C1012">
        <v>-4981</v>
      </c>
      <c r="D1012">
        <v>11463</v>
      </c>
      <c r="E1012">
        <v>2790</v>
      </c>
      <c r="F1012">
        <v>-6494</v>
      </c>
      <c r="G1012">
        <v>-1761</v>
      </c>
      <c r="H1012" t="s">
        <v>2365</v>
      </c>
      <c r="J1012">
        <v>32.448383999999997</v>
      </c>
      <c r="K1012">
        <v>76.651433304294741</v>
      </c>
      <c r="L1012">
        <v>-9.730148836549759</v>
      </c>
      <c r="M1012">
        <v>16.655019420444091</v>
      </c>
      <c r="N1012">
        <v>-0.61949486482689109</v>
      </c>
      <c r="O1012">
        <v>0.62216837495906363</v>
      </c>
      <c r="P1012">
        <v>-1.365238933406683E-11</v>
      </c>
      <c r="Q1012">
        <v>-7.3496890139235034E-3</v>
      </c>
      <c r="R1012">
        <v>0.87799053203670141</v>
      </c>
      <c r="S1012">
        <v>7.3496890139235034E-3</v>
      </c>
      <c r="T1012">
        <v>19.288998633334501</v>
      </c>
      <c r="U1012">
        <v>96.844941463389702</v>
      </c>
      <c r="V1012">
        <v>4.9700978910917932</v>
      </c>
      <c r="X1012">
        <f t="shared" si="30"/>
        <v>2.798583984375</v>
      </c>
      <c r="Y1012">
        <f t="shared" si="31"/>
        <v>-197.98780487804879</v>
      </c>
    </row>
    <row r="1013" spans="1:25" x14ac:dyDescent="0.45">
      <c r="A1013">
        <v>1012</v>
      </c>
      <c r="B1013">
        <v>-5634</v>
      </c>
      <c r="C1013">
        <v>-1469</v>
      </c>
      <c r="D1013">
        <v>9052</v>
      </c>
      <c r="E1013">
        <v>-2413</v>
      </c>
      <c r="F1013">
        <v>3741</v>
      </c>
      <c r="G1013">
        <v>-511</v>
      </c>
      <c r="H1013" t="s">
        <v>2366</v>
      </c>
      <c r="J1013">
        <v>32.495294000000001</v>
      </c>
      <c r="K1013">
        <v>121.89829482894881</v>
      </c>
      <c r="L1013">
        <v>-6.6751496144948046</v>
      </c>
      <c r="M1013">
        <v>14.821116297257181</v>
      </c>
      <c r="N1013">
        <v>-0.47618485132028088</v>
      </c>
      <c r="O1013">
        <v>0.53613997945035852</v>
      </c>
      <c r="P1013">
        <v>-1.7073677068165239E-11</v>
      </c>
      <c r="Q1013">
        <v>-1.029590950440352E-2</v>
      </c>
      <c r="R1013">
        <v>0.71707607001764395</v>
      </c>
      <c r="S1013">
        <v>1.029590950440352E-2</v>
      </c>
      <c r="T1013">
        <v>16.2549411156335</v>
      </c>
      <c r="U1013">
        <v>137.06738785065599</v>
      </c>
      <c r="V1013">
        <v>7.0343202752777234</v>
      </c>
      <c r="X1013">
        <f t="shared" si="30"/>
        <v>2.2099609375</v>
      </c>
      <c r="Y1013">
        <f t="shared" si="31"/>
        <v>114.05487804878049</v>
      </c>
    </row>
    <row r="1014" spans="1:25" x14ac:dyDescent="0.45">
      <c r="A1014">
        <v>1013</v>
      </c>
      <c r="B1014">
        <v>-5305</v>
      </c>
      <c r="C1014">
        <v>1724</v>
      </c>
      <c r="D1014">
        <v>16953</v>
      </c>
      <c r="E1014">
        <v>571</v>
      </c>
      <c r="F1014">
        <v>13154</v>
      </c>
      <c r="G1014">
        <v>1735</v>
      </c>
      <c r="H1014" t="s">
        <v>2367</v>
      </c>
      <c r="J1014">
        <v>32.526497999999997</v>
      </c>
      <c r="K1014">
        <v>107.37615229833639</v>
      </c>
      <c r="L1014">
        <v>-8.5704587335860669</v>
      </c>
      <c r="M1014">
        <v>31.827819020465071</v>
      </c>
      <c r="N1014">
        <v>-0.53532607707239588</v>
      </c>
      <c r="O1014">
        <v>1.066817131225259</v>
      </c>
      <c r="P1014">
        <v>-1.9393082201629871E-11</v>
      </c>
      <c r="Q1014">
        <v>-2.023939339947389E-3</v>
      </c>
      <c r="R1014">
        <v>1.193596581877399</v>
      </c>
      <c r="S1014">
        <v>2.023939339947389E-3</v>
      </c>
      <c r="T1014">
        <v>32.961535560461677</v>
      </c>
      <c r="U1014">
        <v>119.0098198233177</v>
      </c>
      <c r="V1014">
        <v>6.1076029949038384</v>
      </c>
      <c r="X1014">
        <f t="shared" si="30"/>
        <v>4.138916015625</v>
      </c>
      <c r="Y1014">
        <f t="shared" si="31"/>
        <v>401.03658536585368</v>
      </c>
    </row>
    <row r="1015" spans="1:25" x14ac:dyDescent="0.45">
      <c r="A1015">
        <v>1014</v>
      </c>
      <c r="B1015">
        <v>11964</v>
      </c>
      <c r="C1015">
        <v>9925</v>
      </c>
      <c r="D1015">
        <v>14893</v>
      </c>
      <c r="E1015">
        <v>4757</v>
      </c>
      <c r="F1015">
        <v>7826</v>
      </c>
      <c r="G1015">
        <v>2724</v>
      </c>
      <c r="H1015" t="s">
        <v>2368</v>
      </c>
      <c r="J1015">
        <v>32.548676</v>
      </c>
      <c r="K1015">
        <v>51.224027451361202</v>
      </c>
      <c r="L1015">
        <v>-8.6650951730617969</v>
      </c>
      <c r="M1015">
        <v>35.077415883942997</v>
      </c>
      <c r="N1015">
        <v>-0.53742492402708897</v>
      </c>
      <c r="O1015">
        <v>1.138886690463484</v>
      </c>
      <c r="P1015">
        <v>-1.7602267933963319E-11</v>
      </c>
      <c r="Q1015">
        <v>-1.235632713193329E-3</v>
      </c>
      <c r="R1015">
        <v>1.259320627433852</v>
      </c>
      <c r="S1015">
        <v>1.235632713193329E-3</v>
      </c>
      <c r="T1015">
        <v>36.131827790098249</v>
      </c>
      <c r="U1015">
        <v>62.152421751880148</v>
      </c>
      <c r="V1015">
        <v>3.1896722286939689</v>
      </c>
      <c r="X1015">
        <f t="shared" si="30"/>
        <v>3.635986328125</v>
      </c>
      <c r="Y1015">
        <f t="shared" si="31"/>
        <v>238.59756097560978</v>
      </c>
    </row>
    <row r="1016" spans="1:25" x14ac:dyDescent="0.45">
      <c r="A1016">
        <v>1015</v>
      </c>
      <c r="B1016">
        <v>4003</v>
      </c>
      <c r="C1016">
        <v>-8218</v>
      </c>
      <c r="D1016">
        <v>6382</v>
      </c>
      <c r="E1016">
        <v>6202</v>
      </c>
      <c r="F1016">
        <v>6779</v>
      </c>
      <c r="G1016">
        <v>1900</v>
      </c>
      <c r="H1016" t="s">
        <v>2369</v>
      </c>
      <c r="J1016">
        <v>32.595548999999998</v>
      </c>
      <c r="K1016">
        <v>57.902712745398517</v>
      </c>
      <c r="L1016">
        <v>-9.7989596551115561</v>
      </c>
      <c r="M1016">
        <v>5.328262000011291</v>
      </c>
      <c r="N1016">
        <v>-0.59057255389420504</v>
      </c>
      <c r="O1016">
        <v>-0.2555453995379855</v>
      </c>
      <c r="P1016">
        <v>-1.2931567081204339E-11</v>
      </c>
      <c r="Q1016">
        <v>-3.1645136788159257E-2</v>
      </c>
      <c r="R1016">
        <v>0.64349000974230541</v>
      </c>
      <c r="S1016">
        <v>3.1645136788159257E-2</v>
      </c>
      <c r="T1016">
        <v>11.15392246087753</v>
      </c>
      <c r="U1016">
        <v>90.834868455350545</v>
      </c>
      <c r="V1016">
        <v>4.6616599827075431</v>
      </c>
      <c r="X1016">
        <f t="shared" si="30"/>
        <v>1.55810546875</v>
      </c>
      <c r="Y1016">
        <f t="shared" si="31"/>
        <v>206.67682926829269</v>
      </c>
    </row>
    <row r="1017" spans="1:25" x14ac:dyDescent="0.45">
      <c r="A1017">
        <v>1016</v>
      </c>
      <c r="B1017">
        <v>5971</v>
      </c>
      <c r="C1017">
        <v>-874</v>
      </c>
      <c r="D1017">
        <v>8864</v>
      </c>
      <c r="E1017">
        <v>-9317</v>
      </c>
      <c r="F1017">
        <v>3611</v>
      </c>
      <c r="G1017">
        <v>-1192</v>
      </c>
      <c r="H1017" t="s">
        <v>2370</v>
      </c>
      <c r="J1017">
        <v>32.626792000000002</v>
      </c>
      <c r="K1017">
        <v>56.034860138746517</v>
      </c>
      <c r="L1017">
        <v>-9.5878439434085827</v>
      </c>
      <c r="M1017">
        <v>13.90520523346329</v>
      </c>
      <c r="N1017">
        <v>-0.58397666571346829</v>
      </c>
      <c r="O1017">
        <v>1.2424037904785081E-2</v>
      </c>
      <c r="P1017">
        <v>-1.3553949804497539E-11</v>
      </c>
      <c r="Q1017">
        <v>-2.7962110454199919E-2</v>
      </c>
      <c r="R1017">
        <v>0.58410881076703458</v>
      </c>
      <c r="S1017">
        <v>2.7962110454199919E-2</v>
      </c>
      <c r="T1017">
        <v>16.89027779723861</v>
      </c>
      <c r="U1017">
        <v>78.056298751221277</v>
      </c>
      <c r="V1017">
        <v>4.0058617409204773</v>
      </c>
      <c r="X1017">
        <f t="shared" si="30"/>
        <v>2.1640625</v>
      </c>
      <c r="Y1017">
        <f t="shared" si="31"/>
        <v>110.09146341463416</v>
      </c>
    </row>
    <row r="1018" spans="1:25" x14ac:dyDescent="0.45">
      <c r="A1018">
        <v>1017</v>
      </c>
      <c r="B1018">
        <v>8359</v>
      </c>
      <c r="C1018">
        <v>3627</v>
      </c>
      <c r="D1018">
        <v>5277</v>
      </c>
      <c r="E1018">
        <v>-1361</v>
      </c>
      <c r="F1018">
        <v>1361</v>
      </c>
      <c r="G1018">
        <v>703</v>
      </c>
      <c r="H1018" t="s">
        <v>2371</v>
      </c>
      <c r="J1018">
        <v>32.664563999999999</v>
      </c>
      <c r="K1018">
        <v>32.264037892208208</v>
      </c>
      <c r="L1018">
        <v>-7.6232531906907122</v>
      </c>
      <c r="M1018">
        <v>12.58917341247108</v>
      </c>
      <c r="N1018">
        <v>-0.50977014380181518</v>
      </c>
      <c r="O1018">
        <v>-3.7285116037728668E-2</v>
      </c>
      <c r="P1018">
        <v>-1.19884321469184E-11</v>
      </c>
      <c r="Q1018">
        <v>-2.933129996714428E-2</v>
      </c>
      <c r="R1018">
        <v>0.51113186105903263</v>
      </c>
      <c r="S1018">
        <v>2.933129996714428E-2</v>
      </c>
      <c r="T1018">
        <v>14.71738007998179</v>
      </c>
      <c r="U1018">
        <v>51.06714949710657</v>
      </c>
      <c r="V1018">
        <v>2.6207742829354288</v>
      </c>
      <c r="X1018">
        <f t="shared" si="30"/>
        <v>1.288330078125</v>
      </c>
      <c r="Y1018">
        <f t="shared" si="31"/>
        <v>41.493902439024396</v>
      </c>
    </row>
    <row r="1019" spans="1:25" x14ac:dyDescent="0.45">
      <c r="A1019">
        <v>1018</v>
      </c>
      <c r="B1019">
        <v>10290</v>
      </c>
      <c r="C1019">
        <v>-1402</v>
      </c>
      <c r="D1019">
        <v>1492</v>
      </c>
      <c r="E1019">
        <v>-88</v>
      </c>
      <c r="F1019">
        <v>644</v>
      </c>
      <c r="G1019">
        <v>19</v>
      </c>
      <c r="H1019" t="s">
        <v>2372</v>
      </c>
      <c r="J1019">
        <v>32.695805</v>
      </c>
      <c r="K1019">
        <v>8.2501145580512478</v>
      </c>
      <c r="L1019">
        <v>-2.2949661221925699</v>
      </c>
      <c r="M1019">
        <v>14.97099525070535</v>
      </c>
      <c r="N1019">
        <v>-0.3433091274948572</v>
      </c>
      <c r="O1019">
        <v>3.7125380010551733E-2</v>
      </c>
      <c r="P1019">
        <v>-1.109643180013323E-11</v>
      </c>
      <c r="Q1019">
        <v>-2.8733172057369791E-2</v>
      </c>
      <c r="R1019">
        <v>0.34531065848335463</v>
      </c>
      <c r="S1019">
        <v>2.8733172057369791E-2</v>
      </c>
      <c r="T1019">
        <v>15.1458762803165</v>
      </c>
      <c r="U1019">
        <v>13.54330427895052</v>
      </c>
      <c r="V1019">
        <v>0.69504454252442527</v>
      </c>
      <c r="X1019">
        <f t="shared" si="30"/>
        <v>0.3642578125</v>
      </c>
      <c r="Y1019">
        <f t="shared" si="31"/>
        <v>19.634146341463417</v>
      </c>
    </row>
    <row r="1020" spans="1:25" x14ac:dyDescent="0.45">
      <c r="A1020">
        <v>1019</v>
      </c>
      <c r="B1020">
        <v>7300</v>
      </c>
      <c r="C1020">
        <v>-273</v>
      </c>
      <c r="D1020">
        <v>-2349</v>
      </c>
      <c r="E1020">
        <v>-7013</v>
      </c>
      <c r="F1020">
        <v>329</v>
      </c>
      <c r="G1020">
        <v>468</v>
      </c>
      <c r="H1020" t="s">
        <v>2373</v>
      </c>
      <c r="J1020">
        <v>32.727048000000003</v>
      </c>
      <c r="K1020">
        <v>-17.837179587793159</v>
      </c>
      <c r="L1020">
        <v>5.7944014014395524</v>
      </c>
      <c r="M1020">
        <v>7.6087925379883607</v>
      </c>
      <c r="N1020">
        <v>-9.0573017953990809E-2</v>
      </c>
      <c r="O1020">
        <v>-0.19289191934289079</v>
      </c>
      <c r="P1020">
        <v>-1.0244840001771531E-11</v>
      </c>
      <c r="Q1020">
        <v>-3.1919876843678308E-2</v>
      </c>
      <c r="R1020">
        <v>0.21309801531004041</v>
      </c>
      <c r="S1020">
        <v>3.1919876843678308E-2</v>
      </c>
      <c r="T1020">
        <v>9.5639328462276438</v>
      </c>
      <c r="U1020">
        <v>-36.246859814736837</v>
      </c>
      <c r="V1020">
        <v>-1.860194645189865</v>
      </c>
      <c r="X1020">
        <f t="shared" si="30"/>
        <v>-0.573486328125</v>
      </c>
      <c r="Y1020">
        <f t="shared" si="31"/>
        <v>10.030487804878049</v>
      </c>
    </row>
    <row r="1021" spans="1:25" x14ac:dyDescent="0.45">
      <c r="A1021">
        <v>1020</v>
      </c>
      <c r="B1021">
        <v>3862</v>
      </c>
      <c r="C1021">
        <v>7058</v>
      </c>
      <c r="D1021">
        <v>-3169</v>
      </c>
      <c r="E1021">
        <v>-7330</v>
      </c>
      <c r="F1021">
        <v>646</v>
      </c>
      <c r="G1021">
        <v>1563</v>
      </c>
      <c r="H1021" t="s">
        <v>2374</v>
      </c>
      <c r="J1021">
        <v>32.764806</v>
      </c>
      <c r="K1021">
        <v>-39.370908634996077</v>
      </c>
      <c r="L1021">
        <v>9.773392029761558</v>
      </c>
      <c r="M1021">
        <v>-2.9189482544537348</v>
      </c>
      <c r="N1021">
        <v>5.9665710190178078E-2</v>
      </c>
      <c r="O1021">
        <v>-0.59039835618388392</v>
      </c>
      <c r="P1021">
        <v>-9.9100932369230145E-12</v>
      </c>
      <c r="Q1021">
        <v>-3.6478474287202023E-2</v>
      </c>
      <c r="R1021">
        <v>0.59340560829598721</v>
      </c>
      <c r="S1021">
        <v>3.6478474287202023E-2</v>
      </c>
      <c r="T1021">
        <v>10.199973072493149</v>
      </c>
      <c r="U1021">
        <v>-94.223075018423927</v>
      </c>
      <c r="V1021">
        <v>-4.8355432856375193</v>
      </c>
      <c r="X1021">
        <f t="shared" si="30"/>
        <v>-0.773681640625</v>
      </c>
      <c r="Y1021">
        <f t="shared" si="31"/>
        <v>19.695121951219512</v>
      </c>
    </row>
    <row r="1022" spans="1:25" x14ac:dyDescent="0.45">
      <c r="A1022">
        <v>1021</v>
      </c>
      <c r="B1022">
        <v>485</v>
      </c>
      <c r="C1022">
        <v>5381</v>
      </c>
      <c r="D1022">
        <v>-1797</v>
      </c>
      <c r="E1022">
        <v>2818</v>
      </c>
      <c r="F1022">
        <v>7013</v>
      </c>
      <c r="G1022">
        <v>5047</v>
      </c>
      <c r="H1022" t="s">
        <v>2375</v>
      </c>
      <c r="J1022">
        <v>32.796045999999997</v>
      </c>
      <c r="K1022">
        <v>-74.896071406449551</v>
      </c>
      <c r="L1022">
        <v>4.3661635186934733</v>
      </c>
      <c r="M1022">
        <v>-8.9233436577230698</v>
      </c>
      <c r="N1022">
        <v>-0.1092561084955717</v>
      </c>
      <c r="O1022">
        <v>-0.77797566858199885</v>
      </c>
      <c r="P1022">
        <v>-1.0129229234055519E-11</v>
      </c>
      <c r="Q1022">
        <v>-4.013796687520152E-2</v>
      </c>
      <c r="R1022">
        <v>0.78560997839207991</v>
      </c>
      <c r="S1022">
        <v>4.013796687520152E-2</v>
      </c>
      <c r="T1022">
        <v>9.9342561828149112</v>
      </c>
      <c r="U1022">
        <v>-153.5429460907086</v>
      </c>
      <c r="V1022">
        <v>-7.8798485602465407</v>
      </c>
      <c r="X1022">
        <f t="shared" si="30"/>
        <v>-0.438720703125</v>
      </c>
      <c r="Y1022">
        <f t="shared" si="31"/>
        <v>213.81097560975613</v>
      </c>
    </row>
    <row r="1023" spans="1:25" x14ac:dyDescent="0.45">
      <c r="A1023">
        <v>1022</v>
      </c>
      <c r="B1023">
        <v>6520</v>
      </c>
      <c r="C1023">
        <v>-918</v>
      </c>
      <c r="D1023">
        <v>530</v>
      </c>
      <c r="E1023">
        <v>3761</v>
      </c>
      <c r="F1023">
        <v>10957</v>
      </c>
      <c r="G1023">
        <v>4054</v>
      </c>
      <c r="H1023" t="s">
        <v>2376</v>
      </c>
      <c r="J1023">
        <v>32.842910000000003</v>
      </c>
      <c r="K1023">
        <v>4.6472609360531916</v>
      </c>
      <c r="L1023">
        <v>-2.093287094143589</v>
      </c>
      <c r="M1023">
        <v>5.710446615257073</v>
      </c>
      <c r="N1023">
        <v>-0.41197180201560951</v>
      </c>
      <c r="O1023">
        <v>-9.217772122896295E-2</v>
      </c>
      <c r="P1023">
        <v>-1.159103759323637E-11</v>
      </c>
      <c r="Q1023">
        <v>-2.7841512677596061E-2</v>
      </c>
      <c r="R1023">
        <v>0.42215814329105728</v>
      </c>
      <c r="S1023">
        <v>2.7841512677596061E-2</v>
      </c>
      <c r="T1023">
        <v>6.0820269157747946</v>
      </c>
      <c r="U1023">
        <v>12.333447793515671</v>
      </c>
      <c r="V1023">
        <v>0.63295451411487114</v>
      </c>
      <c r="X1023">
        <f t="shared" si="30"/>
        <v>0.12939453125</v>
      </c>
      <c r="Y1023">
        <f t="shared" si="31"/>
        <v>334.05487804878049</v>
      </c>
    </row>
    <row r="1024" spans="1:25" x14ac:dyDescent="0.45">
      <c r="A1024">
        <v>1023</v>
      </c>
      <c r="B1024">
        <v>8076</v>
      </c>
      <c r="C1024">
        <v>-3849</v>
      </c>
      <c r="D1024">
        <v>1370</v>
      </c>
      <c r="E1024">
        <v>-6662</v>
      </c>
      <c r="F1024">
        <v>10294</v>
      </c>
      <c r="G1024">
        <v>3182</v>
      </c>
      <c r="H1024" t="s">
        <v>2377</v>
      </c>
      <c r="J1024">
        <v>32.871524999999998</v>
      </c>
      <c r="K1024">
        <v>9.6279098403706573</v>
      </c>
      <c r="L1024">
        <v>-3.189685568951222</v>
      </c>
      <c r="M1024">
        <v>9.5372072822713001</v>
      </c>
      <c r="N1024">
        <v>-0.44334524437222428</v>
      </c>
      <c r="O1024">
        <v>1.732503525762984E-2</v>
      </c>
      <c r="P1024">
        <v>-1.174659316020715E-11</v>
      </c>
      <c r="Q1024">
        <v>-2.6225391432851752E-2</v>
      </c>
      <c r="R1024">
        <v>0.4436836289003071</v>
      </c>
      <c r="S1024">
        <v>2.6225391432851752E-2</v>
      </c>
      <c r="T1024">
        <v>10.05646144395654</v>
      </c>
      <c r="U1024">
        <v>18.994544205841979</v>
      </c>
      <c r="V1024">
        <v>0.97480304777088311</v>
      </c>
      <c r="X1024">
        <f t="shared" si="30"/>
        <v>0.33447265625</v>
      </c>
      <c r="Y1024">
        <f t="shared" si="31"/>
        <v>313.84146341463418</v>
      </c>
    </row>
    <row r="1025" spans="1:25" x14ac:dyDescent="0.45">
      <c r="A1025">
        <v>1024</v>
      </c>
      <c r="B1025">
        <v>7913</v>
      </c>
      <c r="C1025">
        <v>898</v>
      </c>
      <c r="D1025">
        <v>1892</v>
      </c>
      <c r="E1025">
        <v>-9953</v>
      </c>
      <c r="F1025">
        <v>7664</v>
      </c>
      <c r="G1025">
        <v>2423</v>
      </c>
      <c r="H1025" t="s">
        <v>2378</v>
      </c>
      <c r="J1025">
        <v>32.911721</v>
      </c>
      <c r="K1025">
        <v>13.446977223659641</v>
      </c>
      <c r="L1025">
        <v>-4.3523020421164187</v>
      </c>
      <c r="M1025">
        <v>9.1733352405924009</v>
      </c>
      <c r="N1025">
        <v>-0.49007777612757453</v>
      </c>
      <c r="O1025">
        <v>2.6988346703041952E-3</v>
      </c>
      <c r="P1025">
        <v>-1.1940006897198349E-11</v>
      </c>
      <c r="Q1025">
        <v>-2.6332342447316921E-2</v>
      </c>
      <c r="R1025">
        <v>0.49008520724739968</v>
      </c>
      <c r="S1025">
        <v>2.6332342447316921E-2</v>
      </c>
      <c r="T1025">
        <v>10.153453230409109</v>
      </c>
      <c r="U1025">
        <v>26.36656775136457</v>
      </c>
      <c r="V1025">
        <v>1.3531364756508699</v>
      </c>
      <c r="X1025">
        <f t="shared" si="30"/>
        <v>0.4619140625</v>
      </c>
      <c r="Y1025">
        <f t="shared" si="31"/>
        <v>233.65853658536588</v>
      </c>
    </row>
    <row r="1026" spans="1:25" x14ac:dyDescent="0.45">
      <c r="A1026">
        <v>1025</v>
      </c>
      <c r="B1026">
        <v>5507</v>
      </c>
      <c r="C1026">
        <v>2126</v>
      </c>
      <c r="D1026">
        <v>2167</v>
      </c>
      <c r="E1026">
        <v>-94</v>
      </c>
      <c r="F1026">
        <v>3064</v>
      </c>
      <c r="G1026">
        <v>2514</v>
      </c>
      <c r="H1026" t="s">
        <v>2379</v>
      </c>
      <c r="J1026">
        <v>32.941882</v>
      </c>
      <c r="K1026">
        <v>21.479597174841739</v>
      </c>
      <c r="L1026">
        <v>-8.2125021353946774</v>
      </c>
      <c r="M1026">
        <v>1.7343473418051689</v>
      </c>
      <c r="N1026">
        <v>-0.60650527114093877</v>
      </c>
      <c r="O1026">
        <v>-0.22166847934501499</v>
      </c>
      <c r="P1026">
        <v>-1.200316256859658E-11</v>
      </c>
      <c r="Q1026">
        <v>-2.8746104611140959E-2</v>
      </c>
      <c r="R1026">
        <v>0.64574418979722537</v>
      </c>
      <c r="S1026">
        <v>2.8746104611140959E-2</v>
      </c>
      <c r="T1026">
        <v>8.3936375920031701</v>
      </c>
      <c r="U1026">
        <v>56.930617603058757</v>
      </c>
      <c r="V1026">
        <v>2.9216884042877922</v>
      </c>
      <c r="X1026">
        <f t="shared" si="30"/>
        <v>0.529052734375</v>
      </c>
      <c r="Y1026">
        <f t="shared" si="31"/>
        <v>93.41463414634147</v>
      </c>
    </row>
    <row r="1027" spans="1:25" x14ac:dyDescent="0.45">
      <c r="A1027">
        <v>1026</v>
      </c>
      <c r="B1027">
        <v>3072</v>
      </c>
      <c r="C1027">
        <v>-1230</v>
      </c>
      <c r="D1027">
        <v>4386</v>
      </c>
      <c r="E1027">
        <v>4457</v>
      </c>
      <c r="F1027">
        <v>-2576</v>
      </c>
      <c r="G1027">
        <v>-1007</v>
      </c>
      <c r="H1027" t="s">
        <v>2380</v>
      </c>
      <c r="J1027">
        <v>32.982047999999999</v>
      </c>
      <c r="K1027">
        <v>54.992201646335417</v>
      </c>
      <c r="L1027">
        <v>-9.5433548852066235</v>
      </c>
      <c r="M1027">
        <v>-1.252034384276776</v>
      </c>
      <c r="N1027">
        <v>-0.65996030268988437</v>
      </c>
      <c r="O1027">
        <v>-0.34161948775482021</v>
      </c>
      <c r="P1027">
        <v>-1.306149972071441E-11</v>
      </c>
      <c r="Q1027">
        <v>-2.9833051956689029E-2</v>
      </c>
      <c r="R1027">
        <v>0.74313624291941893</v>
      </c>
      <c r="S1027">
        <v>2.9833051956689029E-2</v>
      </c>
      <c r="T1027">
        <v>9.6251344179917009</v>
      </c>
      <c r="U1027">
        <v>103.1414553988524</v>
      </c>
      <c r="V1027">
        <v>5.2932359937019688</v>
      </c>
      <c r="X1027">
        <f t="shared" ref="X1027:X1090" si="32">D1027/4096</f>
        <v>1.07080078125</v>
      </c>
      <c r="Y1027">
        <f t="shared" ref="Y1027:Y1090" si="33">F1027/32.8</f>
        <v>-78.536585365853668</v>
      </c>
    </row>
    <row r="1028" spans="1:25" x14ac:dyDescent="0.45">
      <c r="A1028">
        <v>1027</v>
      </c>
      <c r="B1028">
        <v>-386</v>
      </c>
      <c r="C1028">
        <v>-2099</v>
      </c>
      <c r="D1028">
        <v>4329</v>
      </c>
      <c r="E1028">
        <v>1855</v>
      </c>
      <c r="F1028">
        <v>-8606</v>
      </c>
      <c r="G1028">
        <v>-4058</v>
      </c>
      <c r="H1028" t="s">
        <v>2381</v>
      </c>
      <c r="J1028">
        <v>33.017212000000001</v>
      </c>
      <c r="K1028">
        <v>95.095365391354719</v>
      </c>
      <c r="L1028">
        <v>-6.8082891407446882</v>
      </c>
      <c r="M1028">
        <v>-1.9401453240571711</v>
      </c>
      <c r="N1028">
        <v>-0.5637844508516201</v>
      </c>
      <c r="O1028">
        <v>-0.36581622084125909</v>
      </c>
      <c r="P1028">
        <v>-1.3637440895421291E-11</v>
      </c>
      <c r="Q1028">
        <v>-3.1325070940287768E-2</v>
      </c>
      <c r="R1028">
        <v>0.67206726929128435</v>
      </c>
      <c r="S1028">
        <v>3.1325070940287768E-2</v>
      </c>
      <c r="T1028">
        <v>7.0793336481933773</v>
      </c>
      <c r="U1028">
        <v>135.99482164904049</v>
      </c>
      <c r="V1028">
        <v>6.9792760062002239</v>
      </c>
      <c r="X1028">
        <f t="shared" si="32"/>
        <v>1.056884765625</v>
      </c>
      <c r="Y1028">
        <f t="shared" si="33"/>
        <v>-262.3780487804878</v>
      </c>
    </row>
    <row r="1029" spans="1:25" x14ac:dyDescent="0.45">
      <c r="A1029">
        <v>1028</v>
      </c>
      <c r="B1029">
        <v>18</v>
      </c>
      <c r="C1029">
        <v>-1222</v>
      </c>
      <c r="D1029">
        <v>2058</v>
      </c>
      <c r="E1029">
        <v>-290</v>
      </c>
      <c r="F1029">
        <v>-11909</v>
      </c>
      <c r="G1029">
        <v>-6288</v>
      </c>
      <c r="H1029" t="s">
        <v>2382</v>
      </c>
      <c r="J1029">
        <v>33.051062999999999</v>
      </c>
      <c r="K1029">
        <v>89.498883527922956</v>
      </c>
      <c r="L1029">
        <v>-4.4152732823530467</v>
      </c>
      <c r="M1029">
        <v>-7.6200317303352643</v>
      </c>
      <c r="N1029">
        <v>-0.48277847102920818</v>
      </c>
      <c r="O1029">
        <v>-0.55808605558017055</v>
      </c>
      <c r="P1029">
        <v>-1.26083782686623E-11</v>
      </c>
      <c r="Q1029">
        <v>-3.4461629719621703E-2</v>
      </c>
      <c r="R1029">
        <v>0.73792621414497339</v>
      </c>
      <c r="S1029">
        <v>3.4461629719621703E-2</v>
      </c>
      <c r="T1029">
        <v>8.8067883890313219</v>
      </c>
      <c r="U1029">
        <v>153.22178754599551</v>
      </c>
      <c r="V1029">
        <v>7.8633666523464969</v>
      </c>
      <c r="X1029">
        <f t="shared" si="32"/>
        <v>0.50244140625</v>
      </c>
      <c r="Y1029">
        <f t="shared" si="33"/>
        <v>-363.07926829268297</v>
      </c>
    </row>
    <row r="1030" spans="1:25" x14ac:dyDescent="0.45">
      <c r="A1030">
        <v>1029</v>
      </c>
      <c r="B1030">
        <v>2114</v>
      </c>
      <c r="C1030">
        <v>-370</v>
      </c>
      <c r="D1030">
        <v>2320</v>
      </c>
      <c r="E1030">
        <v>2441</v>
      </c>
      <c r="F1030">
        <v>-14084</v>
      </c>
      <c r="G1030">
        <v>-7944</v>
      </c>
      <c r="H1030" t="s">
        <v>2383</v>
      </c>
      <c r="J1030">
        <v>33.087062000000003</v>
      </c>
      <c r="K1030">
        <v>47.660002157753283</v>
      </c>
      <c r="L1030">
        <v>-7.451133320315444</v>
      </c>
      <c r="M1030">
        <v>-8.8649920444544783</v>
      </c>
      <c r="N1030">
        <v>-0.59206639653582838</v>
      </c>
      <c r="O1030">
        <v>-0.60290338192815296</v>
      </c>
      <c r="P1030">
        <v>-1.243258957631743E-11</v>
      </c>
      <c r="Q1030">
        <v>-3.278634798294261E-2</v>
      </c>
      <c r="R1030">
        <v>0.84500597977015823</v>
      </c>
      <c r="S1030">
        <v>3.278634798294261E-2</v>
      </c>
      <c r="T1030">
        <v>11.580478043041071</v>
      </c>
      <c r="U1030">
        <v>130.50760764019179</v>
      </c>
      <c r="V1030">
        <v>6.6976713053118644</v>
      </c>
      <c r="X1030">
        <f t="shared" si="32"/>
        <v>0.56640625</v>
      </c>
      <c r="Y1030">
        <f t="shared" si="33"/>
        <v>-429.39024390243907</v>
      </c>
    </row>
    <row r="1031" spans="1:25" x14ac:dyDescent="0.45">
      <c r="A1031">
        <v>1030</v>
      </c>
      <c r="B1031">
        <v>2563</v>
      </c>
      <c r="C1031">
        <v>-1587</v>
      </c>
      <c r="D1031">
        <v>5520</v>
      </c>
      <c r="E1031">
        <v>4437</v>
      </c>
      <c r="F1031">
        <v>-14868</v>
      </c>
      <c r="G1031">
        <v>-7263</v>
      </c>
      <c r="H1031" t="s">
        <v>2384</v>
      </c>
      <c r="J1031">
        <v>33.122286000000003</v>
      </c>
      <c r="K1031">
        <v>65.094011359874457</v>
      </c>
      <c r="L1031">
        <v>-9.4426225480688704</v>
      </c>
      <c r="M1031">
        <v>1.2845007834878379</v>
      </c>
      <c r="N1031">
        <v>-0.66221461309421403</v>
      </c>
      <c r="O1031">
        <v>-0.24539764655671811</v>
      </c>
      <c r="P1031">
        <v>-1.3631769055313921E-11</v>
      </c>
      <c r="Q1031">
        <v>-2.8411746731882119E-2</v>
      </c>
      <c r="R1031">
        <v>0.70622106930556494</v>
      </c>
      <c r="S1031">
        <v>2.8411746731882119E-2</v>
      </c>
      <c r="T1031">
        <v>9.5295888079223818</v>
      </c>
      <c r="U1031">
        <v>105.5208989196084</v>
      </c>
      <c r="V1031">
        <v>5.415349415898131</v>
      </c>
      <c r="X1031">
        <f t="shared" si="32"/>
        <v>1.34765625</v>
      </c>
      <c r="Y1031">
        <f t="shared" si="33"/>
        <v>-453.29268292682929</v>
      </c>
    </row>
    <row r="1032" spans="1:25" x14ac:dyDescent="0.45">
      <c r="A1032">
        <v>1031</v>
      </c>
      <c r="B1032">
        <v>4373</v>
      </c>
      <c r="C1032">
        <v>-736</v>
      </c>
      <c r="D1032">
        <v>8846</v>
      </c>
      <c r="E1032">
        <v>7262</v>
      </c>
      <c r="F1032">
        <v>-12199</v>
      </c>
      <c r="G1032">
        <v>-4732</v>
      </c>
      <c r="H1032" t="s">
        <v>2385</v>
      </c>
      <c r="J1032">
        <v>33.158287000000001</v>
      </c>
      <c r="K1032">
        <v>63.694615217115569</v>
      </c>
      <c r="L1032">
        <v>-9.7951988867834423</v>
      </c>
      <c r="M1032">
        <v>11.681842819773291</v>
      </c>
      <c r="N1032">
        <v>-0.67490771386427695</v>
      </c>
      <c r="O1032">
        <v>0.1289170640915823</v>
      </c>
      <c r="P1032">
        <v>-1.4812274446114349E-11</v>
      </c>
      <c r="Q1032">
        <v>-2.2548042799784809E-2</v>
      </c>
      <c r="R1032">
        <v>0.68710991234845231</v>
      </c>
      <c r="S1032">
        <v>2.2548042799784809E-2</v>
      </c>
      <c r="T1032">
        <v>15.245044207792001</v>
      </c>
      <c r="U1032">
        <v>88.206449642407023</v>
      </c>
      <c r="V1032">
        <v>4.5267691086802708</v>
      </c>
      <c r="X1032">
        <f t="shared" si="32"/>
        <v>2.15966796875</v>
      </c>
      <c r="Y1032">
        <f t="shared" si="33"/>
        <v>-371.92073170731709</v>
      </c>
    </row>
    <row r="1033" spans="1:25" x14ac:dyDescent="0.45">
      <c r="A1033">
        <v>1032</v>
      </c>
      <c r="B1033">
        <v>1314</v>
      </c>
      <c r="C1033">
        <v>-7152</v>
      </c>
      <c r="D1033">
        <v>11859</v>
      </c>
      <c r="E1033">
        <v>2192</v>
      </c>
      <c r="F1033">
        <v>-5122</v>
      </c>
      <c r="G1033">
        <v>-2443</v>
      </c>
      <c r="H1033" t="s">
        <v>2386</v>
      </c>
      <c r="J1033">
        <v>33.194426</v>
      </c>
      <c r="K1033">
        <v>83.677308021431969</v>
      </c>
      <c r="L1033">
        <v>-9.5409844156942007</v>
      </c>
      <c r="M1033">
        <v>17.105643693908728</v>
      </c>
      <c r="N1033">
        <v>-0.66572065709358319</v>
      </c>
      <c r="O1033">
        <v>0.32492780388195552</v>
      </c>
      <c r="P1033">
        <v>-1.670578686113764E-11</v>
      </c>
      <c r="Q1033">
        <v>-1.9323737858348119E-2</v>
      </c>
      <c r="R1033">
        <v>0.74078476699825757</v>
      </c>
      <c r="S1033">
        <v>1.9323737858348119E-2</v>
      </c>
      <c r="T1033">
        <v>19.586562480524218</v>
      </c>
      <c r="U1033">
        <v>103.20227445326189</v>
      </c>
      <c r="V1033">
        <v>5.2963572373053127</v>
      </c>
      <c r="X1033">
        <f t="shared" si="32"/>
        <v>2.895263671875</v>
      </c>
      <c r="Y1033">
        <f t="shared" si="33"/>
        <v>-156.15853658536588</v>
      </c>
    </row>
    <row r="1034" spans="1:25" x14ac:dyDescent="0.45">
      <c r="A1034">
        <v>1033</v>
      </c>
      <c r="B1034">
        <v>-4435</v>
      </c>
      <c r="C1034">
        <v>-1762</v>
      </c>
      <c r="D1034">
        <v>8341</v>
      </c>
      <c r="E1034">
        <v>-4953</v>
      </c>
      <c r="F1034">
        <v>4041</v>
      </c>
      <c r="G1034">
        <v>-705</v>
      </c>
      <c r="H1034" t="s">
        <v>2387</v>
      </c>
      <c r="J1034">
        <v>33.228293999999998</v>
      </c>
      <c r="K1034">
        <v>118.000062305642</v>
      </c>
      <c r="L1034">
        <v>-6.8511755004348842</v>
      </c>
      <c r="M1034">
        <v>11.73875938791509</v>
      </c>
      <c r="N1034">
        <v>-0.57462220875158543</v>
      </c>
      <c r="O1034">
        <v>0.14316216620657221</v>
      </c>
      <c r="P1034">
        <v>-1.7228769128159602E-11</v>
      </c>
      <c r="Q1034">
        <v>-2.273336678051267E-2</v>
      </c>
      <c r="R1034">
        <v>0.59218754514385796</v>
      </c>
      <c r="S1034">
        <v>2.273336678051267E-2</v>
      </c>
      <c r="T1034">
        <v>13.591801856454641</v>
      </c>
      <c r="U1034">
        <v>135.6451954949483</v>
      </c>
      <c r="V1034">
        <v>6.9613331360320272</v>
      </c>
      <c r="X1034">
        <f t="shared" si="32"/>
        <v>2.036376953125</v>
      </c>
      <c r="Y1034">
        <f t="shared" si="33"/>
        <v>123.20121951219514</v>
      </c>
    </row>
    <row r="1035" spans="1:25" x14ac:dyDescent="0.45">
      <c r="A1035">
        <v>1034</v>
      </c>
      <c r="B1035">
        <v>-1427</v>
      </c>
      <c r="C1035">
        <v>2371</v>
      </c>
      <c r="D1035">
        <v>8739</v>
      </c>
      <c r="E1035">
        <v>3582</v>
      </c>
      <c r="F1035">
        <v>12879</v>
      </c>
      <c r="G1035">
        <v>4240</v>
      </c>
      <c r="H1035" t="s">
        <v>2388</v>
      </c>
      <c r="J1035">
        <v>33.264249999999997</v>
      </c>
      <c r="K1035">
        <v>99.274035405635374</v>
      </c>
      <c r="L1035">
        <v>-8.2842366104290832</v>
      </c>
      <c r="M1035">
        <v>9.6988118858556476</v>
      </c>
      <c r="N1035">
        <v>-0.62614935402253513</v>
      </c>
      <c r="O1035">
        <v>6.9813813822525495E-2</v>
      </c>
      <c r="P1035">
        <v>-1.6034458707674249E-11</v>
      </c>
      <c r="Q1035">
        <v>-2.36490031175581E-2</v>
      </c>
      <c r="R1035">
        <v>0.63002935022368944</v>
      </c>
      <c r="S1035">
        <v>2.36490031175581E-2</v>
      </c>
      <c r="T1035">
        <v>12.75521572592123</v>
      </c>
      <c r="U1035">
        <v>122.29266164005909</v>
      </c>
      <c r="V1035">
        <v>6.2760789621936972</v>
      </c>
      <c r="X1035">
        <f t="shared" si="32"/>
        <v>2.133544921875</v>
      </c>
      <c r="Y1035">
        <f t="shared" si="33"/>
        <v>392.65243902439028</v>
      </c>
    </row>
    <row r="1036" spans="1:25" x14ac:dyDescent="0.45">
      <c r="A1036">
        <v>1035</v>
      </c>
      <c r="B1036">
        <v>9090</v>
      </c>
      <c r="C1036">
        <v>3691</v>
      </c>
      <c r="D1036">
        <v>12445</v>
      </c>
      <c r="E1036">
        <v>5135</v>
      </c>
      <c r="F1036">
        <v>7418</v>
      </c>
      <c r="G1036">
        <v>3765</v>
      </c>
      <c r="H1036" t="s">
        <v>2389</v>
      </c>
      <c r="J1036">
        <v>33.290013999999999</v>
      </c>
      <c r="K1036">
        <v>53.855091378809703</v>
      </c>
      <c r="L1036">
        <v>-9.095033894004029</v>
      </c>
      <c r="M1036">
        <v>25.93328372267873</v>
      </c>
      <c r="N1036">
        <v>-0.64703873523656197</v>
      </c>
      <c r="O1036">
        <v>0.48807874622647329</v>
      </c>
      <c r="P1036">
        <v>-1.5906774517568869E-11</v>
      </c>
      <c r="Q1036">
        <v>-1.8442642422257381E-2</v>
      </c>
      <c r="R1036">
        <v>0.81048133070079775</v>
      </c>
      <c r="S1036">
        <v>1.8442642422257381E-2</v>
      </c>
      <c r="T1036">
        <v>27.481900337750218</v>
      </c>
      <c r="U1036">
        <v>68.135116353009977</v>
      </c>
      <c r="V1036">
        <v>3.496705072855089</v>
      </c>
      <c r="X1036">
        <f t="shared" si="32"/>
        <v>3.038330078125</v>
      </c>
      <c r="Y1036">
        <f t="shared" si="33"/>
        <v>226.15853658536588</v>
      </c>
    </row>
    <row r="1037" spans="1:25" x14ac:dyDescent="0.45">
      <c r="A1037">
        <v>1036</v>
      </c>
      <c r="B1037">
        <v>4362</v>
      </c>
      <c r="C1037">
        <v>-7217</v>
      </c>
      <c r="D1037">
        <v>5409</v>
      </c>
      <c r="E1037">
        <v>-459</v>
      </c>
      <c r="F1037">
        <v>6340</v>
      </c>
      <c r="G1037">
        <v>1092</v>
      </c>
      <c r="H1037" t="s">
        <v>2390</v>
      </c>
      <c r="J1037">
        <v>33.321255999999998</v>
      </c>
      <c r="K1037">
        <v>51.116124715475173</v>
      </c>
      <c r="L1037">
        <v>-9.7881712624554513</v>
      </c>
      <c r="M1037">
        <v>3.6384502813199511</v>
      </c>
      <c r="N1037">
        <v>-0.66869373290172052</v>
      </c>
      <c r="O1037">
        <v>-0.2084564401484327</v>
      </c>
      <c r="P1037">
        <v>-1.409027503542317E-11</v>
      </c>
      <c r="Q1037">
        <v>-2.8323954023667431E-2</v>
      </c>
      <c r="R1037">
        <v>0.70043229213207658</v>
      </c>
      <c r="S1037">
        <v>2.8323954023667431E-2</v>
      </c>
      <c r="T1037">
        <v>10.44253882505571</v>
      </c>
      <c r="U1037">
        <v>87.184616563597828</v>
      </c>
      <c r="V1037">
        <v>4.4743284715824903</v>
      </c>
      <c r="X1037">
        <f t="shared" si="32"/>
        <v>1.320556640625</v>
      </c>
      <c r="Y1037">
        <f t="shared" si="33"/>
        <v>193.29268292682929</v>
      </c>
    </row>
    <row r="1038" spans="1:25" x14ac:dyDescent="0.45">
      <c r="A1038">
        <v>1037</v>
      </c>
      <c r="B1038">
        <v>6305</v>
      </c>
      <c r="C1038">
        <v>1478</v>
      </c>
      <c r="D1038">
        <v>8355</v>
      </c>
      <c r="E1038">
        <v>-7022</v>
      </c>
      <c r="F1038">
        <v>3032</v>
      </c>
      <c r="G1038">
        <v>29</v>
      </c>
      <c r="H1038" t="s">
        <v>2391</v>
      </c>
      <c r="J1038">
        <v>33.368121000000002</v>
      </c>
      <c r="K1038">
        <v>52.960410573552167</v>
      </c>
      <c r="L1038">
        <v>-9.4744451269088685</v>
      </c>
      <c r="M1038">
        <v>13.381846590741841</v>
      </c>
      <c r="N1038">
        <v>-0.65399095755932868</v>
      </c>
      <c r="O1038">
        <v>0.24816782789266231</v>
      </c>
      <c r="P1038">
        <v>-1.5804778655332721E-11</v>
      </c>
      <c r="Q1038">
        <v>-1.90796790060811E-2</v>
      </c>
      <c r="R1038">
        <v>0.69949370502552033</v>
      </c>
      <c r="S1038">
        <v>1.90796790060811E-2</v>
      </c>
      <c r="T1038">
        <v>16.396308384540589</v>
      </c>
      <c r="U1038">
        <v>75.190296840780022</v>
      </c>
      <c r="V1038">
        <v>3.8587780643163261</v>
      </c>
      <c r="X1038">
        <f t="shared" si="32"/>
        <v>2.039794921875</v>
      </c>
      <c r="Y1038">
        <f t="shared" si="33"/>
        <v>92.439024390243915</v>
      </c>
    </row>
    <row r="1039" spans="1:25" x14ac:dyDescent="0.45">
      <c r="A1039">
        <v>1038</v>
      </c>
      <c r="B1039">
        <v>8450</v>
      </c>
      <c r="C1039">
        <v>1464</v>
      </c>
      <c r="D1039">
        <v>5849</v>
      </c>
      <c r="E1039">
        <v>-448</v>
      </c>
      <c r="F1039">
        <v>659</v>
      </c>
      <c r="G1039">
        <v>700</v>
      </c>
      <c r="H1039" t="s">
        <v>2392</v>
      </c>
      <c r="J1039">
        <v>33.390256999999998</v>
      </c>
      <c r="K1039">
        <v>34.690569621516971</v>
      </c>
      <c r="L1039">
        <v>-7.8610771305682388</v>
      </c>
      <c r="M1039">
        <v>13.497627001184879</v>
      </c>
      <c r="N1039">
        <v>-0.61827744359233872</v>
      </c>
      <c r="O1039">
        <v>0.25073074305822912</v>
      </c>
      <c r="P1039">
        <v>-1.5424804079779871E-11</v>
      </c>
      <c r="Q1039">
        <v>-1.9191178759342661E-2</v>
      </c>
      <c r="R1039">
        <v>0.66718281060711482</v>
      </c>
      <c r="S1039">
        <v>1.9191178759342661E-2</v>
      </c>
      <c r="T1039">
        <v>15.61993816619829</v>
      </c>
      <c r="U1039">
        <v>53.33597528134645</v>
      </c>
      <c r="V1039">
        <v>2.7372107851947449</v>
      </c>
      <c r="X1039">
        <f t="shared" si="32"/>
        <v>1.427978515625</v>
      </c>
      <c r="Y1039">
        <f t="shared" si="33"/>
        <v>20.091463414634148</v>
      </c>
    </row>
    <row r="1040" spans="1:25" x14ac:dyDescent="0.45">
      <c r="A1040">
        <v>1039</v>
      </c>
      <c r="B1040">
        <v>9526</v>
      </c>
      <c r="C1040">
        <v>-1562</v>
      </c>
      <c r="D1040">
        <v>1440</v>
      </c>
      <c r="E1040">
        <v>-2029</v>
      </c>
      <c r="F1040">
        <v>10</v>
      </c>
      <c r="G1040">
        <v>193</v>
      </c>
      <c r="H1040" t="s">
        <v>2393</v>
      </c>
      <c r="J1040">
        <v>33.437122000000002</v>
      </c>
      <c r="K1040">
        <v>8.5960481898188768</v>
      </c>
      <c r="L1040">
        <v>-2.512062217827896</v>
      </c>
      <c r="M1040">
        <v>13.113342726769201</v>
      </c>
      <c r="N1040">
        <v>-0.36759585970674152</v>
      </c>
      <c r="O1040">
        <v>0.23272126053773701</v>
      </c>
      <c r="P1040">
        <v>-1.3068538624921711E-11</v>
      </c>
      <c r="Q1040">
        <v>-2.0879597596277621E-2</v>
      </c>
      <c r="R1040">
        <v>0.43506999572460953</v>
      </c>
      <c r="S1040">
        <v>2.0879597596277621E-2</v>
      </c>
      <c r="T1040">
        <v>13.351786923702351</v>
      </c>
      <c r="U1040">
        <v>14.85257886877886</v>
      </c>
      <c r="V1040">
        <v>0.76223672395835018</v>
      </c>
      <c r="X1040">
        <f t="shared" si="32"/>
        <v>0.3515625</v>
      </c>
      <c r="Y1040">
        <f t="shared" si="33"/>
        <v>0.30487804878048785</v>
      </c>
    </row>
    <row r="1041" spans="1:25" x14ac:dyDescent="0.45">
      <c r="A1041">
        <v>1040</v>
      </c>
      <c r="B1041">
        <v>6948</v>
      </c>
      <c r="C1041">
        <v>64</v>
      </c>
      <c r="D1041">
        <v>-1810</v>
      </c>
      <c r="E1041">
        <v>-6403</v>
      </c>
      <c r="F1041">
        <v>-286</v>
      </c>
      <c r="G1041">
        <v>348</v>
      </c>
      <c r="H1041" t="s">
        <v>2394</v>
      </c>
      <c r="J1041">
        <v>33.468362999999997</v>
      </c>
      <c r="K1041">
        <v>-14.601402075304931</v>
      </c>
      <c r="L1041">
        <v>5.2512386077493964</v>
      </c>
      <c r="M1041">
        <v>6.5561446058736594</v>
      </c>
      <c r="N1041">
        <v>-0.12506257861492559</v>
      </c>
      <c r="O1041">
        <v>2.7867834042876651E-2</v>
      </c>
      <c r="P1041">
        <v>-1.235063129926254E-11</v>
      </c>
      <c r="Q1041">
        <v>-2.374522609579599E-2</v>
      </c>
      <c r="R1041">
        <v>0.12812987451822369</v>
      </c>
      <c r="S1041">
        <v>2.374522609579599E-2</v>
      </c>
      <c r="T1041">
        <v>8.3999130357786491</v>
      </c>
      <c r="U1041">
        <v>-32.400941841836413</v>
      </c>
      <c r="V1041">
        <v>-1.6628215194737399</v>
      </c>
      <c r="X1041">
        <f t="shared" si="32"/>
        <v>-0.44189453125</v>
      </c>
      <c r="Y1041">
        <f t="shared" si="33"/>
        <v>-8.7195121951219523</v>
      </c>
    </row>
    <row r="1042" spans="1:25" x14ac:dyDescent="0.45">
      <c r="A1042">
        <v>1041</v>
      </c>
      <c r="B1042">
        <v>4456</v>
      </c>
      <c r="C1042">
        <v>5734</v>
      </c>
      <c r="D1042">
        <v>-2466</v>
      </c>
      <c r="E1042">
        <v>-6629</v>
      </c>
      <c r="F1042">
        <v>-460</v>
      </c>
      <c r="G1042">
        <v>1398</v>
      </c>
      <c r="H1042" t="s">
        <v>2395</v>
      </c>
      <c r="J1042">
        <v>33.506115000000001</v>
      </c>
      <c r="K1042">
        <v>-28.960630106351221</v>
      </c>
      <c r="L1042">
        <v>9.6972125360049901</v>
      </c>
      <c r="M1042">
        <v>-2.421711663688491</v>
      </c>
      <c r="N1042">
        <v>4.2781829124600379E-2</v>
      </c>
      <c r="O1042">
        <v>-0.31106419584567557</v>
      </c>
      <c r="P1042">
        <v>-1.2112334290516251E-11</v>
      </c>
      <c r="Q1042">
        <v>-2.7303564031150109E-2</v>
      </c>
      <c r="R1042">
        <v>0.3139923865961774</v>
      </c>
      <c r="S1042">
        <v>2.7303564031150109E-2</v>
      </c>
      <c r="T1042">
        <v>9.9950296823219702</v>
      </c>
      <c r="U1042">
        <v>-81.694323809781054</v>
      </c>
      <c r="V1042">
        <v>-4.1925657690097733</v>
      </c>
      <c r="X1042">
        <f t="shared" si="32"/>
        <v>-0.60205078125</v>
      </c>
      <c r="Y1042">
        <f t="shared" si="33"/>
        <v>-14.02439024390244</v>
      </c>
    </row>
    <row r="1043" spans="1:25" x14ac:dyDescent="0.45">
      <c r="A1043">
        <v>1042</v>
      </c>
      <c r="B1043">
        <v>-484</v>
      </c>
      <c r="C1043">
        <v>5974</v>
      </c>
      <c r="D1043">
        <v>-1833</v>
      </c>
      <c r="E1043">
        <v>1487</v>
      </c>
      <c r="F1043">
        <v>6038</v>
      </c>
      <c r="G1043">
        <v>4695</v>
      </c>
      <c r="H1043" t="s">
        <v>2396</v>
      </c>
      <c r="J1043">
        <v>33.537357999999998</v>
      </c>
      <c r="K1043">
        <v>-104.7912490793241</v>
      </c>
      <c r="L1043">
        <v>3.6413411059390079</v>
      </c>
      <c r="M1043">
        <v>-7.0953619992171992</v>
      </c>
      <c r="N1043">
        <v>-0.14642176196492909</v>
      </c>
      <c r="O1043">
        <v>-0.45708305327858201</v>
      </c>
      <c r="P1043">
        <v>-1.191653435295777E-11</v>
      </c>
      <c r="Q1043">
        <v>-3.1036817694106818E-2</v>
      </c>
      <c r="R1043">
        <v>0.47996275894217599</v>
      </c>
      <c r="S1043">
        <v>3.1036817694106818E-2</v>
      </c>
      <c r="T1043">
        <v>7.9751819383470242</v>
      </c>
      <c r="U1043">
        <v>-158.1878068764716</v>
      </c>
      <c r="V1043">
        <v>-8.1182235589496212</v>
      </c>
      <c r="X1043">
        <f t="shared" si="32"/>
        <v>-0.447509765625</v>
      </c>
      <c r="Y1043">
        <f t="shared" si="33"/>
        <v>184.08536585365854</v>
      </c>
    </row>
    <row r="1044" spans="1:25" x14ac:dyDescent="0.45">
      <c r="A1044">
        <v>1043</v>
      </c>
      <c r="B1044">
        <v>4670</v>
      </c>
      <c r="C1044">
        <v>269</v>
      </c>
      <c r="D1044">
        <v>-103</v>
      </c>
      <c r="E1044">
        <v>1991</v>
      </c>
      <c r="F1044">
        <v>10750</v>
      </c>
      <c r="G1044">
        <v>5211</v>
      </c>
      <c r="H1044" t="s">
        <v>2397</v>
      </c>
      <c r="J1044">
        <v>33.575107000000003</v>
      </c>
      <c r="K1044">
        <v>-1.263492214581585</v>
      </c>
      <c r="L1044">
        <v>1.730890371021085</v>
      </c>
      <c r="M1044">
        <v>1.241207916989939</v>
      </c>
      <c r="N1044">
        <v>-0.21853936675735561</v>
      </c>
      <c r="O1044">
        <v>-0.14238587551163581</v>
      </c>
      <c r="P1044">
        <v>-1.2993245274812591E-11</v>
      </c>
      <c r="Q1044">
        <v>-2.6305752245811179E-2</v>
      </c>
      <c r="R1044">
        <v>0.26083173190377168</v>
      </c>
      <c r="S1044">
        <v>2.6305752245811179E-2</v>
      </c>
      <c r="T1044">
        <v>2.1299245455395859</v>
      </c>
      <c r="U1044">
        <v>-10.17303125956867</v>
      </c>
      <c r="V1044">
        <v>-0.52208159192606562</v>
      </c>
      <c r="X1044">
        <f t="shared" si="32"/>
        <v>-2.5146484375E-2</v>
      </c>
      <c r="Y1044">
        <f t="shared" si="33"/>
        <v>327.7439024390244</v>
      </c>
    </row>
    <row r="1045" spans="1:25" x14ac:dyDescent="0.45">
      <c r="A1045">
        <v>1044</v>
      </c>
      <c r="B1045">
        <v>8991</v>
      </c>
      <c r="C1045">
        <v>-1509</v>
      </c>
      <c r="D1045">
        <v>1396</v>
      </c>
      <c r="E1045">
        <v>-1964</v>
      </c>
      <c r="F1045">
        <v>11461</v>
      </c>
      <c r="G1045">
        <v>4291</v>
      </c>
      <c r="H1045" t="s">
        <v>2398</v>
      </c>
      <c r="J1045">
        <v>33.606352999999999</v>
      </c>
      <c r="K1045">
        <v>8.8256366180816208</v>
      </c>
      <c r="L1045">
        <v>-2.687689658240032</v>
      </c>
      <c r="M1045">
        <v>11.80287314381393</v>
      </c>
      <c r="N1045">
        <v>-0.35660231835163031</v>
      </c>
      <c r="O1045">
        <v>0.18762391616566301</v>
      </c>
      <c r="P1045">
        <v>-1.332314269627562E-11</v>
      </c>
      <c r="Q1045">
        <v>-2.113453412823163E-2</v>
      </c>
      <c r="R1045">
        <v>0.40294906299816258</v>
      </c>
      <c r="S1045">
        <v>2.113453412823163E-2</v>
      </c>
      <c r="T1045">
        <v>12.105019213036149</v>
      </c>
      <c r="U1045">
        <v>15.917565158029831</v>
      </c>
      <c r="V1045">
        <v>0.81689199072051644</v>
      </c>
      <c r="X1045">
        <f t="shared" si="32"/>
        <v>0.3408203125</v>
      </c>
      <c r="Y1045">
        <f t="shared" si="33"/>
        <v>349.42073170731709</v>
      </c>
    </row>
    <row r="1046" spans="1:25" x14ac:dyDescent="0.45">
      <c r="A1046">
        <v>1045</v>
      </c>
      <c r="B1046">
        <v>9239</v>
      </c>
      <c r="C1046">
        <v>20</v>
      </c>
      <c r="D1046">
        <v>1971</v>
      </c>
      <c r="E1046">
        <v>-6768</v>
      </c>
      <c r="F1046">
        <v>8406</v>
      </c>
      <c r="G1046">
        <v>4055</v>
      </c>
      <c r="H1046" t="s">
        <v>2399</v>
      </c>
      <c r="J1046">
        <v>33.637596000000002</v>
      </c>
      <c r="K1046">
        <v>12.04265423260467</v>
      </c>
      <c r="L1046">
        <v>-3.5070230848862538</v>
      </c>
      <c r="M1046">
        <v>12.528717159537431</v>
      </c>
      <c r="N1046">
        <v>-0.38220075260034098</v>
      </c>
      <c r="O1046">
        <v>0.21030146074891509</v>
      </c>
      <c r="P1046">
        <v>-1.3451183151030349E-11</v>
      </c>
      <c r="Q1046">
        <v>-2.0727964350508749E-2</v>
      </c>
      <c r="R1046">
        <v>0.4362386040705184</v>
      </c>
      <c r="S1046">
        <v>2.0727964350508749E-2</v>
      </c>
      <c r="T1046">
        <v>13.010302247896201</v>
      </c>
      <c r="U1046">
        <v>20.968798549392002</v>
      </c>
      <c r="V1046">
        <v>1.0761220965625651</v>
      </c>
      <c r="X1046">
        <f t="shared" si="32"/>
        <v>0.481201171875</v>
      </c>
      <c r="Y1046">
        <f t="shared" si="33"/>
        <v>256.28048780487808</v>
      </c>
    </row>
    <row r="1047" spans="1:25" x14ac:dyDescent="0.45">
      <c r="A1047">
        <v>1046</v>
      </c>
      <c r="B1047">
        <v>6235</v>
      </c>
      <c r="C1047">
        <v>1775</v>
      </c>
      <c r="D1047">
        <v>1881</v>
      </c>
      <c r="E1047">
        <v>315</v>
      </c>
      <c r="F1047">
        <v>5206</v>
      </c>
      <c r="G1047">
        <v>4074</v>
      </c>
      <c r="H1047" t="s">
        <v>2400</v>
      </c>
      <c r="J1047">
        <v>33.675379</v>
      </c>
      <c r="K1047">
        <v>16.78772469934782</v>
      </c>
      <c r="L1047">
        <v>-6.4715935407498186</v>
      </c>
      <c r="M1047">
        <v>4.3743056209368447</v>
      </c>
      <c r="N1047">
        <v>-0.49421111813422652</v>
      </c>
      <c r="O1047">
        <v>-9.7796670414010217E-2</v>
      </c>
      <c r="P1047">
        <v>-1.3426366081957709E-11</v>
      </c>
      <c r="Q1047">
        <v>-2.5739148502625271E-2</v>
      </c>
      <c r="R1047">
        <v>0.50379442040533651</v>
      </c>
      <c r="S1047">
        <v>2.5739148502625271E-2</v>
      </c>
      <c r="T1047">
        <v>7.8112785523264012</v>
      </c>
      <c r="U1047">
        <v>41.327844479762192</v>
      </c>
      <c r="V1047">
        <v>2.120951591156512</v>
      </c>
      <c r="X1047">
        <f t="shared" si="32"/>
        <v>0.459228515625</v>
      </c>
      <c r="Y1047">
        <f t="shared" si="33"/>
        <v>158.71951219512198</v>
      </c>
    </row>
    <row r="1048" spans="1:25" x14ac:dyDescent="0.45">
      <c r="A1048">
        <v>1047</v>
      </c>
      <c r="B1048">
        <v>4147</v>
      </c>
      <c r="C1048">
        <v>-824</v>
      </c>
      <c r="D1048">
        <v>4355</v>
      </c>
      <c r="E1048">
        <v>5445</v>
      </c>
      <c r="F1048">
        <v>-648</v>
      </c>
      <c r="G1048">
        <v>1200</v>
      </c>
      <c r="H1048" t="s">
        <v>2401</v>
      </c>
      <c r="J1048">
        <v>33.706626</v>
      </c>
      <c r="K1048">
        <v>46.401452059444622</v>
      </c>
      <c r="L1048">
        <v>-9.7993280863655183</v>
      </c>
      <c r="M1048">
        <v>0.73514895387802071</v>
      </c>
      <c r="N1048">
        <v>-0.59819283948108182</v>
      </c>
      <c r="O1048">
        <v>-0.21150939878959901</v>
      </c>
      <c r="P1048">
        <v>-1.407587925303001E-11</v>
      </c>
      <c r="Q1048">
        <v>-2.632191830030596E-2</v>
      </c>
      <c r="R1048">
        <v>0.63448475078820998</v>
      </c>
      <c r="S1048">
        <v>2.632191830030596E-2</v>
      </c>
      <c r="T1048">
        <v>9.8268649593153583</v>
      </c>
      <c r="U1048">
        <v>89.329058297377173</v>
      </c>
      <c r="V1048">
        <v>4.5843815644707249</v>
      </c>
      <c r="X1048">
        <f t="shared" si="32"/>
        <v>1.063232421875</v>
      </c>
      <c r="Y1048">
        <f t="shared" si="33"/>
        <v>-19.756097560975611</v>
      </c>
    </row>
    <row r="1049" spans="1:25" x14ac:dyDescent="0.45">
      <c r="A1049">
        <v>1048</v>
      </c>
      <c r="B1049">
        <v>47</v>
      </c>
      <c r="C1049">
        <v>-2688</v>
      </c>
      <c r="D1049">
        <v>5138</v>
      </c>
      <c r="E1049">
        <v>1774</v>
      </c>
      <c r="F1049">
        <v>-7260</v>
      </c>
      <c r="G1049">
        <v>-1869</v>
      </c>
      <c r="H1049" t="s">
        <v>2402</v>
      </c>
      <c r="J1049">
        <v>33.753495999999998</v>
      </c>
      <c r="K1049">
        <v>89.475899874849517</v>
      </c>
      <c r="L1049">
        <v>-7.6971783724133491</v>
      </c>
      <c r="M1049">
        <v>-0.21430377918324869</v>
      </c>
      <c r="N1049">
        <v>-0.499665082388147</v>
      </c>
      <c r="O1049">
        <v>-0.25601024838817921</v>
      </c>
      <c r="P1049">
        <v>-1.563192927997895E-11</v>
      </c>
      <c r="Q1049">
        <v>-2.862248818806647E-2</v>
      </c>
      <c r="R1049">
        <v>0.56143249089960134</v>
      </c>
      <c r="S1049">
        <v>2.862248818806647E-2</v>
      </c>
      <c r="T1049">
        <v>7.700161102634155</v>
      </c>
      <c r="U1049">
        <v>128.23987108330911</v>
      </c>
      <c r="V1049">
        <v>6.5812907023747984</v>
      </c>
      <c r="X1049">
        <f t="shared" si="32"/>
        <v>1.25439453125</v>
      </c>
      <c r="Y1049">
        <f t="shared" si="33"/>
        <v>-221.34146341463418</v>
      </c>
    </row>
    <row r="1050" spans="1:25" x14ac:dyDescent="0.45">
      <c r="A1050">
        <v>1049</v>
      </c>
      <c r="B1050">
        <v>-1166</v>
      </c>
      <c r="C1050">
        <v>-1093</v>
      </c>
      <c r="D1050">
        <v>2734</v>
      </c>
      <c r="E1050">
        <v>-1742</v>
      </c>
      <c r="F1050">
        <v>-11779</v>
      </c>
      <c r="G1050">
        <v>-5032</v>
      </c>
      <c r="H1050" t="s">
        <v>2403</v>
      </c>
      <c r="J1050">
        <v>33.775699000000003</v>
      </c>
      <c r="K1050">
        <v>113.097343459646</v>
      </c>
      <c r="L1050">
        <v>-4.5183425771035974</v>
      </c>
      <c r="M1050">
        <v>-4.3085537658833619</v>
      </c>
      <c r="N1050">
        <v>-0.42908539122486983</v>
      </c>
      <c r="O1050">
        <v>-0.34691488084290079</v>
      </c>
      <c r="P1050">
        <v>-1.539310618838433E-11</v>
      </c>
      <c r="Q1050">
        <v>-2.9899836864648411E-2</v>
      </c>
      <c r="R1050">
        <v>0.55178275391030807</v>
      </c>
      <c r="S1050">
        <v>2.9899836864648411E-2</v>
      </c>
      <c r="T1050">
        <v>6.2433208469191186</v>
      </c>
      <c r="U1050">
        <v>152.54477077909141</v>
      </c>
      <c r="V1050">
        <v>7.8286220435462939</v>
      </c>
      <c r="X1050">
        <f t="shared" si="32"/>
        <v>0.66748046875</v>
      </c>
      <c r="Y1050">
        <f t="shared" si="33"/>
        <v>-359.11585365853659</v>
      </c>
    </row>
    <row r="1051" spans="1:25" x14ac:dyDescent="0.45">
      <c r="A1051">
        <v>1050</v>
      </c>
      <c r="B1051">
        <v>1202</v>
      </c>
      <c r="C1051">
        <v>16</v>
      </c>
      <c r="D1051">
        <v>1687</v>
      </c>
      <c r="E1051">
        <v>-261</v>
      </c>
      <c r="F1051">
        <v>-13811</v>
      </c>
      <c r="G1051">
        <v>-7368</v>
      </c>
      <c r="H1051" t="s">
        <v>2404</v>
      </c>
      <c r="J1051">
        <v>33.822609</v>
      </c>
      <c r="K1051">
        <v>54.529846255118343</v>
      </c>
      <c r="L1051">
        <v>-4.9353892407431514</v>
      </c>
      <c r="M1051">
        <v>-10.25184409717532</v>
      </c>
      <c r="N1051">
        <v>-0.44864905021620011</v>
      </c>
      <c r="O1051">
        <v>-0.62571463028378838</v>
      </c>
      <c r="P1051">
        <v>-1.346784876359393E-11</v>
      </c>
      <c r="Q1051">
        <v>-3.2271287832454192E-2</v>
      </c>
      <c r="R1051">
        <v>0.76993815908232288</v>
      </c>
      <c r="S1051">
        <v>3.2271287832454192E-2</v>
      </c>
      <c r="T1051">
        <v>11.37797760370584</v>
      </c>
      <c r="U1051">
        <v>149.7607994911198</v>
      </c>
      <c r="V1051">
        <v>7.685748191612185</v>
      </c>
      <c r="X1051">
        <f t="shared" si="32"/>
        <v>0.411865234375</v>
      </c>
      <c r="Y1051">
        <f t="shared" si="33"/>
        <v>-421.06707317073176</v>
      </c>
    </row>
    <row r="1052" spans="1:25" x14ac:dyDescent="0.45">
      <c r="A1052">
        <v>1051</v>
      </c>
      <c r="B1052">
        <v>1811</v>
      </c>
      <c r="C1052">
        <v>-1182</v>
      </c>
      <c r="D1052">
        <v>3341</v>
      </c>
      <c r="E1052">
        <v>4343</v>
      </c>
      <c r="F1052">
        <v>-15019</v>
      </c>
      <c r="G1052">
        <v>-7991</v>
      </c>
      <c r="H1052" t="s">
        <v>2405</v>
      </c>
      <c r="J1052">
        <v>33.853845999999997</v>
      </c>
      <c r="K1052">
        <v>61.539947888852772</v>
      </c>
      <c r="L1052">
        <v>-8.089079973966852</v>
      </c>
      <c r="M1052">
        <v>-5.6480106093516032</v>
      </c>
      <c r="N1052">
        <v>-0.54716088764990023</v>
      </c>
      <c r="O1052">
        <v>-0.48190468362465128</v>
      </c>
      <c r="P1052">
        <v>-1.3930313129892161E-11</v>
      </c>
      <c r="Q1052">
        <v>-3.0253242580397879E-2</v>
      </c>
      <c r="R1052">
        <v>0.72912081377039428</v>
      </c>
      <c r="S1052">
        <v>3.0253242580397879E-2</v>
      </c>
      <c r="T1052">
        <v>9.8657609269929019</v>
      </c>
      <c r="U1052">
        <v>124.36927713882299</v>
      </c>
      <c r="V1052">
        <v>6.3826512018487369</v>
      </c>
      <c r="X1052">
        <f t="shared" si="32"/>
        <v>0.815673828125</v>
      </c>
      <c r="Y1052">
        <f t="shared" si="33"/>
        <v>-457.89634146341467</v>
      </c>
    </row>
    <row r="1053" spans="1:25" x14ac:dyDescent="0.45">
      <c r="A1053">
        <v>1052</v>
      </c>
      <c r="B1053">
        <v>4018</v>
      </c>
      <c r="C1053">
        <v>-631</v>
      </c>
      <c r="D1053">
        <v>7912</v>
      </c>
      <c r="E1053">
        <v>5383</v>
      </c>
      <c r="F1053">
        <v>-13627</v>
      </c>
      <c r="G1053">
        <v>-5915</v>
      </c>
      <c r="H1053" t="s">
        <v>2406</v>
      </c>
      <c r="J1053">
        <v>33.89161</v>
      </c>
      <c r="K1053">
        <v>63.07689096904334</v>
      </c>
      <c r="L1053">
        <v>-9.7995238147094454</v>
      </c>
      <c r="M1053">
        <v>9.0343899507968786</v>
      </c>
      <c r="N1053">
        <v>-0.61175408885170834</v>
      </c>
      <c r="O1053">
        <v>7.2561491128837086E-2</v>
      </c>
      <c r="P1053">
        <v>-1.575192057929663E-11</v>
      </c>
      <c r="Q1053">
        <v>-2.1597553254572022E-2</v>
      </c>
      <c r="R1053">
        <v>0.61604239725981857</v>
      </c>
      <c r="S1053">
        <v>2.1597553254572022E-2</v>
      </c>
      <c r="T1053">
        <v>13.32857339620851</v>
      </c>
      <c r="U1053">
        <v>90.564828888224596</v>
      </c>
      <c r="V1053">
        <v>4.6478015089163076</v>
      </c>
      <c r="X1053">
        <f t="shared" si="32"/>
        <v>1.931640625</v>
      </c>
      <c r="Y1053">
        <f t="shared" si="33"/>
        <v>-415.45731707317077</v>
      </c>
    </row>
    <row r="1054" spans="1:25" x14ac:dyDescent="0.45">
      <c r="A1054">
        <v>1053</v>
      </c>
      <c r="B1054">
        <v>3889</v>
      </c>
      <c r="C1054">
        <v>-2737</v>
      </c>
      <c r="D1054">
        <v>11264</v>
      </c>
      <c r="E1054">
        <v>8813</v>
      </c>
      <c r="F1054">
        <v>-9515</v>
      </c>
      <c r="G1054">
        <v>-2021</v>
      </c>
      <c r="H1054" t="s">
        <v>2407</v>
      </c>
      <c r="J1054">
        <v>33.922851000000001</v>
      </c>
      <c r="K1054">
        <v>70.952293598478548</v>
      </c>
      <c r="L1054">
        <v>-9.7983456042516011</v>
      </c>
      <c r="M1054">
        <v>16.974484898043741</v>
      </c>
      <c r="N1054">
        <v>-0.6117172803787948</v>
      </c>
      <c r="O1054">
        <v>0.32061799737578761</v>
      </c>
      <c r="P1054">
        <v>-1.6845189860761939E-11</v>
      </c>
      <c r="Q1054">
        <v>-1.804499279430484E-2</v>
      </c>
      <c r="R1054">
        <v>0.690647472561284</v>
      </c>
      <c r="S1054">
        <v>1.804499279430484E-2</v>
      </c>
      <c r="T1054">
        <v>19.599508007454471</v>
      </c>
      <c r="U1054">
        <v>91.052813537041672</v>
      </c>
      <c r="V1054">
        <v>4.6728449591711447</v>
      </c>
      <c r="X1054">
        <f t="shared" si="32"/>
        <v>2.75</v>
      </c>
      <c r="Y1054">
        <f t="shared" si="33"/>
        <v>-290.09146341463418</v>
      </c>
    </row>
    <row r="1055" spans="1:25" x14ac:dyDescent="0.45">
      <c r="A1055">
        <v>1054</v>
      </c>
      <c r="B1055">
        <v>-3842</v>
      </c>
      <c r="C1055">
        <v>-4051</v>
      </c>
      <c r="D1055">
        <v>10297</v>
      </c>
      <c r="E1055">
        <v>-2031</v>
      </c>
      <c r="F1055">
        <v>1362</v>
      </c>
      <c r="G1055">
        <v>-951</v>
      </c>
      <c r="H1055" t="s">
        <v>2408</v>
      </c>
      <c r="J1055">
        <v>33.954127999999997</v>
      </c>
      <c r="K1055">
        <v>110.4614696427966</v>
      </c>
      <c r="L1055">
        <v>-7.7614341811987906</v>
      </c>
      <c r="M1055">
        <v>15.323879382396379</v>
      </c>
      <c r="N1055">
        <v>-0.54800880179998068</v>
      </c>
      <c r="O1055">
        <v>0.2689920086628918</v>
      </c>
      <c r="P1055">
        <v>-1.8258288317348789E-11</v>
      </c>
      <c r="Q1055">
        <v>-1.9128718583190089E-2</v>
      </c>
      <c r="R1055">
        <v>0.61046731900630669</v>
      </c>
      <c r="S1055">
        <v>1.9128718583190089E-2</v>
      </c>
      <c r="T1055">
        <v>17.177343795689531</v>
      </c>
      <c r="U1055">
        <v>127.6287786486598</v>
      </c>
      <c r="V1055">
        <v>6.5499293408538026</v>
      </c>
      <c r="X1055">
        <f t="shared" si="32"/>
        <v>2.513916015625</v>
      </c>
      <c r="Y1055">
        <f t="shared" si="33"/>
        <v>41.524390243902445</v>
      </c>
    </row>
    <row r="1056" spans="1:25" x14ac:dyDescent="0.45">
      <c r="A1056">
        <v>1055</v>
      </c>
      <c r="B1056">
        <v>-7195</v>
      </c>
      <c r="C1056">
        <v>945</v>
      </c>
      <c r="D1056">
        <v>21397</v>
      </c>
      <c r="E1056">
        <v>-2503</v>
      </c>
      <c r="F1056">
        <v>12424</v>
      </c>
      <c r="G1056">
        <v>-24</v>
      </c>
      <c r="H1056" t="s">
        <v>2409</v>
      </c>
      <c r="J1056">
        <v>34.000208000000001</v>
      </c>
      <c r="K1056">
        <v>108.5858409180243</v>
      </c>
      <c r="L1056">
        <v>-8.667281775797683</v>
      </c>
      <c r="M1056">
        <v>43.510840383550203</v>
      </c>
      <c r="N1056">
        <v>-0.58975025895910083</v>
      </c>
      <c r="O1056">
        <v>1.5678471715961571</v>
      </c>
      <c r="P1056">
        <v>-2.855599008127082E-11</v>
      </c>
      <c r="Q1056">
        <v>1.029624290363002E-2</v>
      </c>
      <c r="R1056">
        <v>1.6750970483600041</v>
      </c>
      <c r="S1056">
        <v>1.029624290363002E-2</v>
      </c>
      <c r="T1056">
        <v>44.365696255821987</v>
      </c>
      <c r="U1056">
        <v>117.8201984216408</v>
      </c>
      <c r="V1056">
        <v>6.0465514342303512</v>
      </c>
      <c r="X1056">
        <f t="shared" si="32"/>
        <v>5.223876953125</v>
      </c>
      <c r="Y1056">
        <f t="shared" si="33"/>
        <v>378.78048780487808</v>
      </c>
    </row>
    <row r="1057" spans="1:25" x14ac:dyDescent="0.45">
      <c r="A1057">
        <v>1056</v>
      </c>
      <c r="B1057">
        <v>16242</v>
      </c>
      <c r="C1057">
        <v>9559</v>
      </c>
      <c r="D1057">
        <v>10638</v>
      </c>
      <c r="E1057">
        <v>1506</v>
      </c>
      <c r="F1057">
        <v>9725</v>
      </c>
      <c r="G1057">
        <v>1620</v>
      </c>
      <c r="H1057" t="s">
        <v>2410</v>
      </c>
      <c r="J1057">
        <v>34.036203</v>
      </c>
      <c r="K1057">
        <v>33.223539824854022</v>
      </c>
      <c r="L1057">
        <v>-6.4568680326473533</v>
      </c>
      <c r="M1057">
        <v>36.202663184689733</v>
      </c>
      <c r="N1057">
        <v>-0.5101864162744052</v>
      </c>
      <c r="O1057">
        <v>1.3047893333231759</v>
      </c>
      <c r="P1057">
        <v>-1.938297992579069E-11</v>
      </c>
      <c r="Q1057">
        <v>5.4005262579344942E-3</v>
      </c>
      <c r="R1057">
        <v>1.400987288916234</v>
      </c>
      <c r="S1057">
        <v>5.4005262579344942E-3</v>
      </c>
      <c r="T1057">
        <v>36.773957720853382</v>
      </c>
      <c r="U1057">
        <v>41.213298849773317</v>
      </c>
      <c r="V1057">
        <v>2.115073091098183</v>
      </c>
      <c r="X1057">
        <f t="shared" si="32"/>
        <v>2.59716796875</v>
      </c>
      <c r="Y1057">
        <f t="shared" si="33"/>
        <v>296.4939024390244</v>
      </c>
    </row>
    <row r="1058" spans="1:25" x14ac:dyDescent="0.45">
      <c r="A1058">
        <v>1057</v>
      </c>
      <c r="B1058">
        <v>-2166</v>
      </c>
      <c r="C1058">
        <v>-3649</v>
      </c>
      <c r="D1058">
        <v>6589</v>
      </c>
      <c r="E1058">
        <v>4548</v>
      </c>
      <c r="F1058">
        <v>5906</v>
      </c>
      <c r="G1058">
        <v>961</v>
      </c>
      <c r="H1058" t="s">
        <v>2411</v>
      </c>
      <c r="J1058">
        <v>34.068204000000001</v>
      </c>
      <c r="K1058">
        <v>108.1972300624836</v>
      </c>
      <c r="L1058">
        <v>-7.1036753692565888</v>
      </c>
      <c r="M1058">
        <v>5.1973317771283716</v>
      </c>
      <c r="N1058">
        <v>-0.530884897853238</v>
      </c>
      <c r="O1058">
        <v>0.31258772294977261</v>
      </c>
      <c r="P1058">
        <v>-1.9805998706599319E-11</v>
      </c>
      <c r="Q1058">
        <v>-9.8882110711757554E-3</v>
      </c>
      <c r="R1058">
        <v>0.61607617979237494</v>
      </c>
      <c r="S1058">
        <v>9.8882110711757554E-3</v>
      </c>
      <c r="T1058">
        <v>8.8019578136532264</v>
      </c>
      <c r="U1058">
        <v>133.54239533697489</v>
      </c>
      <c r="V1058">
        <v>6.853417095476809</v>
      </c>
      <c r="X1058">
        <f t="shared" si="32"/>
        <v>1.608642578125</v>
      </c>
      <c r="Y1058">
        <f t="shared" si="33"/>
        <v>180.0609756097561</v>
      </c>
    </row>
    <row r="1059" spans="1:25" x14ac:dyDescent="0.45">
      <c r="A1059">
        <v>1058</v>
      </c>
      <c r="B1059">
        <v>13890</v>
      </c>
      <c r="C1059">
        <v>-3741</v>
      </c>
      <c r="D1059">
        <v>11138</v>
      </c>
      <c r="E1059">
        <v>-4660</v>
      </c>
      <c r="F1059">
        <v>3476</v>
      </c>
      <c r="G1059">
        <v>-645</v>
      </c>
      <c r="H1059" t="s">
        <v>2412</v>
      </c>
      <c r="J1059">
        <v>34.104230999999999</v>
      </c>
      <c r="K1059">
        <v>38.725144379219223</v>
      </c>
      <c r="L1059">
        <v>-7.3594299920920996</v>
      </c>
      <c r="M1059">
        <v>32.15723458021003</v>
      </c>
      <c r="N1059">
        <v>-0.54009896965013227</v>
      </c>
      <c r="O1059">
        <v>1.2838721412363181</v>
      </c>
      <c r="P1059">
        <v>-1.9495781936336741E-11</v>
      </c>
      <c r="Q1059">
        <v>6.9871055739127424E-3</v>
      </c>
      <c r="R1059">
        <v>1.392851238309341</v>
      </c>
      <c r="S1059">
        <v>6.9871055739127424E-3</v>
      </c>
      <c r="T1059">
        <v>32.988618425983837</v>
      </c>
      <c r="U1059">
        <v>48.673799274783207</v>
      </c>
      <c r="V1059">
        <v>2.4979471665897579</v>
      </c>
      <c r="X1059">
        <f t="shared" si="32"/>
        <v>2.71923828125</v>
      </c>
      <c r="Y1059">
        <f t="shared" si="33"/>
        <v>105.97560975609757</v>
      </c>
    </row>
    <row r="1060" spans="1:25" x14ac:dyDescent="0.45">
      <c r="A1060">
        <v>1059</v>
      </c>
      <c r="B1060">
        <v>6768</v>
      </c>
      <c r="C1060">
        <v>892</v>
      </c>
      <c r="D1060">
        <v>6923</v>
      </c>
      <c r="E1060">
        <v>-4839</v>
      </c>
      <c r="F1060">
        <v>2002</v>
      </c>
      <c r="G1060">
        <v>-502</v>
      </c>
      <c r="H1060" t="s">
        <v>2413</v>
      </c>
      <c r="J1060">
        <v>34.140203</v>
      </c>
      <c r="K1060">
        <v>45.648635347737233</v>
      </c>
      <c r="L1060">
        <v>-9.142662244989749</v>
      </c>
      <c r="M1060">
        <v>11.48342177975346</v>
      </c>
      <c r="N1060">
        <v>-0.6042454002513683</v>
      </c>
      <c r="O1060">
        <v>0.54019374717827384</v>
      </c>
      <c r="P1060">
        <v>-1.82403465090041E-11</v>
      </c>
      <c r="Q1060">
        <v>-5.5863815164587122E-3</v>
      </c>
      <c r="R1060">
        <v>0.81050711793015184</v>
      </c>
      <c r="S1060">
        <v>5.5863815164587122E-3</v>
      </c>
      <c r="T1060">
        <v>14.67846206854373</v>
      </c>
      <c r="U1060">
        <v>68.895414169122219</v>
      </c>
      <c r="V1060">
        <v>3.5357236784256192</v>
      </c>
      <c r="X1060">
        <f t="shared" si="32"/>
        <v>1.690185546875</v>
      </c>
      <c r="Y1060">
        <f t="shared" si="33"/>
        <v>61.036585365853661</v>
      </c>
    </row>
    <row r="1061" spans="1:25" x14ac:dyDescent="0.45">
      <c r="A1061">
        <v>1060</v>
      </c>
      <c r="B1061">
        <v>8699</v>
      </c>
      <c r="C1061">
        <v>-842</v>
      </c>
      <c r="D1061">
        <v>1340</v>
      </c>
      <c r="E1061">
        <v>-148</v>
      </c>
      <c r="F1061">
        <v>1225</v>
      </c>
      <c r="G1061">
        <v>286</v>
      </c>
      <c r="H1061" t="s">
        <v>2414</v>
      </c>
      <c r="J1061">
        <v>34.17624</v>
      </c>
      <c r="K1061">
        <v>8.7570505754979067</v>
      </c>
      <c r="L1061">
        <v>-2.7392113407490819</v>
      </c>
      <c r="M1061">
        <v>11.07960779339912</v>
      </c>
      <c r="N1061">
        <v>-0.37348424001524538</v>
      </c>
      <c r="O1061">
        <v>0.52564150255202235</v>
      </c>
      <c r="P1061">
        <v>-1.6382942005299541E-11</v>
      </c>
      <c r="Q1061">
        <v>-6.9535578421240736E-3</v>
      </c>
      <c r="R1061">
        <v>0.64481739023146167</v>
      </c>
      <c r="S1061">
        <v>6.9535578421240736E-3</v>
      </c>
      <c r="T1061">
        <v>11.41319357694589</v>
      </c>
      <c r="U1061">
        <v>16.23104339366304</v>
      </c>
      <c r="V1061">
        <v>0.83297974392973018</v>
      </c>
      <c r="X1061">
        <f t="shared" si="32"/>
        <v>0.3271484375</v>
      </c>
      <c r="Y1061">
        <f t="shared" si="33"/>
        <v>37.34756097560976</v>
      </c>
    </row>
    <row r="1062" spans="1:25" x14ac:dyDescent="0.45">
      <c r="A1062">
        <v>1061</v>
      </c>
      <c r="B1062">
        <v>7129</v>
      </c>
      <c r="C1062">
        <v>-969</v>
      </c>
      <c r="D1062">
        <v>-1108</v>
      </c>
      <c r="E1062">
        <v>-4588</v>
      </c>
      <c r="F1062">
        <v>652</v>
      </c>
      <c r="G1062">
        <v>523</v>
      </c>
      <c r="H1062" t="s">
        <v>2415</v>
      </c>
      <c r="J1062">
        <v>34.208205999999997</v>
      </c>
      <c r="K1062">
        <v>-8.8343160501430997</v>
      </c>
      <c r="L1062">
        <v>3.3627245414330438</v>
      </c>
      <c r="M1062">
        <v>7.1307535418159667</v>
      </c>
      <c r="N1062">
        <v>-0.17842975760542951</v>
      </c>
      <c r="O1062">
        <v>0.39941242754592687</v>
      </c>
      <c r="P1062">
        <v>-1.581894125739349E-11</v>
      </c>
      <c r="Q1062">
        <v>-8.8935190984471852E-3</v>
      </c>
      <c r="R1062">
        <v>0.43745567281412939</v>
      </c>
      <c r="S1062">
        <v>8.8935190984471852E-3</v>
      </c>
      <c r="T1062">
        <v>7.8838799087553983</v>
      </c>
      <c r="U1062">
        <v>-20.068000329206122</v>
      </c>
      <c r="V1062">
        <v>-1.029892987774911</v>
      </c>
      <c r="X1062">
        <f t="shared" si="32"/>
        <v>-0.2705078125</v>
      </c>
      <c r="Y1062">
        <f t="shared" si="33"/>
        <v>19.878048780487806</v>
      </c>
    </row>
    <row r="1063" spans="1:25" x14ac:dyDescent="0.45">
      <c r="A1063">
        <v>1062</v>
      </c>
      <c r="B1063">
        <v>5087</v>
      </c>
      <c r="C1063">
        <v>4673</v>
      </c>
      <c r="D1063">
        <v>-2096</v>
      </c>
      <c r="E1063">
        <v>-6032</v>
      </c>
      <c r="F1063">
        <v>-274</v>
      </c>
      <c r="G1063">
        <v>1704</v>
      </c>
      <c r="H1063" t="s">
        <v>2416</v>
      </c>
      <c r="J1063">
        <v>34.244202000000001</v>
      </c>
      <c r="K1063">
        <v>-22.3931631320708</v>
      </c>
      <c r="L1063">
        <v>8.8596409433780234</v>
      </c>
      <c r="M1063">
        <v>-6.3996986358668906E-2</v>
      </c>
      <c r="N1063">
        <v>1.9437245199005911E-2</v>
      </c>
      <c r="O1063">
        <v>0.14043018753372141</v>
      </c>
      <c r="P1063">
        <v>-1.5516904190271798E-11</v>
      </c>
      <c r="Q1063">
        <v>-1.1548283867975139E-2</v>
      </c>
      <c r="R1063">
        <v>0.14176898134529439</v>
      </c>
      <c r="S1063">
        <v>1.1548283867975139E-2</v>
      </c>
      <c r="T1063">
        <v>8.8598720792031322</v>
      </c>
      <c r="U1063">
        <v>-64.694965402047742</v>
      </c>
      <c r="V1063">
        <v>-3.3201559756275549</v>
      </c>
      <c r="X1063">
        <f t="shared" si="32"/>
        <v>-0.51171875</v>
      </c>
      <c r="Y1063">
        <f t="shared" si="33"/>
        <v>-8.3536585365853657</v>
      </c>
    </row>
    <row r="1064" spans="1:25" x14ac:dyDescent="0.45">
      <c r="A1064">
        <v>1063</v>
      </c>
      <c r="B1064">
        <v>1605</v>
      </c>
      <c r="C1064">
        <v>6009</v>
      </c>
      <c r="D1064">
        <v>-1375</v>
      </c>
      <c r="E1064">
        <v>1308</v>
      </c>
      <c r="F1064">
        <v>4810</v>
      </c>
      <c r="G1064">
        <v>3504</v>
      </c>
      <c r="H1064" t="s">
        <v>2417</v>
      </c>
      <c r="J1064">
        <v>34.280205000000002</v>
      </c>
      <c r="K1064">
        <v>-40.586592117788179</v>
      </c>
      <c r="L1064">
        <v>4.7358878537943072</v>
      </c>
      <c r="M1064">
        <v>-11.57211508429979</v>
      </c>
      <c r="N1064">
        <v>-0.12903023728528029</v>
      </c>
      <c r="O1064">
        <v>-0.27389658834646319</v>
      </c>
      <c r="P1064">
        <v>-1.5707067406702839E-11</v>
      </c>
      <c r="Q1064">
        <v>-1.6802571541600711E-2</v>
      </c>
      <c r="R1064">
        <v>0.30276747388338737</v>
      </c>
      <c r="S1064">
        <v>1.6802571541600711E-2</v>
      </c>
      <c r="T1064">
        <v>12.50369870430327</v>
      </c>
      <c r="U1064">
        <v>-151.1018665705856</v>
      </c>
      <c r="V1064">
        <v>-7.7545719687011063</v>
      </c>
      <c r="X1064">
        <f t="shared" si="32"/>
        <v>-0.335693359375</v>
      </c>
      <c r="Y1064">
        <f t="shared" si="33"/>
        <v>146.64634146341464</v>
      </c>
    </row>
    <row r="1065" spans="1:25" x14ac:dyDescent="0.45">
      <c r="A1065">
        <v>1064</v>
      </c>
      <c r="B1065">
        <v>3320</v>
      </c>
      <c r="C1065">
        <v>-227</v>
      </c>
      <c r="D1065">
        <v>220</v>
      </c>
      <c r="E1065">
        <v>1609</v>
      </c>
      <c r="F1065">
        <v>10145</v>
      </c>
      <c r="G1065">
        <v>3954</v>
      </c>
      <c r="H1065" t="s">
        <v>2418</v>
      </c>
      <c r="J1065">
        <v>34.312201999999999</v>
      </c>
      <c r="K1065">
        <v>3.791165688076966</v>
      </c>
      <c r="L1065">
        <v>-2.673004789232603</v>
      </c>
      <c r="M1065">
        <v>-17.298604268343318</v>
      </c>
      <c r="N1065">
        <v>-0.36609257518418969</v>
      </c>
      <c r="O1065">
        <v>-0.45712706276828641</v>
      </c>
      <c r="P1065">
        <v>-1.610192534798354E-11</v>
      </c>
      <c r="Q1065">
        <v>-1.531590108759249E-2</v>
      </c>
      <c r="R1065">
        <v>0.58565256348807393</v>
      </c>
      <c r="S1065">
        <v>1.531590108759249E-2</v>
      </c>
      <c r="T1065">
        <v>17.503904256936679</v>
      </c>
      <c r="U1065">
        <v>164.17169343456871</v>
      </c>
      <c r="V1065">
        <v>8.4253175745330129</v>
      </c>
      <c r="X1065">
        <f t="shared" si="32"/>
        <v>5.37109375E-2</v>
      </c>
      <c r="Y1065">
        <f t="shared" si="33"/>
        <v>309.29878048780489</v>
      </c>
    </row>
    <row r="1066" spans="1:25" x14ac:dyDescent="0.45">
      <c r="A1066">
        <v>1065</v>
      </c>
      <c r="B1066">
        <v>11125</v>
      </c>
      <c r="C1066">
        <v>-1765</v>
      </c>
      <c r="D1066">
        <v>873</v>
      </c>
      <c r="E1066">
        <v>-4376</v>
      </c>
      <c r="F1066">
        <v>10785</v>
      </c>
      <c r="G1066">
        <v>3404</v>
      </c>
      <c r="H1066" t="s">
        <v>2419</v>
      </c>
      <c r="J1066">
        <v>34.348121999999996</v>
      </c>
      <c r="K1066">
        <v>4.4869144341145573</v>
      </c>
      <c r="L1066">
        <v>-1.2078770433214281</v>
      </c>
      <c r="M1066">
        <v>16.871922584756149</v>
      </c>
      <c r="N1066">
        <v>-0.31346518655106431</v>
      </c>
      <c r="O1066">
        <v>0.77027826179495373</v>
      </c>
      <c r="P1066">
        <v>-1.6291359683323069E-11</v>
      </c>
      <c r="Q1066">
        <v>-3.227273766693265E-3</v>
      </c>
      <c r="R1066">
        <v>0.83161831616033377</v>
      </c>
      <c r="S1066">
        <v>3.227273766693265E-3</v>
      </c>
      <c r="T1066">
        <v>16.915103861868172</v>
      </c>
      <c r="U1066">
        <v>7.0798660211109619</v>
      </c>
      <c r="V1066">
        <v>0.36333985698197802</v>
      </c>
      <c r="X1066">
        <f t="shared" si="32"/>
        <v>0.213134765625</v>
      </c>
      <c r="Y1066">
        <f t="shared" si="33"/>
        <v>328.8109756097561</v>
      </c>
    </row>
    <row r="1067" spans="1:25" x14ac:dyDescent="0.45">
      <c r="A1067">
        <v>1066</v>
      </c>
      <c r="B1067">
        <v>9625</v>
      </c>
      <c r="C1067">
        <v>-144</v>
      </c>
      <c r="D1067">
        <v>1994</v>
      </c>
      <c r="E1067">
        <v>-8820</v>
      </c>
      <c r="F1067">
        <v>8235</v>
      </c>
      <c r="G1067">
        <v>3329</v>
      </c>
      <c r="H1067" t="s">
        <v>2420</v>
      </c>
      <c r="J1067">
        <v>34.378275000000002</v>
      </c>
      <c r="K1067">
        <v>11.70432844832024</v>
      </c>
      <c r="L1067">
        <v>-3.3247050163129268</v>
      </c>
      <c r="M1067">
        <v>13.481358581934421</v>
      </c>
      <c r="N1067">
        <v>-0.37729390042068889</v>
      </c>
      <c r="O1067">
        <v>0.66804258541785111</v>
      </c>
      <c r="P1067">
        <v>-1.652292716474419E-11</v>
      </c>
      <c r="Q1067">
        <v>-4.6736824435271883E-3</v>
      </c>
      <c r="R1067">
        <v>0.76722329424126823</v>
      </c>
      <c r="S1067">
        <v>4.6736824435271883E-3</v>
      </c>
      <c r="T1067">
        <v>13.8852689084581</v>
      </c>
      <c r="U1067">
        <v>19.831528539668561</v>
      </c>
      <c r="V1067">
        <v>1.0177572177003571</v>
      </c>
      <c r="X1067">
        <f t="shared" si="32"/>
        <v>0.48681640625</v>
      </c>
      <c r="Y1067">
        <f t="shared" si="33"/>
        <v>251.06707317073173</v>
      </c>
    </row>
    <row r="1068" spans="1:25" x14ac:dyDescent="0.45">
      <c r="A1068">
        <v>1067</v>
      </c>
      <c r="B1068">
        <v>4952</v>
      </c>
      <c r="C1068">
        <v>1352</v>
      </c>
      <c r="D1068">
        <v>1287</v>
      </c>
      <c r="E1068">
        <v>-820</v>
      </c>
      <c r="F1068">
        <v>5152</v>
      </c>
      <c r="G1068">
        <v>3677</v>
      </c>
      <c r="H1068" t="s">
        <v>2421</v>
      </c>
      <c r="J1068">
        <v>34.418413999999999</v>
      </c>
      <c r="K1068">
        <v>14.568580500600399</v>
      </c>
      <c r="L1068">
        <v>-8.1599407268735806</v>
      </c>
      <c r="M1068">
        <v>-0.67457668815902849</v>
      </c>
      <c r="N1068">
        <v>-0.57137542660686547</v>
      </c>
      <c r="O1068">
        <v>9.9837499611621472E-2</v>
      </c>
      <c r="P1068">
        <v>-1.6267118172338999E-11</v>
      </c>
      <c r="Q1068">
        <v>-1.3757208544001181E-2</v>
      </c>
      <c r="R1068">
        <v>0.5800322443268805</v>
      </c>
      <c r="S1068">
        <v>1.3757208544001181E-2</v>
      </c>
      <c r="T1068">
        <v>8.187776644138367</v>
      </c>
      <c r="U1068">
        <v>56.371618209393198</v>
      </c>
      <c r="V1068">
        <v>2.8930004659649731</v>
      </c>
      <c r="X1068">
        <f t="shared" si="32"/>
        <v>0.314208984375</v>
      </c>
      <c r="Y1068">
        <f t="shared" si="33"/>
        <v>157.07317073170734</v>
      </c>
    </row>
    <row r="1069" spans="1:25" x14ac:dyDescent="0.45">
      <c r="A1069">
        <v>1068</v>
      </c>
      <c r="B1069">
        <v>5164</v>
      </c>
      <c r="C1069">
        <v>-1177</v>
      </c>
      <c r="D1069">
        <v>4579</v>
      </c>
      <c r="E1069">
        <v>3541</v>
      </c>
      <c r="F1069">
        <v>-801</v>
      </c>
      <c r="G1069">
        <v>46</v>
      </c>
      <c r="H1069" t="s">
        <v>2422</v>
      </c>
      <c r="J1069">
        <v>34.448554000000001</v>
      </c>
      <c r="K1069">
        <v>41.563908612290852</v>
      </c>
      <c r="L1069">
        <v>-9.5438436813328824</v>
      </c>
      <c r="M1069">
        <v>3.6756571144172798</v>
      </c>
      <c r="N1069">
        <v>-0.61308626165427293</v>
      </c>
      <c r="O1069">
        <v>0.23095354642128421</v>
      </c>
      <c r="P1069">
        <v>-1.702316232769316E-11</v>
      </c>
      <c r="Q1069">
        <v>-1.181713143451509E-2</v>
      </c>
      <c r="R1069">
        <v>0.65514449156943988</v>
      </c>
      <c r="S1069">
        <v>1.181713143451509E-2</v>
      </c>
      <c r="T1069">
        <v>10.227189615748991</v>
      </c>
      <c r="U1069">
        <v>76.871120032515492</v>
      </c>
      <c r="V1069">
        <v>3.9450381794478999</v>
      </c>
      <c r="X1069">
        <f t="shared" si="32"/>
        <v>1.117919921875</v>
      </c>
      <c r="Y1069">
        <f t="shared" si="33"/>
        <v>-24.420731707317074</v>
      </c>
    </row>
    <row r="1070" spans="1:25" x14ac:dyDescent="0.45">
      <c r="A1070">
        <v>1069</v>
      </c>
      <c r="B1070">
        <v>-180</v>
      </c>
      <c r="C1070">
        <v>-1983</v>
      </c>
      <c r="D1070">
        <v>5245</v>
      </c>
      <c r="E1070">
        <v>624</v>
      </c>
      <c r="F1070">
        <v>-7280</v>
      </c>
      <c r="G1070">
        <v>-3740</v>
      </c>
      <c r="H1070" t="s">
        <v>2423</v>
      </c>
      <c r="J1070">
        <v>34.488715999999997</v>
      </c>
      <c r="K1070">
        <v>91.965528016557485</v>
      </c>
      <c r="L1070">
        <v>-7.5956741495304092</v>
      </c>
      <c r="M1070">
        <v>0.19852091445345191</v>
      </c>
      <c r="N1070">
        <v>-0.53484387691803148</v>
      </c>
      <c r="O1070">
        <v>9.1304802358353809E-2</v>
      </c>
      <c r="P1070">
        <v>-1.826099739231453E-11</v>
      </c>
      <c r="Q1070">
        <v>-1.500803223724571E-2</v>
      </c>
      <c r="R1070">
        <v>0.54258136681092217</v>
      </c>
      <c r="S1070">
        <v>1.500803223724571E-2</v>
      </c>
      <c r="T1070">
        <v>7.598267982857668</v>
      </c>
      <c r="U1070">
        <v>129.18873026532731</v>
      </c>
      <c r="V1070">
        <v>6.6299863074134402</v>
      </c>
      <c r="X1070">
        <f t="shared" si="32"/>
        <v>1.280517578125</v>
      </c>
      <c r="Y1070">
        <f t="shared" si="33"/>
        <v>-221.95121951219514</v>
      </c>
    </row>
    <row r="1071" spans="1:25" x14ac:dyDescent="0.45">
      <c r="A1071">
        <v>1070</v>
      </c>
      <c r="B1071">
        <v>-958</v>
      </c>
      <c r="C1071">
        <v>-1379</v>
      </c>
      <c r="D1071">
        <v>2626</v>
      </c>
      <c r="E1071">
        <v>-1671</v>
      </c>
      <c r="F1071">
        <v>-11525</v>
      </c>
      <c r="G1071">
        <v>-6707</v>
      </c>
      <c r="H1071" t="s">
        <v>2424</v>
      </c>
      <c r="J1071">
        <v>34.518822999999998</v>
      </c>
      <c r="K1071">
        <v>110.04264733974129</v>
      </c>
      <c r="L1071">
        <v>-4.5184393913019143</v>
      </c>
      <c r="M1071">
        <v>-4.8692453568989578</v>
      </c>
      <c r="N1071">
        <v>-0.44219757005204308</v>
      </c>
      <c r="O1071">
        <v>-6.1270436773258219E-2</v>
      </c>
      <c r="P1071">
        <v>-1.7639066034928051E-11</v>
      </c>
      <c r="Q1071">
        <v>-1.7667734554372309E-2</v>
      </c>
      <c r="R1071">
        <v>0.44642217393664202</v>
      </c>
      <c r="S1071">
        <v>1.7667734554372309E-2</v>
      </c>
      <c r="T1071">
        <v>6.6427287223362406</v>
      </c>
      <c r="U1071">
        <v>152.544132908308</v>
      </c>
      <c r="V1071">
        <v>7.8285893079156326</v>
      </c>
      <c r="X1071">
        <f t="shared" si="32"/>
        <v>0.64111328125</v>
      </c>
      <c r="Y1071">
        <f t="shared" si="33"/>
        <v>-351.3719512195122</v>
      </c>
    </row>
    <row r="1072" spans="1:25" x14ac:dyDescent="0.45">
      <c r="A1072">
        <v>1071</v>
      </c>
      <c r="B1072">
        <v>1940</v>
      </c>
      <c r="C1072">
        <v>-232</v>
      </c>
      <c r="D1072">
        <v>1464</v>
      </c>
      <c r="E1072">
        <v>1155</v>
      </c>
      <c r="F1072">
        <v>-13680</v>
      </c>
      <c r="G1072">
        <v>-9009</v>
      </c>
      <c r="H1072" t="s">
        <v>2425</v>
      </c>
      <c r="J1072">
        <v>34.559024000000001</v>
      </c>
      <c r="K1072">
        <v>37.0396344885771</v>
      </c>
      <c r="L1072">
        <v>-5.505288457461905</v>
      </c>
      <c r="M1072">
        <v>-11.67227459709996</v>
      </c>
      <c r="N1072">
        <v>-0.48186988936074421</v>
      </c>
      <c r="O1072">
        <v>-0.3347590152586008</v>
      </c>
      <c r="P1072">
        <v>-1.6260730098681622E-11</v>
      </c>
      <c r="Q1072">
        <v>-1.8373170841835259E-2</v>
      </c>
      <c r="R1072">
        <v>0.58673860327188621</v>
      </c>
      <c r="S1072">
        <v>1.8373170841835259E-2</v>
      </c>
      <c r="T1072">
        <v>12.905432781196</v>
      </c>
      <c r="U1072">
        <v>145.82211304574949</v>
      </c>
      <c r="V1072">
        <v>7.4836141730459547</v>
      </c>
      <c r="X1072">
        <f t="shared" si="32"/>
        <v>0.357421875</v>
      </c>
      <c r="Y1072">
        <f t="shared" si="33"/>
        <v>-417.07317073170736</v>
      </c>
    </row>
    <row r="1073" spans="1:25" x14ac:dyDescent="0.45">
      <c r="A1073">
        <v>1072</v>
      </c>
      <c r="B1073">
        <v>2402</v>
      </c>
      <c r="C1073">
        <v>-2422</v>
      </c>
      <c r="D1073">
        <v>3813</v>
      </c>
      <c r="E1073">
        <v>5170</v>
      </c>
      <c r="F1073">
        <v>-15025</v>
      </c>
      <c r="G1073">
        <v>-8831</v>
      </c>
      <c r="H1073" t="s">
        <v>2426</v>
      </c>
      <c r="J1073">
        <v>34.592683999999998</v>
      </c>
      <c r="K1073">
        <v>57.791116160006418</v>
      </c>
      <c r="L1073">
        <v>-8.9559342270455069</v>
      </c>
      <c r="M1073">
        <v>-3.7961472061862018</v>
      </c>
      <c r="N1073">
        <v>-0.59801862596491984</v>
      </c>
      <c r="O1073">
        <v>-6.964856728046287E-2</v>
      </c>
      <c r="P1073">
        <v>-1.701755995151772E-11</v>
      </c>
      <c r="Q1073">
        <v>-1.555925498682463E-2</v>
      </c>
      <c r="R1073">
        <v>0.60206079421034542</v>
      </c>
      <c r="S1073">
        <v>1.555925498682463E-2</v>
      </c>
      <c r="T1073">
        <v>9.7272550850792694</v>
      </c>
      <c r="U1073">
        <v>113.9541232238295</v>
      </c>
      <c r="V1073">
        <v>5.8481438365066456</v>
      </c>
      <c r="X1073">
        <f t="shared" si="32"/>
        <v>0.930908203125</v>
      </c>
      <c r="Y1073">
        <f t="shared" si="33"/>
        <v>-458.07926829268297</v>
      </c>
    </row>
    <row r="1074" spans="1:25" x14ac:dyDescent="0.45">
      <c r="A1074">
        <v>1073</v>
      </c>
      <c r="B1074">
        <v>3751</v>
      </c>
      <c r="C1074">
        <v>-2265</v>
      </c>
      <c r="D1074">
        <v>7444</v>
      </c>
      <c r="E1074">
        <v>5138</v>
      </c>
      <c r="F1074">
        <v>-13771</v>
      </c>
      <c r="G1074">
        <v>-6409</v>
      </c>
      <c r="H1074" t="s">
        <v>2427</v>
      </c>
      <c r="J1074">
        <v>34.623927000000002</v>
      </c>
      <c r="K1074">
        <v>63.256658986320623</v>
      </c>
      <c r="L1074">
        <v>-9.7894919440415133</v>
      </c>
      <c r="M1074">
        <v>7.5757649404829941</v>
      </c>
      <c r="N1074">
        <v>-0.62406146971702892</v>
      </c>
      <c r="O1074">
        <v>0.2856440839179622</v>
      </c>
      <c r="P1074">
        <v>-1.8038586056976198E-11</v>
      </c>
      <c r="Q1074">
        <v>-1.108784904393393E-2</v>
      </c>
      <c r="R1074">
        <v>0.68632737134891397</v>
      </c>
      <c r="S1074">
        <v>1.108784904393393E-2</v>
      </c>
      <c r="T1074">
        <v>12.37846383667638</v>
      </c>
      <c r="U1074">
        <v>92.653534303775857</v>
      </c>
      <c r="V1074">
        <v>4.7549942050352652</v>
      </c>
      <c r="X1074">
        <f t="shared" si="32"/>
        <v>1.8173828125</v>
      </c>
      <c r="Y1074">
        <f t="shared" si="33"/>
        <v>-419.84756097560978</v>
      </c>
    </row>
    <row r="1075" spans="1:25" x14ac:dyDescent="0.45">
      <c r="A1075">
        <v>1074</v>
      </c>
      <c r="B1075">
        <v>4018</v>
      </c>
      <c r="C1075">
        <v>-3364</v>
      </c>
      <c r="D1075">
        <v>11367</v>
      </c>
      <c r="E1075">
        <v>6470</v>
      </c>
      <c r="F1075">
        <v>-9315</v>
      </c>
      <c r="G1075">
        <v>-2776</v>
      </c>
      <c r="H1075" t="s">
        <v>2428</v>
      </c>
      <c r="J1075">
        <v>34.655169999999998</v>
      </c>
      <c r="K1075">
        <v>70.532549298880667</v>
      </c>
      <c r="L1075">
        <v>-9.7997692917618213</v>
      </c>
      <c r="M1075">
        <v>17.329830118869161</v>
      </c>
      <c r="N1075">
        <v>-0.62438256489185451</v>
      </c>
      <c r="O1075">
        <v>0.59039034228624576</v>
      </c>
      <c r="P1075">
        <v>-1.927472512018771E-11</v>
      </c>
      <c r="Q1075">
        <v>-6.7432139343190142E-3</v>
      </c>
      <c r="R1075">
        <v>0.85931038839630081</v>
      </c>
      <c r="S1075">
        <v>6.7432139343190142E-3</v>
      </c>
      <c r="T1075">
        <v>19.908754107694001</v>
      </c>
      <c r="U1075">
        <v>90.393155700926116</v>
      </c>
      <c r="V1075">
        <v>4.6389912134764399</v>
      </c>
      <c r="X1075">
        <f t="shared" si="32"/>
        <v>2.775146484375</v>
      </c>
      <c r="Y1075">
        <f t="shared" si="33"/>
        <v>-283.9939024390244</v>
      </c>
    </row>
    <row r="1076" spans="1:25" x14ac:dyDescent="0.45">
      <c r="A1076">
        <v>1075</v>
      </c>
      <c r="B1076">
        <v>-4324</v>
      </c>
      <c r="C1076">
        <v>-4427</v>
      </c>
      <c r="D1076">
        <v>10179</v>
      </c>
      <c r="E1076">
        <v>-2082</v>
      </c>
      <c r="F1076">
        <v>1909</v>
      </c>
      <c r="G1076">
        <v>-625</v>
      </c>
      <c r="H1076" t="s">
        <v>2429</v>
      </c>
      <c r="J1076">
        <v>34.692925000000002</v>
      </c>
      <c r="K1076">
        <v>113.0155984032664</v>
      </c>
      <c r="L1076">
        <v>-7.5513216814817463</v>
      </c>
      <c r="M1076">
        <v>15.559947897225671</v>
      </c>
      <c r="N1076">
        <v>-0.53949242536572084</v>
      </c>
      <c r="O1076">
        <v>0.52356843900808814</v>
      </c>
      <c r="P1076">
        <v>-2.1507005657103731E-11</v>
      </c>
      <c r="Q1076">
        <v>-8.4431711605824512E-3</v>
      </c>
      <c r="R1076">
        <v>0.75178187484958292</v>
      </c>
      <c r="S1076">
        <v>8.4431711605824512E-3</v>
      </c>
      <c r="T1076">
        <v>17.29550339543761</v>
      </c>
      <c r="U1076">
        <v>129.59732269447039</v>
      </c>
      <c r="V1076">
        <v>6.6509553362518554</v>
      </c>
      <c r="X1076">
        <f t="shared" si="32"/>
        <v>2.485107421875</v>
      </c>
      <c r="Y1076">
        <f t="shared" si="33"/>
        <v>58.201219512195124</v>
      </c>
    </row>
    <row r="1077" spans="1:25" x14ac:dyDescent="0.45">
      <c r="A1077">
        <v>1076</v>
      </c>
      <c r="B1077">
        <v>-3317</v>
      </c>
      <c r="C1077">
        <v>-5236</v>
      </c>
      <c r="D1077">
        <v>10646</v>
      </c>
      <c r="E1077">
        <v>-1446</v>
      </c>
      <c r="F1077">
        <v>7920</v>
      </c>
      <c r="G1077">
        <v>-449</v>
      </c>
      <c r="H1077" t="s">
        <v>2430</v>
      </c>
      <c r="J1077">
        <v>34.724167999999999</v>
      </c>
      <c r="K1077">
        <v>107.30559387010091</v>
      </c>
      <c r="L1077">
        <v>-8.0423604027113935</v>
      </c>
      <c r="M1077">
        <v>15.638061238270639</v>
      </c>
      <c r="N1077">
        <v>-0.55483394813309694</v>
      </c>
      <c r="O1077">
        <v>0.52600893412235583</v>
      </c>
      <c r="P1077">
        <v>-2.1302922332444531E-11</v>
      </c>
      <c r="Q1077">
        <v>-8.3363996621191178E-3</v>
      </c>
      <c r="R1077">
        <v>0.7645430718916344</v>
      </c>
      <c r="S1077">
        <v>8.3363996621191178E-3</v>
      </c>
      <c r="T1077">
        <v>17.584894658171901</v>
      </c>
      <c r="U1077">
        <v>124.8501840498871</v>
      </c>
      <c r="V1077">
        <v>6.4073314214696566</v>
      </c>
      <c r="X1077">
        <f t="shared" si="32"/>
        <v>2.59912109375</v>
      </c>
      <c r="Y1077">
        <f t="shared" si="33"/>
        <v>241.46341463414637</v>
      </c>
    </row>
    <row r="1078" spans="1:25" x14ac:dyDescent="0.45">
      <c r="A1078">
        <v>1077</v>
      </c>
      <c r="B1078">
        <v>11874</v>
      </c>
      <c r="C1078">
        <v>990</v>
      </c>
      <c r="D1078">
        <v>2617</v>
      </c>
      <c r="E1078">
        <v>3703</v>
      </c>
      <c r="F1078">
        <v>10242</v>
      </c>
      <c r="G1078">
        <v>1673</v>
      </c>
      <c r="H1078" t="s">
        <v>2431</v>
      </c>
      <c r="J1078">
        <v>34.771034</v>
      </c>
      <c r="K1078">
        <v>12.42914075576817</v>
      </c>
      <c r="L1078">
        <v>-3.1251724176658011</v>
      </c>
      <c r="M1078">
        <v>19.12293683765883</v>
      </c>
      <c r="N1078">
        <v>-0.32438501602594327</v>
      </c>
      <c r="O1078">
        <v>0.68933111396328783</v>
      </c>
      <c r="P1078">
        <v>-1.230242276005166E-11</v>
      </c>
      <c r="Q1078">
        <v>-5.6873123989563219E-3</v>
      </c>
      <c r="R1078">
        <v>0.76184186239666485</v>
      </c>
      <c r="S1078">
        <v>5.6873123989563219E-3</v>
      </c>
      <c r="T1078">
        <v>19.376620343528131</v>
      </c>
      <c r="U1078">
        <v>18.596121069190609</v>
      </c>
      <c r="V1078">
        <v>0.95435590865023301</v>
      </c>
      <c r="X1078">
        <f t="shared" si="32"/>
        <v>0.638916015625</v>
      </c>
      <c r="Y1078">
        <f t="shared" si="33"/>
        <v>312.25609756097566</v>
      </c>
    </row>
    <row r="1079" spans="1:25" x14ac:dyDescent="0.45">
      <c r="A1079">
        <v>1078</v>
      </c>
      <c r="B1079">
        <v>-508</v>
      </c>
      <c r="C1079">
        <v>-4874</v>
      </c>
      <c r="D1079">
        <v>4440</v>
      </c>
      <c r="E1079">
        <v>6167</v>
      </c>
      <c r="F1079">
        <v>6292</v>
      </c>
      <c r="G1079">
        <v>1150</v>
      </c>
      <c r="H1079" t="s">
        <v>2432</v>
      </c>
      <c r="J1079">
        <v>34.793166999999997</v>
      </c>
      <c r="K1079">
        <v>96.527080566872641</v>
      </c>
      <c r="L1079">
        <v>-6.8028688463768132</v>
      </c>
      <c r="M1079">
        <v>-1.5509170392885849</v>
      </c>
      <c r="N1079">
        <v>-0.40578347108259172</v>
      </c>
      <c r="O1079">
        <v>0.23175670610488039</v>
      </c>
      <c r="P1079">
        <v>-1.284055612260833E-11</v>
      </c>
      <c r="Q1079">
        <v>-1.0193852642721339E-2</v>
      </c>
      <c r="R1079">
        <v>0.4673022536093962</v>
      </c>
      <c r="S1079">
        <v>1.0193852642721339E-2</v>
      </c>
      <c r="T1079">
        <v>6.977418448377585</v>
      </c>
      <c r="U1079">
        <v>136.03886315065711</v>
      </c>
      <c r="V1079">
        <v>6.9815362231098268</v>
      </c>
      <c r="X1079">
        <f t="shared" si="32"/>
        <v>1.083984375</v>
      </c>
      <c r="Y1079">
        <f t="shared" si="33"/>
        <v>191.82926829268294</v>
      </c>
    </row>
    <row r="1080" spans="1:25" x14ac:dyDescent="0.45">
      <c r="A1080">
        <v>1079</v>
      </c>
      <c r="B1080">
        <v>9990</v>
      </c>
      <c r="C1080">
        <v>-8167</v>
      </c>
      <c r="D1080">
        <v>9472</v>
      </c>
      <c r="E1080">
        <v>-3972</v>
      </c>
      <c r="F1080">
        <v>4334</v>
      </c>
      <c r="G1080">
        <v>142</v>
      </c>
      <c r="H1080" t="s">
        <v>2433</v>
      </c>
      <c r="J1080">
        <v>34.840038999999997</v>
      </c>
      <c r="K1080">
        <v>43.475377234750063</v>
      </c>
      <c r="L1080">
        <v>-8.3206321324342269</v>
      </c>
      <c r="M1080">
        <v>22.069337646328911</v>
      </c>
      <c r="N1080">
        <v>-0.47692407182667551</v>
      </c>
      <c r="O1080">
        <v>1.3388852837291549</v>
      </c>
      <c r="P1080">
        <v>-1.427984444059977E-11</v>
      </c>
      <c r="Q1080">
        <v>1.424241358387221E-2</v>
      </c>
      <c r="R1080">
        <v>1.4212917973710519</v>
      </c>
      <c r="S1080">
        <v>1.424241358387221E-2</v>
      </c>
      <c r="T1080">
        <v>23.585770778818478</v>
      </c>
      <c r="U1080">
        <v>58.107851573009093</v>
      </c>
      <c r="V1080">
        <v>2.9821042399830788</v>
      </c>
      <c r="X1080">
        <f t="shared" si="32"/>
        <v>2.3125</v>
      </c>
      <c r="Y1080">
        <f t="shared" si="33"/>
        <v>132.13414634146343</v>
      </c>
    </row>
    <row r="1081" spans="1:25" x14ac:dyDescent="0.45">
      <c r="A1081">
        <v>1080</v>
      </c>
      <c r="B1081">
        <v>6455</v>
      </c>
      <c r="C1081">
        <v>-113</v>
      </c>
      <c r="D1081">
        <v>5807</v>
      </c>
      <c r="E1081">
        <v>-3538</v>
      </c>
      <c r="F1081">
        <v>1989</v>
      </c>
      <c r="G1081">
        <v>66</v>
      </c>
      <c r="H1081" t="s">
        <v>2434</v>
      </c>
      <c r="J1081">
        <v>34.871271999999998</v>
      </c>
      <c r="K1081">
        <v>41.974950217256563</v>
      </c>
      <c r="L1081">
        <v>-9.0794235719942264</v>
      </c>
      <c r="M1081">
        <v>8.8847256143615354</v>
      </c>
      <c r="N1081">
        <v>-0.50062340485845325</v>
      </c>
      <c r="O1081">
        <v>0.92709029613471405</v>
      </c>
      <c r="P1081">
        <v>-1.338488025160056E-11</v>
      </c>
      <c r="Q1081">
        <v>8.3095513424114933E-3</v>
      </c>
      <c r="R1081">
        <v>1.0536224232044531</v>
      </c>
      <c r="S1081">
        <v>8.3095513424114933E-3</v>
      </c>
      <c r="T1081">
        <v>12.703317741526281</v>
      </c>
      <c r="U1081">
        <v>67.89134563889823</v>
      </c>
      <c r="V1081">
        <v>3.4841947208035591</v>
      </c>
      <c r="X1081">
        <f t="shared" si="32"/>
        <v>1.417724609375</v>
      </c>
      <c r="Y1081">
        <f t="shared" si="33"/>
        <v>60.640243902439032</v>
      </c>
    </row>
    <row r="1082" spans="1:25" x14ac:dyDescent="0.45">
      <c r="A1082">
        <v>1081</v>
      </c>
      <c r="B1082">
        <v>9191</v>
      </c>
      <c r="C1082">
        <v>-885</v>
      </c>
      <c r="D1082">
        <v>2542</v>
      </c>
      <c r="E1082">
        <v>-2087</v>
      </c>
      <c r="F1082">
        <v>1186</v>
      </c>
      <c r="G1082">
        <v>132</v>
      </c>
      <c r="H1082" t="s">
        <v>2435</v>
      </c>
      <c r="J1082">
        <v>34.909024000000002</v>
      </c>
      <c r="K1082">
        <v>15.460108847621861</v>
      </c>
      <c r="L1082">
        <v>-4.3751186194895197</v>
      </c>
      <c r="M1082">
        <v>12.59233158226653</v>
      </c>
      <c r="N1082">
        <v>-0.32302648429147363</v>
      </c>
      <c r="O1082">
        <v>1.067059836635081</v>
      </c>
      <c r="P1082">
        <v>-1.2172457517209709E-11</v>
      </c>
      <c r="Q1082">
        <v>9.7645835006636393E-3</v>
      </c>
      <c r="R1082">
        <v>1.114882417348751</v>
      </c>
      <c r="S1082">
        <v>9.7645835006636393E-3</v>
      </c>
      <c r="T1082">
        <v>13.330734323822931</v>
      </c>
      <c r="U1082">
        <v>26.515549656935811</v>
      </c>
      <c r="V1082">
        <v>1.360782250881891</v>
      </c>
      <c r="X1082">
        <f t="shared" si="32"/>
        <v>0.62060546875</v>
      </c>
      <c r="Y1082">
        <f t="shared" si="33"/>
        <v>36.158536585365859</v>
      </c>
    </row>
    <row r="1083" spans="1:25" x14ac:dyDescent="0.45">
      <c r="A1083">
        <v>1082</v>
      </c>
      <c r="B1083">
        <v>7908</v>
      </c>
      <c r="C1083">
        <v>-730</v>
      </c>
      <c r="D1083">
        <v>-1548</v>
      </c>
      <c r="E1083">
        <v>-5021</v>
      </c>
      <c r="F1083">
        <v>789</v>
      </c>
      <c r="G1083">
        <v>723</v>
      </c>
      <c r="H1083" t="s">
        <v>2436</v>
      </c>
      <c r="J1083">
        <v>34.940266000000001</v>
      </c>
      <c r="K1083">
        <v>-11.07566365509472</v>
      </c>
      <c r="L1083">
        <v>3.687217212026745</v>
      </c>
      <c r="M1083">
        <v>9.1237290147255194</v>
      </c>
      <c r="N1083">
        <v>-7.1142988243251493E-2</v>
      </c>
      <c r="O1083">
        <v>0.95869375521996847</v>
      </c>
      <c r="P1083">
        <v>-1.1266940300744991E-11</v>
      </c>
      <c r="Q1083">
        <v>8.0388360341818992E-3</v>
      </c>
      <c r="R1083">
        <v>0.96132982949347001</v>
      </c>
      <c r="S1083">
        <v>8.0388360341818992E-3</v>
      </c>
      <c r="T1083">
        <v>9.8406301578105548</v>
      </c>
      <c r="U1083">
        <v>-22.10138465280497</v>
      </c>
      <c r="V1083">
        <v>-1.1342465966034949</v>
      </c>
      <c r="X1083">
        <f t="shared" si="32"/>
        <v>-0.3779296875</v>
      </c>
      <c r="Y1083">
        <f t="shared" si="33"/>
        <v>24.054878048780491</v>
      </c>
    </row>
    <row r="1084" spans="1:25" x14ac:dyDescent="0.45">
      <c r="A1084">
        <v>1083</v>
      </c>
      <c r="B1084">
        <v>5071</v>
      </c>
      <c r="C1084">
        <v>4715</v>
      </c>
      <c r="D1084">
        <v>-3472</v>
      </c>
      <c r="E1084">
        <v>-6381</v>
      </c>
      <c r="F1084">
        <v>-796</v>
      </c>
      <c r="G1084">
        <v>1880</v>
      </c>
      <c r="H1084" t="s">
        <v>2437</v>
      </c>
      <c r="J1084">
        <v>34.978012999999997</v>
      </c>
      <c r="K1084">
        <v>-34.398567934113387</v>
      </c>
      <c r="L1084">
        <v>9.4350408538353623</v>
      </c>
      <c r="M1084">
        <v>1.477886619065824</v>
      </c>
      <c r="N1084">
        <v>0.14582011076407531</v>
      </c>
      <c r="O1084">
        <v>0.6700861423110327</v>
      </c>
      <c r="P1084">
        <v>-1.0584697024233941E-11</v>
      </c>
      <c r="Q1084">
        <v>4.7791693543736743E-3</v>
      </c>
      <c r="R1084">
        <v>0.68576886982461427</v>
      </c>
      <c r="S1084">
        <v>4.7791693543736743E-3</v>
      </c>
      <c r="T1084">
        <v>9.5500861133476764</v>
      </c>
      <c r="U1084">
        <v>-74.314303628138163</v>
      </c>
      <c r="V1084">
        <v>-3.8138219524846311</v>
      </c>
      <c r="X1084">
        <f t="shared" si="32"/>
        <v>-0.84765625</v>
      </c>
      <c r="Y1084">
        <f t="shared" si="33"/>
        <v>-24.26829268292683</v>
      </c>
    </row>
    <row r="1085" spans="1:25" x14ac:dyDescent="0.45">
      <c r="A1085">
        <v>1084</v>
      </c>
      <c r="B1085">
        <v>574</v>
      </c>
      <c r="C1085">
        <v>6687</v>
      </c>
      <c r="D1085">
        <v>-9</v>
      </c>
      <c r="E1085">
        <v>2725</v>
      </c>
      <c r="F1085">
        <v>3072</v>
      </c>
      <c r="G1085">
        <v>4107</v>
      </c>
      <c r="H1085" t="s">
        <v>2438</v>
      </c>
      <c r="J1085">
        <v>35.014485000000001</v>
      </c>
      <c r="K1085">
        <v>-0.89829227233135667</v>
      </c>
      <c r="L1085">
        <v>2.5042506866165E-2</v>
      </c>
      <c r="M1085">
        <v>-11.17328033486173</v>
      </c>
      <c r="N1085">
        <v>-0.19738134894661721</v>
      </c>
      <c r="O1085">
        <v>0.20867278116734389</v>
      </c>
      <c r="P1085">
        <v>-1.1684294717488031E-11</v>
      </c>
      <c r="Q1085">
        <v>-4.0870559188414656E-3</v>
      </c>
      <c r="R1085">
        <v>0.28723461927856198</v>
      </c>
      <c r="S1085">
        <v>4.0870559188414656E-3</v>
      </c>
      <c r="T1085">
        <v>11.173308398525389</v>
      </c>
      <c r="U1085">
        <v>-179.85358865011511</v>
      </c>
      <c r="V1085">
        <v>-9.2301149460980927</v>
      </c>
      <c r="X1085">
        <f t="shared" si="32"/>
        <v>-2.197265625E-3</v>
      </c>
      <c r="Y1085">
        <f t="shared" si="33"/>
        <v>93.658536585365866</v>
      </c>
    </row>
    <row r="1086" spans="1:25" x14ac:dyDescent="0.45">
      <c r="A1086">
        <v>1085</v>
      </c>
      <c r="B1086">
        <v>2170</v>
      </c>
      <c r="C1086">
        <v>-336</v>
      </c>
      <c r="D1086">
        <v>-288</v>
      </c>
      <c r="E1086">
        <v>5845</v>
      </c>
      <c r="F1086">
        <v>8930</v>
      </c>
      <c r="G1086">
        <v>4137</v>
      </c>
      <c r="H1086" t="s">
        <v>2439</v>
      </c>
      <c r="J1086">
        <v>35.049801000000002</v>
      </c>
      <c r="K1086">
        <v>-7.5600507403233372</v>
      </c>
      <c r="L1086">
        <v>1.4493068620982741</v>
      </c>
      <c r="M1086">
        <v>-14.83290031413347</v>
      </c>
      <c r="N1086">
        <v>-0.14708202897723771</v>
      </c>
      <c r="O1086">
        <v>7.9429641979377213E-2</v>
      </c>
      <c r="P1086">
        <v>-1.160590949235747E-11</v>
      </c>
      <c r="Q1086">
        <v>-1.6774819804443359E-3</v>
      </c>
      <c r="R1086">
        <v>0.16715917944591921</v>
      </c>
      <c r="S1086">
        <v>1.6774819804443359E-3</v>
      </c>
      <c r="T1086">
        <v>14.90353723481596</v>
      </c>
      <c r="U1086">
        <v>-171.4954207913172</v>
      </c>
      <c r="V1086">
        <v>-8.8011724342777278</v>
      </c>
      <c r="X1086">
        <f t="shared" si="32"/>
        <v>-7.03125E-2</v>
      </c>
      <c r="Y1086">
        <f t="shared" si="33"/>
        <v>272.25609756097566</v>
      </c>
    </row>
    <row r="1087" spans="1:25" x14ac:dyDescent="0.45">
      <c r="A1087">
        <v>1086</v>
      </c>
      <c r="B1087">
        <v>8227</v>
      </c>
      <c r="C1087">
        <v>-3001</v>
      </c>
      <c r="D1087">
        <v>1401</v>
      </c>
      <c r="E1087">
        <v>-1801</v>
      </c>
      <c r="F1087">
        <v>11190</v>
      </c>
      <c r="G1087">
        <v>2062</v>
      </c>
      <c r="H1087" t="s">
        <v>2440</v>
      </c>
      <c r="J1087">
        <v>35.077984999999998</v>
      </c>
      <c r="K1087">
        <v>9.6643571964567023</v>
      </c>
      <c r="L1087">
        <v>-3.1475169201368809</v>
      </c>
      <c r="M1087">
        <v>9.9174715403765461</v>
      </c>
      <c r="N1087">
        <v>-0.27663891045573491</v>
      </c>
      <c r="O1087">
        <v>0.77699412232678822</v>
      </c>
      <c r="P1087">
        <v>-1.190856315835931E-11</v>
      </c>
      <c r="Q1087">
        <v>4.1726935608413368E-3</v>
      </c>
      <c r="R1087">
        <v>0.82477206118327751</v>
      </c>
      <c r="S1087">
        <v>4.1726935608413368E-3</v>
      </c>
      <c r="T1087">
        <v>10.4049557671682</v>
      </c>
      <c r="U1087">
        <v>18.734010640357109</v>
      </c>
      <c r="V1087">
        <v>0.96143242350482916</v>
      </c>
      <c r="X1087">
        <f t="shared" si="32"/>
        <v>0.342041015625</v>
      </c>
      <c r="Y1087">
        <f t="shared" si="33"/>
        <v>341.15853658536588</v>
      </c>
    </row>
    <row r="1088" spans="1:25" x14ac:dyDescent="0.45">
      <c r="A1088">
        <v>1087</v>
      </c>
      <c r="B1088">
        <v>8172</v>
      </c>
      <c r="C1088">
        <v>-1047</v>
      </c>
      <c r="D1088">
        <v>1542</v>
      </c>
      <c r="E1088">
        <v>-10007</v>
      </c>
      <c r="F1088">
        <v>9092</v>
      </c>
      <c r="G1088">
        <v>2284</v>
      </c>
      <c r="H1088" t="s">
        <v>2441</v>
      </c>
      <c r="J1088">
        <v>35.109233000000003</v>
      </c>
      <c r="K1088">
        <v>10.68567883921131</v>
      </c>
      <c r="L1088">
        <v>-3.467610890931125</v>
      </c>
      <c r="M1088">
        <v>9.7926906525348123</v>
      </c>
      <c r="N1088">
        <v>-0.28664120685511502</v>
      </c>
      <c r="O1088">
        <v>0.77309496914350906</v>
      </c>
      <c r="P1088">
        <v>-1.1939990589923089E-11</v>
      </c>
      <c r="Q1088">
        <v>4.1385526150984472E-3</v>
      </c>
      <c r="R1088">
        <v>0.82452350650685513</v>
      </c>
      <c r="S1088">
        <v>4.1385526150984472E-3</v>
      </c>
      <c r="T1088">
        <v>10.388508820189109</v>
      </c>
      <c r="U1088">
        <v>20.722235448369151</v>
      </c>
      <c r="V1088">
        <v>1.0634684387679769</v>
      </c>
      <c r="X1088">
        <f t="shared" si="32"/>
        <v>0.37646484375</v>
      </c>
      <c r="Y1088">
        <f t="shared" si="33"/>
        <v>277.19512195121956</v>
      </c>
    </row>
    <row r="1089" spans="1:25" x14ac:dyDescent="0.45">
      <c r="A1089">
        <v>1088</v>
      </c>
      <c r="B1089">
        <v>7470</v>
      </c>
      <c r="C1089">
        <v>3070</v>
      </c>
      <c r="D1089">
        <v>2744</v>
      </c>
      <c r="E1089">
        <v>-5136</v>
      </c>
      <c r="F1089">
        <v>5350</v>
      </c>
      <c r="G1089">
        <v>2934</v>
      </c>
      <c r="H1089" t="s">
        <v>2442</v>
      </c>
      <c r="J1089">
        <v>35.156098999999998</v>
      </c>
      <c r="K1089">
        <v>20.170101728152911</v>
      </c>
      <c r="L1089">
        <v>-6.1833700965409957</v>
      </c>
      <c r="M1089">
        <v>8.2082366525684911</v>
      </c>
      <c r="N1089">
        <v>-0.41391797778521172</v>
      </c>
      <c r="O1089">
        <v>0.69883794798109644</v>
      </c>
      <c r="P1089">
        <v>-1.2556862545894009E-11</v>
      </c>
      <c r="Q1089">
        <v>3.1974469972046271E-3</v>
      </c>
      <c r="R1089">
        <v>0.81222076424592149</v>
      </c>
      <c r="S1089">
        <v>3.1974469972046271E-3</v>
      </c>
      <c r="T1089">
        <v>10.276634405065019</v>
      </c>
      <c r="U1089">
        <v>39.120699512868967</v>
      </c>
      <c r="V1089">
        <v>2.0076805583123578</v>
      </c>
      <c r="X1089">
        <f t="shared" si="32"/>
        <v>0.669921875</v>
      </c>
      <c r="Y1089">
        <f t="shared" si="33"/>
        <v>163.10975609756099</v>
      </c>
    </row>
    <row r="1090" spans="1:25" x14ac:dyDescent="0.45">
      <c r="A1090">
        <v>1089</v>
      </c>
      <c r="B1090">
        <v>5289</v>
      </c>
      <c r="C1090">
        <v>74</v>
      </c>
      <c r="D1090">
        <v>4019</v>
      </c>
      <c r="E1090">
        <v>1815</v>
      </c>
      <c r="F1090">
        <v>436</v>
      </c>
      <c r="G1090">
        <v>64</v>
      </c>
      <c r="H1090" t="s">
        <v>2443</v>
      </c>
      <c r="J1090">
        <v>35.178224999999998</v>
      </c>
      <c r="K1090">
        <v>37.230439002944777</v>
      </c>
      <c r="L1090">
        <v>-9.3948289736907533</v>
      </c>
      <c r="M1090">
        <v>3.0192322300915619</v>
      </c>
      <c r="N1090">
        <v>-0.48497471690102761</v>
      </c>
      <c r="O1090">
        <v>0.58402603612937143</v>
      </c>
      <c r="P1090">
        <v>-1.2723424230534531E-11</v>
      </c>
      <c r="Q1090">
        <v>2.427128541681933E-3</v>
      </c>
      <c r="R1090">
        <v>0.75913561825948972</v>
      </c>
      <c r="S1090">
        <v>2.427128541681933E-3</v>
      </c>
      <c r="T1090">
        <v>9.8680583046576551</v>
      </c>
      <c r="U1090">
        <v>73.467004576370783</v>
      </c>
      <c r="V1090">
        <v>3.770338429580081</v>
      </c>
      <c r="X1090">
        <f t="shared" si="32"/>
        <v>0.981201171875</v>
      </c>
      <c r="Y1090">
        <f t="shared" si="33"/>
        <v>13.29268292682927</v>
      </c>
    </row>
    <row r="1091" spans="1:25" x14ac:dyDescent="0.45">
      <c r="A1091">
        <v>1090</v>
      </c>
      <c r="B1091">
        <v>959</v>
      </c>
      <c r="C1091">
        <v>-1193</v>
      </c>
      <c r="D1091">
        <v>4795</v>
      </c>
      <c r="E1091">
        <v>1390</v>
      </c>
      <c r="F1091">
        <v>-5447</v>
      </c>
      <c r="G1091">
        <v>-3238</v>
      </c>
      <c r="H1091" t="s">
        <v>2444</v>
      </c>
      <c r="J1091">
        <v>35.225099</v>
      </c>
      <c r="K1091">
        <v>78.690067540752821</v>
      </c>
      <c r="L1091">
        <v>-8.2008858418808366</v>
      </c>
      <c r="M1091">
        <v>-1.45575883617534</v>
      </c>
      <c r="N1091">
        <v>-0.42900982654056652</v>
      </c>
      <c r="O1091">
        <v>0.37426530488916532</v>
      </c>
      <c r="P1091">
        <v>-1.390746120602919E-11</v>
      </c>
      <c r="Q1091">
        <v>-2.1799492076594522E-3</v>
      </c>
      <c r="R1091">
        <v>0.56931884714292291</v>
      </c>
      <c r="S1091">
        <v>2.1799492076594522E-3</v>
      </c>
      <c r="T1091">
        <v>8.3290913298308915</v>
      </c>
      <c r="U1091">
        <v>123.1936404280448</v>
      </c>
      <c r="V1091">
        <v>6.3223173377497268</v>
      </c>
      <c r="X1091">
        <f t="shared" ref="X1091:X1154" si="34">D1091/4096</f>
        <v>1.170654296875</v>
      </c>
      <c r="Y1091">
        <f t="shared" ref="Y1091:Y1154" si="35">F1091/32.8</f>
        <v>-166.06707317073173</v>
      </c>
    </row>
    <row r="1092" spans="1:25" x14ac:dyDescent="0.45">
      <c r="A1092">
        <v>1091</v>
      </c>
      <c r="B1092">
        <v>-609</v>
      </c>
      <c r="C1092">
        <v>-502</v>
      </c>
      <c r="D1092">
        <v>3183</v>
      </c>
      <c r="E1092">
        <v>799</v>
      </c>
      <c r="F1092">
        <v>-10179</v>
      </c>
      <c r="G1092">
        <v>-5777</v>
      </c>
      <c r="H1092" t="s">
        <v>2445</v>
      </c>
      <c r="J1092">
        <v>35.256337000000002</v>
      </c>
      <c r="K1092">
        <v>100.83143855964479</v>
      </c>
      <c r="L1092">
        <v>-5.491275480142308</v>
      </c>
      <c r="M1092">
        <v>-4.3258812229832913</v>
      </c>
      <c r="N1092">
        <v>-0.34436701806057329</v>
      </c>
      <c r="O1092">
        <v>0.28460842177005308</v>
      </c>
      <c r="P1092">
        <v>-1.368552664659159E-11</v>
      </c>
      <c r="Q1092">
        <v>-4.1051770630014589E-3</v>
      </c>
      <c r="R1092">
        <v>0.44675563440249039</v>
      </c>
      <c r="S1092">
        <v>4.1051770630014589E-3</v>
      </c>
      <c r="T1092">
        <v>6.9905189188050656</v>
      </c>
      <c r="U1092">
        <v>145.92108473621471</v>
      </c>
      <c r="V1092">
        <v>7.4886934160360994</v>
      </c>
      <c r="X1092">
        <f t="shared" si="34"/>
        <v>0.777099609375</v>
      </c>
      <c r="Y1092">
        <f t="shared" si="35"/>
        <v>-310.33536585365857</v>
      </c>
    </row>
    <row r="1093" spans="1:25" x14ac:dyDescent="0.45">
      <c r="A1093">
        <v>1092</v>
      </c>
      <c r="B1093">
        <v>1100</v>
      </c>
      <c r="C1093">
        <v>366</v>
      </c>
      <c r="D1093">
        <v>2124</v>
      </c>
      <c r="E1093">
        <v>3115</v>
      </c>
      <c r="F1093">
        <v>-12964</v>
      </c>
      <c r="G1093">
        <v>-6893</v>
      </c>
      <c r="H1093" t="s">
        <v>2446</v>
      </c>
      <c r="J1093">
        <v>35.294096000000003</v>
      </c>
      <c r="K1093">
        <v>62.620777901783271</v>
      </c>
      <c r="L1093">
        <v>-5.6678271610849853</v>
      </c>
      <c r="M1093">
        <v>-9.0079443392978469</v>
      </c>
      <c r="N1093">
        <v>-0.35103343298128808</v>
      </c>
      <c r="O1093">
        <v>0.1078184005611262</v>
      </c>
      <c r="P1093">
        <v>-1.269643271695125E-11</v>
      </c>
      <c r="Q1093">
        <v>-5.5528836203169478E-3</v>
      </c>
      <c r="R1093">
        <v>0.36721829825076518</v>
      </c>
      <c r="S1093">
        <v>5.5528836203169478E-3</v>
      </c>
      <c r="T1093">
        <v>10.642712339804209</v>
      </c>
      <c r="U1093">
        <v>144.66544645717809</v>
      </c>
      <c r="V1093">
        <v>7.4242538586538114</v>
      </c>
      <c r="X1093">
        <f t="shared" si="34"/>
        <v>0.5185546875</v>
      </c>
      <c r="Y1093">
        <f t="shared" si="35"/>
        <v>-395.24390243902445</v>
      </c>
    </row>
    <row r="1094" spans="1:25" x14ac:dyDescent="0.45">
      <c r="A1094">
        <v>1093</v>
      </c>
      <c r="B1094">
        <v>2012</v>
      </c>
      <c r="C1094">
        <v>-1355</v>
      </c>
      <c r="D1094">
        <v>4016</v>
      </c>
      <c r="E1094">
        <v>5827</v>
      </c>
      <c r="F1094">
        <v>-14980</v>
      </c>
      <c r="G1094">
        <v>-7120</v>
      </c>
      <c r="H1094" t="s">
        <v>2447</v>
      </c>
      <c r="J1094">
        <v>35.325370999999997</v>
      </c>
      <c r="K1094">
        <v>63.389313018496892</v>
      </c>
      <c r="L1094">
        <v>-8.698551544289792</v>
      </c>
      <c r="M1094">
        <v>-3.4886140838353188</v>
      </c>
      <c r="N1094">
        <v>-0.44581933806599938</v>
      </c>
      <c r="O1094">
        <v>0.28043545430068212</v>
      </c>
      <c r="P1094">
        <v>-1.3213830287885701E-11</v>
      </c>
      <c r="Q1094">
        <v>-3.0957758369256831E-3</v>
      </c>
      <c r="R1094">
        <v>0.52668674392131398</v>
      </c>
      <c r="S1094">
        <v>3.0957758369256831E-3</v>
      </c>
      <c r="T1094">
        <v>9.3720449846658589</v>
      </c>
      <c r="U1094">
        <v>117.42589571895221</v>
      </c>
      <c r="V1094">
        <v>6.0263157564399403</v>
      </c>
      <c r="X1094">
        <f t="shared" si="34"/>
        <v>0.98046875</v>
      </c>
      <c r="Y1094">
        <f t="shared" si="35"/>
        <v>-456.70731707317077</v>
      </c>
    </row>
    <row r="1095" spans="1:25" x14ac:dyDescent="0.45">
      <c r="A1095">
        <v>1094</v>
      </c>
      <c r="B1095">
        <v>3567</v>
      </c>
      <c r="C1095">
        <v>-809</v>
      </c>
      <c r="D1095">
        <v>7460</v>
      </c>
      <c r="E1095">
        <v>5920</v>
      </c>
      <c r="F1095">
        <v>-13468</v>
      </c>
      <c r="G1095">
        <v>-5305</v>
      </c>
      <c r="H1095" t="s">
        <v>2448</v>
      </c>
      <c r="J1095">
        <v>35.356614</v>
      </c>
      <c r="K1095">
        <v>64.44519865442561</v>
      </c>
      <c r="L1095">
        <v>-9.7754531613035667</v>
      </c>
      <c r="M1095">
        <v>7.4002596484635177</v>
      </c>
      <c r="N1095">
        <v>-0.47946497528636439</v>
      </c>
      <c r="O1095">
        <v>0.62063653631893234</v>
      </c>
      <c r="P1095">
        <v>-1.416334020727813E-11</v>
      </c>
      <c r="Q1095">
        <v>1.3148582346561061E-3</v>
      </c>
      <c r="R1095">
        <v>0.78426804903700842</v>
      </c>
      <c r="S1095">
        <v>1.3148582346561061E-3</v>
      </c>
      <c r="T1095">
        <v>12.260641393235399</v>
      </c>
      <c r="U1095">
        <v>94.056141697167135</v>
      </c>
      <c r="V1095">
        <v>4.8269762408812893</v>
      </c>
      <c r="X1095">
        <f t="shared" si="34"/>
        <v>1.8212890625</v>
      </c>
      <c r="Y1095">
        <f t="shared" si="35"/>
        <v>-410.60975609756099</v>
      </c>
    </row>
    <row r="1096" spans="1:25" x14ac:dyDescent="0.45">
      <c r="A1096">
        <v>1095</v>
      </c>
      <c r="B1096">
        <v>3575</v>
      </c>
      <c r="C1096">
        <v>-3151</v>
      </c>
      <c r="D1096">
        <v>10486</v>
      </c>
      <c r="E1096">
        <v>6579</v>
      </c>
      <c r="F1096">
        <v>-9220</v>
      </c>
      <c r="G1096">
        <v>-3037</v>
      </c>
      <c r="H1096" t="s">
        <v>2449</v>
      </c>
      <c r="J1096">
        <v>35.394365000000001</v>
      </c>
      <c r="K1096">
        <v>71.174177475156185</v>
      </c>
      <c r="L1096">
        <v>-9.7879260777503383</v>
      </c>
      <c r="M1096">
        <v>14.83320632137573</v>
      </c>
      <c r="N1096">
        <v>-0.47993584035514653</v>
      </c>
      <c r="O1096">
        <v>0.90123770616804189</v>
      </c>
      <c r="P1096">
        <v>-1.5591313033377562E-11</v>
      </c>
      <c r="Q1096">
        <v>6.1051228256561816E-3</v>
      </c>
      <c r="R1096">
        <v>1.0210621008912411</v>
      </c>
      <c r="S1096">
        <v>6.1051228256561816E-3</v>
      </c>
      <c r="T1096">
        <v>17.771536418554419</v>
      </c>
      <c r="U1096">
        <v>92.84441864091157</v>
      </c>
      <c r="V1096">
        <v>4.7647904197585644</v>
      </c>
      <c r="X1096">
        <f t="shared" si="34"/>
        <v>2.56005859375</v>
      </c>
      <c r="Y1096">
        <f t="shared" si="35"/>
        <v>-281.09756097560978</v>
      </c>
    </row>
    <row r="1097" spans="1:25" x14ac:dyDescent="0.45">
      <c r="A1097">
        <v>1096</v>
      </c>
      <c r="B1097">
        <v>-2776</v>
      </c>
      <c r="C1097">
        <v>-3876</v>
      </c>
      <c r="D1097">
        <v>10651</v>
      </c>
      <c r="E1097">
        <v>-3247</v>
      </c>
      <c r="F1097">
        <v>1035</v>
      </c>
      <c r="G1097">
        <v>-2138</v>
      </c>
      <c r="H1097" t="s">
        <v>2450</v>
      </c>
      <c r="J1097">
        <v>35.425607999999997</v>
      </c>
      <c r="K1097">
        <v>104.6081722238455</v>
      </c>
      <c r="L1097">
        <v>-8.2347708227918623</v>
      </c>
      <c r="M1097">
        <v>15.21405849794248</v>
      </c>
      <c r="N1097">
        <v>-0.4314106107244845</v>
      </c>
      <c r="O1097">
        <v>0.91313667072051552</v>
      </c>
      <c r="P1097">
        <v>-1.697979185954674E-11</v>
      </c>
      <c r="Q1097">
        <v>6.021221469972176E-3</v>
      </c>
      <c r="R1097">
        <v>1.0099176671690719</v>
      </c>
      <c r="S1097">
        <v>6.021221469972176E-3</v>
      </c>
      <c r="T1097">
        <v>17.29968284341421</v>
      </c>
      <c r="U1097">
        <v>122.83001212772599</v>
      </c>
      <c r="V1097">
        <v>6.3036558751968359</v>
      </c>
      <c r="X1097">
        <f t="shared" si="34"/>
        <v>2.600341796875</v>
      </c>
      <c r="Y1097">
        <f t="shared" si="35"/>
        <v>31.554878048780491</v>
      </c>
    </row>
    <row r="1098" spans="1:25" x14ac:dyDescent="0.45">
      <c r="A1098">
        <v>1097</v>
      </c>
      <c r="B1098">
        <v>-5551</v>
      </c>
      <c r="C1098">
        <v>905</v>
      </c>
      <c r="D1098">
        <v>14538</v>
      </c>
      <c r="E1098">
        <v>-2587</v>
      </c>
      <c r="F1098">
        <v>9038</v>
      </c>
      <c r="G1098">
        <v>-603</v>
      </c>
      <c r="H1098" t="s">
        <v>2451</v>
      </c>
      <c r="J1098">
        <v>35.456848999999998</v>
      </c>
      <c r="K1098">
        <v>110.8982032925572</v>
      </c>
      <c r="L1098">
        <v>-8.165739836296714</v>
      </c>
      <c r="M1098">
        <v>26.526147755200221</v>
      </c>
      <c r="N1098">
        <v>-0.42925401367538951</v>
      </c>
      <c r="O1098">
        <v>1.2665376512065201</v>
      </c>
      <c r="P1098">
        <v>-1.917715796490598E-11</v>
      </c>
      <c r="Q1098">
        <v>1.133942615665786E-2</v>
      </c>
      <c r="R1098">
        <v>1.3373019966261031</v>
      </c>
      <c r="S1098">
        <v>1.133942615665786E-2</v>
      </c>
      <c r="T1098">
        <v>27.754563981529181</v>
      </c>
      <c r="U1098">
        <v>123.56711151241841</v>
      </c>
      <c r="V1098">
        <v>6.3414839335551552</v>
      </c>
      <c r="X1098">
        <f t="shared" si="34"/>
        <v>3.54931640625</v>
      </c>
      <c r="Y1098">
        <f t="shared" si="35"/>
        <v>275.54878048780489</v>
      </c>
    </row>
    <row r="1099" spans="1:25" x14ac:dyDescent="0.45">
      <c r="A1099">
        <v>1098</v>
      </c>
      <c r="B1099">
        <v>14818</v>
      </c>
      <c r="C1099">
        <v>1578</v>
      </c>
      <c r="D1099">
        <v>4467</v>
      </c>
      <c r="E1099">
        <v>3324</v>
      </c>
      <c r="F1099">
        <v>8219</v>
      </c>
      <c r="G1099">
        <v>555</v>
      </c>
      <c r="H1099" t="s">
        <v>2452</v>
      </c>
      <c r="J1099">
        <v>35.494602999999998</v>
      </c>
      <c r="K1099">
        <v>16.77583666448842</v>
      </c>
      <c r="L1099">
        <v>-3.768871316783212</v>
      </c>
      <c r="M1099">
        <v>27.03683473218269</v>
      </c>
      <c r="N1099">
        <v>-0.26325463958967837</v>
      </c>
      <c r="O1099">
        <v>1.285818127335516</v>
      </c>
      <c r="P1099">
        <v>-1.0985666284110221E-11</v>
      </c>
      <c r="Q1099">
        <v>1.119440236285037E-2</v>
      </c>
      <c r="R1099">
        <v>1.3124904806702811</v>
      </c>
      <c r="S1099">
        <v>1.119440236285037E-2</v>
      </c>
      <c r="T1099">
        <v>27.298256782033381</v>
      </c>
      <c r="U1099">
        <v>22.617588283719918</v>
      </c>
      <c r="V1099">
        <v>1.1607382495346319</v>
      </c>
      <c r="X1099">
        <f t="shared" si="34"/>
        <v>1.090576171875</v>
      </c>
      <c r="Y1099">
        <f t="shared" si="35"/>
        <v>250.57926829268294</v>
      </c>
    </row>
    <row r="1100" spans="1:25" x14ac:dyDescent="0.45">
      <c r="A1100">
        <v>1099</v>
      </c>
      <c r="B1100">
        <v>1538</v>
      </c>
      <c r="C1100">
        <v>-11960</v>
      </c>
      <c r="D1100">
        <v>6095</v>
      </c>
      <c r="E1100">
        <v>6486</v>
      </c>
      <c r="F1100">
        <v>7012</v>
      </c>
      <c r="G1100">
        <v>1375</v>
      </c>
      <c r="H1100" t="s">
        <v>2453</v>
      </c>
      <c r="J1100">
        <v>35.541539</v>
      </c>
      <c r="K1100">
        <v>75.837749363389449</v>
      </c>
      <c r="L1100">
        <v>-9.0364300281312406</v>
      </c>
      <c r="M1100">
        <v>2.222510031295593</v>
      </c>
      <c r="N1100">
        <v>-0.51049277526552161</v>
      </c>
      <c r="O1100">
        <v>0.1211329831746224</v>
      </c>
      <c r="P1100">
        <v>-1.286026226693993E-11</v>
      </c>
      <c r="Q1100">
        <v>-1.3026636744789721E-2</v>
      </c>
      <c r="R1100">
        <v>0.52466758353368637</v>
      </c>
      <c r="S1100">
        <v>1.3026636744789721E-2</v>
      </c>
      <c r="T1100">
        <v>9.3057304115540287</v>
      </c>
      <c r="U1100">
        <v>112.7672214146227</v>
      </c>
      <c r="V1100">
        <v>5.7872318457538636</v>
      </c>
      <c r="X1100">
        <f t="shared" si="34"/>
        <v>1.488037109375</v>
      </c>
      <c r="Y1100">
        <f t="shared" si="35"/>
        <v>213.78048780487808</v>
      </c>
    </row>
    <row r="1101" spans="1:25" x14ac:dyDescent="0.45">
      <c r="A1101">
        <v>1100</v>
      </c>
      <c r="B1101">
        <v>4649</v>
      </c>
      <c r="C1101">
        <v>-3804</v>
      </c>
      <c r="D1101">
        <v>9128</v>
      </c>
      <c r="E1101">
        <v>-8774</v>
      </c>
      <c r="F1101">
        <v>4418</v>
      </c>
      <c r="G1101">
        <v>-1024</v>
      </c>
      <c r="H1101" t="s">
        <v>2454</v>
      </c>
      <c r="J1101">
        <v>35.575422000000003</v>
      </c>
      <c r="K1101">
        <v>63.009709643582987</v>
      </c>
      <c r="L1101">
        <v>-9.7820649973292699</v>
      </c>
      <c r="M1101">
        <v>12.6721199535775</v>
      </c>
      <c r="N1101">
        <v>-0.53575712492686067</v>
      </c>
      <c r="O1101">
        <v>0.47519711617133142</v>
      </c>
      <c r="P1101">
        <v>-1.361958767507472E-11</v>
      </c>
      <c r="Q1101">
        <v>-7.5911569411352634E-3</v>
      </c>
      <c r="R1101">
        <v>0.71613406295710147</v>
      </c>
      <c r="S1101">
        <v>7.5911569411352634E-3</v>
      </c>
      <c r="T1101">
        <v>16.008479619558859</v>
      </c>
      <c r="U1101">
        <v>86.533097355603445</v>
      </c>
      <c r="V1101">
        <v>4.4408924015851454</v>
      </c>
      <c r="X1101">
        <f t="shared" si="34"/>
        <v>2.228515625</v>
      </c>
      <c r="Y1101">
        <f t="shared" si="35"/>
        <v>134.69512195121953</v>
      </c>
    </row>
    <row r="1102" spans="1:25" x14ac:dyDescent="0.45">
      <c r="A1102">
        <v>1101</v>
      </c>
      <c r="B1102">
        <v>7127</v>
      </c>
      <c r="C1102">
        <v>2656</v>
      </c>
      <c r="D1102">
        <v>5877</v>
      </c>
      <c r="E1102">
        <v>-1887</v>
      </c>
      <c r="F1102">
        <v>1727</v>
      </c>
      <c r="G1102">
        <v>701</v>
      </c>
      <c r="H1102" t="s">
        <v>2455</v>
      </c>
      <c r="J1102">
        <v>35.599100999999997</v>
      </c>
      <c r="K1102">
        <v>39.509354550820561</v>
      </c>
      <c r="L1102">
        <v>-8.7098654172521535</v>
      </c>
      <c r="M1102">
        <v>10.5131118663239</v>
      </c>
      <c r="N1102">
        <v>-0.51036851107022085</v>
      </c>
      <c r="O1102">
        <v>0.42407396367326589</v>
      </c>
      <c r="P1102">
        <v>-1.300314179717438E-11</v>
      </c>
      <c r="Q1102">
        <v>-8.2660081219566688E-3</v>
      </c>
      <c r="R1102">
        <v>0.66356216269283208</v>
      </c>
      <c r="S1102">
        <v>8.2660081219566688E-3</v>
      </c>
      <c r="T1102">
        <v>13.652372566718411</v>
      </c>
      <c r="U1102">
        <v>62.718062390840537</v>
      </c>
      <c r="V1102">
        <v>3.218700996787919</v>
      </c>
      <c r="X1102">
        <f t="shared" si="34"/>
        <v>1.434814453125</v>
      </c>
      <c r="Y1102">
        <f t="shared" si="35"/>
        <v>52.652439024390247</v>
      </c>
    </row>
    <row r="1103" spans="1:25" x14ac:dyDescent="0.45">
      <c r="A1103">
        <v>1102</v>
      </c>
      <c r="B1103">
        <v>10126</v>
      </c>
      <c r="C1103">
        <v>-1111</v>
      </c>
      <c r="D1103">
        <v>2969</v>
      </c>
      <c r="E1103">
        <v>-8</v>
      </c>
      <c r="F1103">
        <v>661</v>
      </c>
      <c r="G1103">
        <v>68</v>
      </c>
      <c r="H1103" t="s">
        <v>2456</v>
      </c>
      <c r="J1103">
        <v>35.645964999999997</v>
      </c>
      <c r="K1103">
        <v>16.3414330608231</v>
      </c>
      <c r="L1103">
        <v>-4.3289548303086249</v>
      </c>
      <c r="M1103">
        <v>15.07328348457383</v>
      </c>
      <c r="N1103">
        <v>-0.30506151732370218</v>
      </c>
      <c r="O1103">
        <v>0.63778184639092794</v>
      </c>
      <c r="P1103">
        <v>-1.1345672218947491E-11</v>
      </c>
      <c r="Q1103">
        <v>-4.811880941911849E-3</v>
      </c>
      <c r="R1103">
        <v>0.70698529895441298</v>
      </c>
      <c r="S1103">
        <v>4.811880941911849E-3</v>
      </c>
      <c r="T1103">
        <v>15.68259305501417</v>
      </c>
      <c r="U1103">
        <v>26.214319538215388</v>
      </c>
      <c r="V1103">
        <v>1.34532307299234</v>
      </c>
      <c r="X1103">
        <f t="shared" si="34"/>
        <v>0.724853515625</v>
      </c>
      <c r="Y1103">
        <f t="shared" si="35"/>
        <v>20.152439024390247</v>
      </c>
    </row>
    <row r="1104" spans="1:25" x14ac:dyDescent="0.45">
      <c r="A1104">
        <v>1103</v>
      </c>
      <c r="B1104">
        <v>7465</v>
      </c>
      <c r="C1104">
        <v>-1698</v>
      </c>
      <c r="D1104">
        <v>-231</v>
      </c>
      <c r="E1104">
        <v>-5586</v>
      </c>
      <c r="F1104">
        <v>275</v>
      </c>
      <c r="G1104">
        <v>-300</v>
      </c>
      <c r="H1104" t="s">
        <v>2457</v>
      </c>
      <c r="J1104">
        <v>35.679805999999999</v>
      </c>
      <c r="K1104">
        <v>-1.772418348605389</v>
      </c>
      <c r="L1104">
        <v>0.67037614748880348</v>
      </c>
      <c r="M1104">
        <v>8.0565656273845043</v>
      </c>
      <c r="N1104">
        <v>-0.13587915770404721</v>
      </c>
      <c r="O1104">
        <v>0.40032909738576672</v>
      </c>
      <c r="P1104">
        <v>-1.0512168843518731E-11</v>
      </c>
      <c r="Q1104">
        <v>-9.0365926326979248E-3</v>
      </c>
      <c r="R1104">
        <v>0.42276060804202659</v>
      </c>
      <c r="S1104">
        <v>9.0365926326979248E-3</v>
      </c>
      <c r="T1104">
        <v>8.0844080727951493</v>
      </c>
      <c r="U1104">
        <v>-3.9224227111015408</v>
      </c>
      <c r="V1104">
        <v>-0.2012993611213649</v>
      </c>
      <c r="X1104">
        <f t="shared" si="34"/>
        <v>-5.6396484375E-2</v>
      </c>
      <c r="Y1104">
        <f t="shared" si="35"/>
        <v>8.3841463414634152</v>
      </c>
    </row>
    <row r="1105" spans="1:25" x14ac:dyDescent="0.45">
      <c r="A1105">
        <v>1104</v>
      </c>
      <c r="B1105">
        <v>6828</v>
      </c>
      <c r="C1105">
        <v>4622</v>
      </c>
      <c r="D1105">
        <v>-2246</v>
      </c>
      <c r="E1105">
        <v>-9753</v>
      </c>
      <c r="F1105">
        <v>-1171</v>
      </c>
      <c r="G1105">
        <v>742</v>
      </c>
      <c r="H1105" t="s">
        <v>2458</v>
      </c>
      <c r="J1105">
        <v>35.715170999999998</v>
      </c>
      <c r="K1105">
        <v>-18.208085948724239</v>
      </c>
      <c r="L1105">
        <v>6.2235185582059751</v>
      </c>
      <c r="M1105">
        <v>6.2320551998308922</v>
      </c>
      <c r="N1105">
        <v>6.0507723650958717E-2</v>
      </c>
      <c r="O1105">
        <v>0.3358052861153355</v>
      </c>
      <c r="P1105">
        <v>-9.9354446610563939E-12</v>
      </c>
      <c r="Q1105">
        <v>-9.4565097733250586E-3</v>
      </c>
      <c r="R1105">
        <v>0.34121309295574098</v>
      </c>
      <c r="S1105">
        <v>9.4565097733250586E-3</v>
      </c>
      <c r="T1105">
        <v>8.8074227364237174</v>
      </c>
      <c r="U1105">
        <v>-39.423909109253103</v>
      </c>
      <c r="V1105">
        <v>-2.0232413233123272</v>
      </c>
      <c r="X1105">
        <f t="shared" si="34"/>
        <v>-0.54833984375</v>
      </c>
      <c r="Y1105">
        <f t="shared" si="35"/>
        <v>-35.701219512195124</v>
      </c>
    </row>
    <row r="1106" spans="1:25" x14ac:dyDescent="0.45">
      <c r="A1106">
        <v>1105</v>
      </c>
      <c r="B1106">
        <v>-132</v>
      </c>
      <c r="C1106">
        <v>7694</v>
      </c>
      <c r="D1106">
        <v>-1407</v>
      </c>
      <c r="E1106">
        <v>-759</v>
      </c>
      <c r="F1106">
        <v>3987</v>
      </c>
      <c r="G1106">
        <v>4216</v>
      </c>
      <c r="H1106" t="s">
        <v>2459</v>
      </c>
      <c r="J1106">
        <v>35.746412999999997</v>
      </c>
      <c r="K1106">
        <v>-95.359609458342248</v>
      </c>
      <c r="L1106">
        <v>3.094413198134478</v>
      </c>
      <c r="M1106">
        <v>-8.4373879052306755</v>
      </c>
      <c r="N1106">
        <v>-3.7251786008391491E-2</v>
      </c>
      <c r="O1106">
        <v>-0.1224974553729816</v>
      </c>
      <c r="P1106">
        <v>-9.9205923289207181E-12</v>
      </c>
      <c r="Q1106">
        <v>-1.619939640097811E-2</v>
      </c>
      <c r="R1106">
        <v>0.1280364094063505</v>
      </c>
      <c r="S1106">
        <v>1.619939640097811E-2</v>
      </c>
      <c r="T1106">
        <v>8.9869298263712807</v>
      </c>
      <c r="U1106">
        <v>-161.59351408610351</v>
      </c>
      <c r="V1106">
        <v>-8.2930049978610878</v>
      </c>
      <c r="X1106">
        <f t="shared" si="34"/>
        <v>-0.343505859375</v>
      </c>
      <c r="Y1106">
        <f t="shared" si="35"/>
        <v>121.55487804878049</v>
      </c>
    </row>
    <row r="1107" spans="1:25" x14ac:dyDescent="0.45">
      <c r="A1107">
        <v>1106</v>
      </c>
      <c r="B1107">
        <v>2348</v>
      </c>
      <c r="C1107">
        <v>1231</v>
      </c>
      <c r="D1107">
        <v>-1032</v>
      </c>
      <c r="E1107">
        <v>4045</v>
      </c>
      <c r="F1107">
        <v>9970</v>
      </c>
      <c r="G1107">
        <v>5212</v>
      </c>
      <c r="H1107" t="s">
        <v>2460</v>
      </c>
      <c r="J1107">
        <v>35.779725999999997</v>
      </c>
      <c r="K1107">
        <v>-23.726593199129329</v>
      </c>
      <c r="L1107">
        <v>4.9822938485142352</v>
      </c>
      <c r="M1107">
        <v>-13.38228723417919</v>
      </c>
      <c r="N1107">
        <v>2.5639182097708799E-2</v>
      </c>
      <c r="O1107">
        <v>-0.28722688671824192</v>
      </c>
      <c r="P1107">
        <v>-1.024208655412178E-11</v>
      </c>
      <c r="Q1107">
        <v>-1.467053461237015E-2</v>
      </c>
      <c r="R1107">
        <v>0.28836895136698271</v>
      </c>
      <c r="S1107">
        <v>1.467053461237015E-2</v>
      </c>
      <c r="T1107">
        <v>14.27966608891882</v>
      </c>
      <c r="U1107">
        <v>-149.44286437112589</v>
      </c>
      <c r="V1107">
        <v>-7.6694317103844822</v>
      </c>
      <c r="X1107">
        <f t="shared" si="34"/>
        <v>-0.251953125</v>
      </c>
      <c r="Y1107">
        <f t="shared" si="35"/>
        <v>303.96341463414637</v>
      </c>
    </row>
    <row r="1108" spans="1:25" x14ac:dyDescent="0.45">
      <c r="A1108">
        <v>1107</v>
      </c>
      <c r="B1108">
        <v>9784</v>
      </c>
      <c r="C1108">
        <v>-1798</v>
      </c>
      <c r="D1108">
        <v>1598</v>
      </c>
      <c r="E1108">
        <v>1909</v>
      </c>
      <c r="F1108">
        <v>11991</v>
      </c>
      <c r="G1108">
        <v>3970</v>
      </c>
      <c r="H1108" t="s">
        <v>2461</v>
      </c>
      <c r="J1108">
        <v>35.810972</v>
      </c>
      <c r="K1108">
        <v>9.2760940044258469</v>
      </c>
      <c r="L1108">
        <v>-2.65061658689477</v>
      </c>
      <c r="M1108">
        <v>13.770589910714561</v>
      </c>
      <c r="N1108">
        <v>-0.21285873736710381</v>
      </c>
      <c r="O1108">
        <v>0.56119191255118928</v>
      </c>
      <c r="P1108">
        <v>-1.082689532824522E-11</v>
      </c>
      <c r="Q1108">
        <v>-6.0874260608562748E-3</v>
      </c>
      <c r="R1108">
        <v>0.60020430253904322</v>
      </c>
      <c r="S1108">
        <v>6.0874260608562748E-3</v>
      </c>
      <c r="T1108">
        <v>14.023370307447321</v>
      </c>
      <c r="U1108">
        <v>15.692300783897229</v>
      </c>
      <c r="V1108">
        <v>0.80533138699773155</v>
      </c>
      <c r="X1108">
        <f t="shared" si="34"/>
        <v>0.39013671875</v>
      </c>
      <c r="Y1108">
        <f t="shared" si="35"/>
        <v>365.57926829268297</v>
      </c>
    </row>
    <row r="1109" spans="1:25" x14ac:dyDescent="0.45">
      <c r="A1109">
        <v>1108</v>
      </c>
      <c r="B1109">
        <v>8309</v>
      </c>
      <c r="C1109">
        <v>-2677</v>
      </c>
      <c r="D1109">
        <v>2308</v>
      </c>
      <c r="E1109">
        <v>-6483</v>
      </c>
      <c r="F1109">
        <v>10072</v>
      </c>
      <c r="G1109">
        <v>3497</v>
      </c>
      <c r="H1109" t="s">
        <v>2462</v>
      </c>
      <c r="J1109">
        <v>35.857837000000004</v>
      </c>
      <c r="K1109">
        <v>15.523755350579791</v>
      </c>
      <c r="L1109">
        <v>-4.7084658260603707</v>
      </c>
      <c r="M1109">
        <v>10.288187875887131</v>
      </c>
      <c r="N1109">
        <v>-0.30929984196060778</v>
      </c>
      <c r="O1109">
        <v>0.3979891411889882</v>
      </c>
      <c r="P1109">
        <v>-1.118771234907297E-11</v>
      </c>
      <c r="Q1109">
        <v>-9.4769535487515041E-3</v>
      </c>
      <c r="R1109">
        <v>0.50404538361263196</v>
      </c>
      <c r="S1109">
        <v>9.4769535487515041E-3</v>
      </c>
      <c r="T1109">
        <v>11.314435920748741</v>
      </c>
      <c r="U1109">
        <v>28.715168493771781</v>
      </c>
      <c r="V1109">
        <v>1.473667041527327</v>
      </c>
      <c r="X1109">
        <f t="shared" si="34"/>
        <v>0.5634765625</v>
      </c>
      <c r="Y1109">
        <f t="shared" si="35"/>
        <v>307.07317073170736</v>
      </c>
    </row>
    <row r="1110" spans="1:25" x14ac:dyDescent="0.45">
      <c r="A1110">
        <v>1109</v>
      </c>
      <c r="B1110">
        <v>6206</v>
      </c>
      <c r="C1110">
        <v>2249</v>
      </c>
      <c r="D1110">
        <v>1370</v>
      </c>
      <c r="E1110">
        <v>-4320</v>
      </c>
      <c r="F1110">
        <v>6194</v>
      </c>
      <c r="G1110">
        <v>3857</v>
      </c>
      <c r="H1110" t="s">
        <v>2463</v>
      </c>
      <c r="J1110">
        <v>35.879964000000001</v>
      </c>
      <c r="K1110">
        <v>12.44862457238022</v>
      </c>
      <c r="L1110">
        <v>-5.336777481394579</v>
      </c>
      <c r="M1110">
        <v>4.4385457492913236</v>
      </c>
      <c r="N1110">
        <v>-0.32320249395818629</v>
      </c>
      <c r="O1110">
        <v>0.26855410985381711</v>
      </c>
      <c r="P1110">
        <v>-1.108263009207339E-11</v>
      </c>
      <c r="Q1110">
        <v>-1.080544164661537E-2</v>
      </c>
      <c r="R1110">
        <v>0.42021561372724769</v>
      </c>
      <c r="S1110">
        <v>1.080544164661537E-2</v>
      </c>
      <c r="T1110">
        <v>6.9413170403369664</v>
      </c>
      <c r="U1110">
        <v>32.995224448473323</v>
      </c>
      <c r="V1110">
        <v>1.6933201979315631</v>
      </c>
      <c r="X1110">
        <f t="shared" si="34"/>
        <v>0.33447265625</v>
      </c>
      <c r="Y1110">
        <f t="shared" si="35"/>
        <v>188.84146341463418</v>
      </c>
    </row>
    <row r="1111" spans="1:25" x14ac:dyDescent="0.45">
      <c r="A1111">
        <v>1110</v>
      </c>
      <c r="B1111">
        <v>5260</v>
      </c>
      <c r="C1111">
        <v>842</v>
      </c>
      <c r="D1111">
        <v>3853</v>
      </c>
      <c r="E1111">
        <v>1947</v>
      </c>
      <c r="F1111">
        <v>1218</v>
      </c>
      <c r="G1111">
        <v>1102</v>
      </c>
      <c r="H1111" t="s">
        <v>2464</v>
      </c>
      <c r="J1111">
        <v>35.926831999999997</v>
      </c>
      <c r="K1111">
        <v>36.223130841284508</v>
      </c>
      <c r="L1111">
        <v>-9.3812521383956629</v>
      </c>
      <c r="M1111">
        <v>2.664188737841759</v>
      </c>
      <c r="N1111">
        <v>-0.51275893218249835</v>
      </c>
      <c r="O1111">
        <v>0.18539354544120529</v>
      </c>
      <c r="P1111">
        <v>-1.243501506385736E-11</v>
      </c>
      <c r="Q1111">
        <v>-1.037238993126458E-2</v>
      </c>
      <c r="R1111">
        <v>0.54524534773273969</v>
      </c>
      <c r="S1111">
        <v>1.037238993126458E-2</v>
      </c>
      <c r="T1111">
        <v>9.7522199172801702</v>
      </c>
      <c r="U1111">
        <v>73.190314763308976</v>
      </c>
      <c r="V1111">
        <v>3.756138664103378</v>
      </c>
      <c r="X1111">
        <f t="shared" si="34"/>
        <v>0.940673828125</v>
      </c>
      <c r="Y1111">
        <f t="shared" si="35"/>
        <v>37.134146341463421</v>
      </c>
    </row>
    <row r="1112" spans="1:25" x14ac:dyDescent="0.45">
      <c r="A1112">
        <v>1111</v>
      </c>
      <c r="B1112">
        <v>1177</v>
      </c>
      <c r="C1112">
        <v>-1648</v>
      </c>
      <c r="D1112">
        <v>4928</v>
      </c>
      <c r="E1112">
        <v>746</v>
      </c>
      <c r="F1112">
        <v>-5283</v>
      </c>
      <c r="G1112">
        <v>-1921</v>
      </c>
      <c r="H1112" t="s">
        <v>2465</v>
      </c>
      <c r="J1112">
        <v>35.958077000000003</v>
      </c>
      <c r="K1112">
        <v>76.567165300920067</v>
      </c>
      <c r="L1112">
        <v>-8.4318296270158459</v>
      </c>
      <c r="M1112">
        <v>-1.090619652595425</v>
      </c>
      <c r="N1112">
        <v>-0.48309422581443068</v>
      </c>
      <c r="O1112">
        <v>6.8074557281974771E-2</v>
      </c>
      <c r="P1112">
        <v>-1.301572888549232E-11</v>
      </c>
      <c r="Q1112">
        <v>-1.207002534116499E-2</v>
      </c>
      <c r="R1112">
        <v>0.48786696584661382</v>
      </c>
      <c r="S1112">
        <v>1.207002534116499E-2</v>
      </c>
      <c r="T1112">
        <v>8.5020704587558882</v>
      </c>
      <c r="U1112">
        <v>120.6395122595322</v>
      </c>
      <c r="V1112">
        <v>6.1912390714811529</v>
      </c>
      <c r="X1112">
        <f t="shared" si="34"/>
        <v>1.203125</v>
      </c>
      <c r="Y1112">
        <f t="shared" si="35"/>
        <v>-161.06707317073173</v>
      </c>
    </row>
    <row r="1113" spans="1:25" x14ac:dyDescent="0.45">
      <c r="A1113">
        <v>1112</v>
      </c>
      <c r="B1113">
        <v>-1512</v>
      </c>
      <c r="C1113">
        <v>-407</v>
      </c>
      <c r="D1113">
        <v>3870</v>
      </c>
      <c r="E1113">
        <v>-1087</v>
      </c>
      <c r="F1113">
        <v>-10721</v>
      </c>
      <c r="G1113">
        <v>-4819</v>
      </c>
      <c r="H1113" t="s">
        <v>2466</v>
      </c>
      <c r="J1113">
        <v>35.997002000000002</v>
      </c>
      <c r="K1113">
        <v>111.340471909142</v>
      </c>
      <c r="L1113">
        <v>-5.5661354369614422</v>
      </c>
      <c r="M1113">
        <v>-1.5635429512221319</v>
      </c>
      <c r="N1113">
        <v>-0.37154707946656601</v>
      </c>
      <c r="O1113">
        <v>4.9666017882930673E-2</v>
      </c>
      <c r="P1113">
        <v>-1.3459205311293161E-11</v>
      </c>
      <c r="Q1113">
        <v>-1.372258660589672E-2</v>
      </c>
      <c r="R1113">
        <v>0.37485189821112319</v>
      </c>
      <c r="S1113">
        <v>1.372258660589672E-2</v>
      </c>
      <c r="T1113">
        <v>5.7815681491196109</v>
      </c>
      <c r="U1113">
        <v>145.3910022991065</v>
      </c>
      <c r="V1113">
        <v>7.4614895005505151</v>
      </c>
      <c r="X1113">
        <f t="shared" si="34"/>
        <v>0.94482421875</v>
      </c>
      <c r="Y1113">
        <f t="shared" si="35"/>
        <v>-326.85975609756099</v>
      </c>
    </row>
    <row r="1114" spans="1:25" x14ac:dyDescent="0.45">
      <c r="A1114">
        <v>1113</v>
      </c>
      <c r="B1114">
        <v>1165</v>
      </c>
      <c r="C1114">
        <v>-126</v>
      </c>
      <c r="D1114">
        <v>1682</v>
      </c>
      <c r="E1114">
        <v>347</v>
      </c>
      <c r="F1114">
        <v>-13284</v>
      </c>
      <c r="G1114">
        <v>-7039</v>
      </c>
      <c r="H1114" t="s">
        <v>2467</v>
      </c>
      <c r="J1114">
        <v>36.033003000000001</v>
      </c>
      <c r="K1114">
        <v>55.292449012288188</v>
      </c>
      <c r="L1114">
        <v>-4.8777686923312826</v>
      </c>
      <c r="M1114">
        <v>-10.21452954393232</v>
      </c>
      <c r="N1114">
        <v>-0.34676518829313641</v>
      </c>
      <c r="O1114">
        <v>-0.26177815044121872</v>
      </c>
      <c r="P1114">
        <v>-1.168375458991245E-11</v>
      </c>
      <c r="Q1114">
        <v>-1.6992270769930661E-2</v>
      </c>
      <c r="R1114">
        <v>0.43448118009920711</v>
      </c>
      <c r="S1114">
        <v>1.6992270769930661E-2</v>
      </c>
      <c r="T1114">
        <v>11.319418766869321</v>
      </c>
      <c r="U1114">
        <v>150.1499696852014</v>
      </c>
      <c r="V1114">
        <v>7.7057204682396847</v>
      </c>
      <c r="X1114">
        <f t="shared" si="34"/>
        <v>0.41064453125</v>
      </c>
      <c r="Y1114">
        <f t="shared" si="35"/>
        <v>-405.00000000000006</v>
      </c>
    </row>
    <row r="1115" spans="1:25" x14ac:dyDescent="0.45">
      <c r="A1115">
        <v>1114</v>
      </c>
      <c r="B1115">
        <v>2391</v>
      </c>
      <c r="C1115">
        <v>-786</v>
      </c>
      <c r="D1115">
        <v>2920</v>
      </c>
      <c r="E1115">
        <v>4204</v>
      </c>
      <c r="F1115">
        <v>-14887</v>
      </c>
      <c r="G1115">
        <v>-8249</v>
      </c>
      <c r="H1115" t="s">
        <v>2468</v>
      </c>
      <c r="J1115">
        <v>36.065002</v>
      </c>
      <c r="K1115">
        <v>50.688161496382747</v>
      </c>
      <c r="L1115">
        <v>-8.4629300953433564</v>
      </c>
      <c r="M1115">
        <v>-6.6514319991697644</v>
      </c>
      <c r="N1115">
        <v>-0.46148676802811622</v>
      </c>
      <c r="O1115">
        <v>-0.1477625921063653</v>
      </c>
      <c r="P1115">
        <v>-1.1997486551247739E-11</v>
      </c>
      <c r="Q1115">
        <v>-1.487563954628502E-2</v>
      </c>
      <c r="R1115">
        <v>0.48456559998727561</v>
      </c>
      <c r="S1115">
        <v>1.487563954628502E-2</v>
      </c>
      <c r="T1115">
        <v>10.763955287822769</v>
      </c>
      <c r="U1115">
        <v>120.2808313430241</v>
      </c>
      <c r="V1115">
        <v>6.1728315094570139</v>
      </c>
      <c r="X1115">
        <f t="shared" si="34"/>
        <v>0.712890625</v>
      </c>
      <c r="Y1115">
        <f t="shared" si="35"/>
        <v>-453.87195121951225</v>
      </c>
    </row>
    <row r="1116" spans="1:25" x14ac:dyDescent="0.45">
      <c r="A1116">
        <v>1115</v>
      </c>
      <c r="B1116">
        <v>3877</v>
      </c>
      <c r="C1116">
        <v>-970</v>
      </c>
      <c r="D1116">
        <v>6378</v>
      </c>
      <c r="E1116">
        <v>5828</v>
      </c>
      <c r="F1116">
        <v>-14730</v>
      </c>
      <c r="G1116">
        <v>-6951</v>
      </c>
      <c r="H1116" t="s">
        <v>2469</v>
      </c>
      <c r="J1116">
        <v>36.095779999999998</v>
      </c>
      <c r="K1116">
        <v>58.705803433662453</v>
      </c>
      <c r="L1116">
        <v>-9.7942279362502322</v>
      </c>
      <c r="M1116">
        <v>5.132554153350231</v>
      </c>
      <c r="N1116">
        <v>-0.50246145297554534</v>
      </c>
      <c r="O1116">
        <v>0.21492493369587129</v>
      </c>
      <c r="P1116">
        <v>-1.2914180124145861E-11</v>
      </c>
      <c r="Q1116">
        <v>-1.069416000108802E-2</v>
      </c>
      <c r="R1116">
        <v>0.54649815996988571</v>
      </c>
      <c r="S1116">
        <v>1.069416000108802E-2</v>
      </c>
      <c r="T1116">
        <v>11.05757717604979</v>
      </c>
      <c r="U1116">
        <v>91.966580114755246</v>
      </c>
      <c r="V1116">
        <v>4.719739606142058</v>
      </c>
      <c r="X1116">
        <f t="shared" si="34"/>
        <v>1.55712890625</v>
      </c>
      <c r="Y1116">
        <f t="shared" si="35"/>
        <v>-449.08536585365857</v>
      </c>
    </row>
    <row r="1117" spans="1:25" x14ac:dyDescent="0.45">
      <c r="A1117">
        <v>1116</v>
      </c>
      <c r="B1117">
        <v>4386</v>
      </c>
      <c r="C1117">
        <v>-1984</v>
      </c>
      <c r="D1117">
        <v>10465</v>
      </c>
      <c r="E1117">
        <v>8343</v>
      </c>
      <c r="F1117">
        <v>-12326</v>
      </c>
      <c r="G1117">
        <v>-4511</v>
      </c>
      <c r="H1117" t="s">
        <v>2470</v>
      </c>
      <c r="J1117">
        <v>36.127023000000001</v>
      </c>
      <c r="K1117">
        <v>67.260890410569573</v>
      </c>
      <c r="L1117">
        <v>-9.7962393516711845</v>
      </c>
      <c r="M1117">
        <v>15.519409675158141</v>
      </c>
      <c r="N1117">
        <v>-0.50252429562754219</v>
      </c>
      <c r="O1117">
        <v>0.53944146076375188</v>
      </c>
      <c r="P1117">
        <v>-1.4157812003268749E-11</v>
      </c>
      <c r="Q1117">
        <v>-6.1598340324344027E-3</v>
      </c>
      <c r="R1117">
        <v>0.73724335011371112</v>
      </c>
      <c r="S1117">
        <v>6.1598340324344027E-3</v>
      </c>
      <c r="T1117">
        <v>18.352612405339549</v>
      </c>
      <c r="U1117">
        <v>88.412658897953222</v>
      </c>
      <c r="V1117">
        <v>4.5373518006683824</v>
      </c>
      <c r="X1117">
        <f t="shared" si="34"/>
        <v>2.554931640625</v>
      </c>
      <c r="Y1117">
        <f t="shared" si="35"/>
        <v>-375.79268292682929</v>
      </c>
    </row>
    <row r="1118" spans="1:25" x14ac:dyDescent="0.45">
      <c r="A1118">
        <v>1117</v>
      </c>
      <c r="B1118">
        <v>434</v>
      </c>
      <c r="C1118">
        <v>-4626</v>
      </c>
      <c r="D1118">
        <v>10635</v>
      </c>
      <c r="E1118">
        <v>-1621</v>
      </c>
      <c r="F1118">
        <v>-3018</v>
      </c>
      <c r="G1118">
        <v>-2132</v>
      </c>
      <c r="H1118" t="s">
        <v>2471</v>
      </c>
      <c r="J1118">
        <v>36.158265999999998</v>
      </c>
      <c r="K1118">
        <v>87.663133219751643</v>
      </c>
      <c r="L1118">
        <v>-9.2660617103257543</v>
      </c>
      <c r="M1118">
        <v>13.920662616095839</v>
      </c>
      <c r="N1118">
        <v>-0.48595995557898891</v>
      </c>
      <c r="O1118">
        <v>0.48949180639747408</v>
      </c>
      <c r="P1118">
        <v>-1.480776945952731E-11</v>
      </c>
      <c r="Q1118">
        <v>-6.9808585552696128E-3</v>
      </c>
      <c r="R1118">
        <v>0.68975307680110798</v>
      </c>
      <c r="S1118">
        <v>6.9808585552696128E-3</v>
      </c>
      <c r="T1118">
        <v>16.722581956466328</v>
      </c>
      <c r="U1118">
        <v>109.00036526239511</v>
      </c>
      <c r="V1118">
        <v>5.5939161853245594</v>
      </c>
      <c r="X1118">
        <f t="shared" si="34"/>
        <v>2.596435546875</v>
      </c>
      <c r="Y1118">
        <f t="shared" si="35"/>
        <v>-92.012195121951223</v>
      </c>
    </row>
    <row r="1119" spans="1:25" x14ac:dyDescent="0.45">
      <c r="A1119">
        <v>1118</v>
      </c>
      <c r="B1119">
        <v>-5340</v>
      </c>
      <c r="C1119">
        <v>-3214</v>
      </c>
      <c r="D1119">
        <v>7395</v>
      </c>
      <c r="E1119">
        <v>-3397</v>
      </c>
      <c r="F1119">
        <v>5050</v>
      </c>
      <c r="G1119">
        <v>-246</v>
      </c>
      <c r="H1119" t="s">
        <v>2472</v>
      </c>
      <c r="J1119">
        <v>36.196033</v>
      </c>
      <c r="K1119">
        <v>125.833409474761</v>
      </c>
      <c r="L1119">
        <v>-6.0450434127065567</v>
      </c>
      <c r="M1119">
        <v>11.16996269298523</v>
      </c>
      <c r="N1119">
        <v>-0.3643117575327971</v>
      </c>
      <c r="O1119">
        <v>0.3856061224013495</v>
      </c>
      <c r="P1119">
        <v>-1.6008233028970692E-11</v>
      </c>
      <c r="Q1119">
        <v>-9.5784944572006973E-3</v>
      </c>
      <c r="R1119">
        <v>0.53048575693418953</v>
      </c>
      <c r="S1119">
        <v>9.5784944572006973E-3</v>
      </c>
      <c r="T1119">
        <v>12.70081164430797</v>
      </c>
      <c r="U1119">
        <v>141.91417536413999</v>
      </c>
      <c r="V1119">
        <v>7.2830581859557224</v>
      </c>
      <c r="X1119">
        <f t="shared" si="34"/>
        <v>1.805419921875</v>
      </c>
      <c r="Y1119">
        <f t="shared" si="35"/>
        <v>153.96341463414635</v>
      </c>
    </row>
    <row r="1120" spans="1:25" x14ac:dyDescent="0.45">
      <c r="A1120">
        <v>1119</v>
      </c>
      <c r="B1120">
        <v>6901</v>
      </c>
      <c r="C1120">
        <v>1190</v>
      </c>
      <c r="D1120">
        <v>-1010</v>
      </c>
      <c r="E1120">
        <v>1551</v>
      </c>
      <c r="F1120">
        <v>10338</v>
      </c>
      <c r="G1120">
        <v>6114</v>
      </c>
      <c r="H1120" t="s">
        <v>2473</v>
      </c>
      <c r="J1120">
        <v>36.242891999999998</v>
      </c>
      <c r="K1120">
        <v>-8.3264433504156905</v>
      </c>
      <c r="L1120">
        <v>3.3200327879788949</v>
      </c>
      <c r="M1120">
        <v>6.5534703529672456</v>
      </c>
      <c r="N1120">
        <v>7.4526348155101507E-2</v>
      </c>
      <c r="O1120">
        <v>0.16928190784045691</v>
      </c>
      <c r="P1120">
        <v>-5.6294398186906328E-12</v>
      </c>
      <c r="Q1120">
        <v>-1.52181041840326E-2</v>
      </c>
      <c r="R1120">
        <v>0.18496091719993271</v>
      </c>
      <c r="S1120">
        <v>1.52181041840326E-2</v>
      </c>
      <c r="T1120">
        <v>7.3464679527290908</v>
      </c>
      <c r="U1120">
        <v>-19.80249283109729</v>
      </c>
      <c r="V1120">
        <v>-1.016267100490766</v>
      </c>
      <c r="X1120">
        <f t="shared" si="34"/>
        <v>-0.24658203125</v>
      </c>
      <c r="Y1120">
        <f t="shared" si="35"/>
        <v>315.1829268292683</v>
      </c>
    </row>
    <row r="1121" spans="1:25" x14ac:dyDescent="0.45">
      <c r="A1121">
        <v>1120</v>
      </c>
      <c r="B1121">
        <v>3004</v>
      </c>
      <c r="C1121">
        <v>3097</v>
      </c>
      <c r="D1121">
        <v>7979</v>
      </c>
      <c r="E1121">
        <v>9425</v>
      </c>
      <c r="F1121">
        <v>6573</v>
      </c>
      <c r="G1121">
        <v>5179</v>
      </c>
      <c r="H1121" t="s">
        <v>2474</v>
      </c>
      <c r="J1121">
        <v>36.274133999999997</v>
      </c>
      <c r="K1121">
        <v>69.369232153718855</v>
      </c>
      <c r="L1121">
        <v>-9.7094902723865175</v>
      </c>
      <c r="M1121">
        <v>8.1395035794578909</v>
      </c>
      <c r="N1121">
        <v>-0.33254201129682021</v>
      </c>
      <c r="O1121">
        <v>0.21883275790247589</v>
      </c>
      <c r="P1121">
        <v>-8.1143967870516087E-12</v>
      </c>
      <c r="Q1121">
        <v>-1.3406800496078409E-2</v>
      </c>
      <c r="R1121">
        <v>0.39808537427107032</v>
      </c>
      <c r="S1121">
        <v>1.3406800496078409E-2</v>
      </c>
      <c r="T1121">
        <v>12.66987450094026</v>
      </c>
      <c r="U1121">
        <v>97.793042670741272</v>
      </c>
      <c r="V1121">
        <v>5.0187545967492699</v>
      </c>
      <c r="X1121">
        <f t="shared" si="34"/>
        <v>1.947998046875</v>
      </c>
      <c r="Y1121">
        <f t="shared" si="35"/>
        <v>200.39634146341464</v>
      </c>
    </row>
    <row r="1122" spans="1:25" x14ac:dyDescent="0.45">
      <c r="A1122">
        <v>1121</v>
      </c>
      <c r="B1122">
        <v>7632</v>
      </c>
      <c r="C1122">
        <v>-12968</v>
      </c>
      <c r="D1122">
        <v>9259</v>
      </c>
      <c r="E1122">
        <v>-464</v>
      </c>
      <c r="F1122">
        <v>6402</v>
      </c>
      <c r="G1122">
        <v>861</v>
      </c>
      <c r="H1122" t="s">
        <v>2475</v>
      </c>
      <c r="J1122">
        <v>36.311889000000001</v>
      </c>
      <c r="K1122">
        <v>50.501955010908262</v>
      </c>
      <c r="L1122">
        <v>-9.1550945426792723</v>
      </c>
      <c r="M1122">
        <v>17.409698281287159</v>
      </c>
      <c r="N1122">
        <v>-0.3116108005217208</v>
      </c>
      <c r="O1122">
        <v>0.568828958870079</v>
      </c>
      <c r="P1122">
        <v>-8.1956876418505036E-12</v>
      </c>
      <c r="Q1122">
        <v>-7.4840501128695426E-3</v>
      </c>
      <c r="R1122">
        <v>0.64858898807411591</v>
      </c>
      <c r="S1122">
        <v>7.4840501128695426E-3</v>
      </c>
      <c r="T1122">
        <v>19.67011312450564</v>
      </c>
      <c r="U1122">
        <v>69.098208596515164</v>
      </c>
      <c r="V1122">
        <v>3.546131120886534</v>
      </c>
      <c r="X1122">
        <f t="shared" si="34"/>
        <v>2.260498046875</v>
      </c>
      <c r="Y1122">
        <f t="shared" si="35"/>
        <v>195.1829268292683</v>
      </c>
    </row>
    <row r="1123" spans="1:25" x14ac:dyDescent="0.45">
      <c r="A1123">
        <v>1122</v>
      </c>
      <c r="B1123">
        <v>6376</v>
      </c>
      <c r="C1123">
        <v>2543</v>
      </c>
      <c r="D1123">
        <v>7959</v>
      </c>
      <c r="E1123">
        <v>-9187</v>
      </c>
      <c r="F1123">
        <v>3078</v>
      </c>
      <c r="G1123">
        <v>-187</v>
      </c>
      <c r="H1123" t="s">
        <v>2476</v>
      </c>
      <c r="J1123">
        <v>36.343130000000002</v>
      </c>
      <c r="K1123">
        <v>51.301584519334902</v>
      </c>
      <c r="L1123">
        <v>-9.4210563541359829</v>
      </c>
      <c r="M1123">
        <v>12.707310541119529</v>
      </c>
      <c r="N1123">
        <v>-0.31991971347344028</v>
      </c>
      <c r="O1123">
        <v>0.42192166347949528</v>
      </c>
      <c r="P1123">
        <v>-7.8789171195050687E-12</v>
      </c>
      <c r="Q1123">
        <v>-9.5868914267595046E-3</v>
      </c>
      <c r="R1123">
        <v>0.5294964713595669</v>
      </c>
      <c r="S1123">
        <v>9.5868914267595046E-3</v>
      </c>
      <c r="T1123">
        <v>15.81872447500915</v>
      </c>
      <c r="U1123">
        <v>74.01467873427795</v>
      </c>
      <c r="V1123">
        <v>3.7984451549917422</v>
      </c>
      <c r="X1123">
        <f t="shared" si="34"/>
        <v>1.943115234375</v>
      </c>
      <c r="Y1123">
        <f t="shared" si="35"/>
        <v>93.841463414634148</v>
      </c>
    </row>
    <row r="1124" spans="1:25" x14ac:dyDescent="0.45">
      <c r="A1124">
        <v>1123</v>
      </c>
      <c r="B1124">
        <v>8884</v>
      </c>
      <c r="C1124">
        <v>1958</v>
      </c>
      <c r="D1124">
        <v>4192</v>
      </c>
      <c r="E1124">
        <v>857</v>
      </c>
      <c r="F1124">
        <v>1005</v>
      </c>
      <c r="G1124">
        <v>710</v>
      </c>
      <c r="H1124" t="s">
        <v>2477</v>
      </c>
      <c r="J1124">
        <v>36.380882</v>
      </c>
      <c r="K1124">
        <v>25.26072782924561</v>
      </c>
      <c r="L1124">
        <v>-6.4555253568649684</v>
      </c>
      <c r="M1124">
        <v>12.799205261521561</v>
      </c>
      <c r="N1124">
        <v>-0.20796498726447221</v>
      </c>
      <c r="O1124">
        <v>0.4253908729641126</v>
      </c>
      <c r="P1124">
        <v>-6.3424586059209596E-12</v>
      </c>
      <c r="Q1124">
        <v>-1.0225635186903821E-2</v>
      </c>
      <c r="R1124">
        <v>0.47350483707041668</v>
      </c>
      <c r="S1124">
        <v>1.0225635186903821E-2</v>
      </c>
      <c r="T1124">
        <v>14.335043179554351</v>
      </c>
      <c r="U1124">
        <v>41.202864559042069</v>
      </c>
      <c r="V1124">
        <v>2.1145376016283688</v>
      </c>
      <c r="X1124">
        <f t="shared" si="34"/>
        <v>1.0234375</v>
      </c>
      <c r="Y1124">
        <f t="shared" si="35"/>
        <v>30.640243902439028</v>
      </c>
    </row>
    <row r="1125" spans="1:25" x14ac:dyDescent="0.45">
      <c r="A1125">
        <v>1124</v>
      </c>
      <c r="B1125">
        <v>9196</v>
      </c>
      <c r="C1125">
        <v>-3075</v>
      </c>
      <c r="D1125">
        <v>487</v>
      </c>
      <c r="E1125">
        <v>-2309</v>
      </c>
      <c r="F1125">
        <v>1034</v>
      </c>
      <c r="G1125">
        <v>160</v>
      </c>
      <c r="H1125" t="s">
        <v>2478</v>
      </c>
      <c r="J1125">
        <v>36.412129</v>
      </c>
      <c r="K1125">
        <v>3.0314270839856738</v>
      </c>
      <c r="L1125">
        <v>-0.93156637298637501</v>
      </c>
      <c r="M1125">
        <v>12.21327729614905</v>
      </c>
      <c r="N1125">
        <v>-3.5357840895215147E-2</v>
      </c>
      <c r="O1125">
        <v>0.40708238183011741</v>
      </c>
      <c r="P1125">
        <v>-5.4995992758429973E-12</v>
      </c>
      <c r="Q1125">
        <v>-1.094335216514856E-2</v>
      </c>
      <c r="R1125">
        <v>0.40861502971532121</v>
      </c>
      <c r="S1125">
        <v>1.094335216514856E-2</v>
      </c>
      <c r="T1125">
        <v>12.24875333329514</v>
      </c>
      <c r="U1125">
        <v>5.4546461687753718</v>
      </c>
      <c r="V1125">
        <v>0.2799333141249391</v>
      </c>
      <c r="X1125">
        <f t="shared" si="34"/>
        <v>0.118896484375</v>
      </c>
      <c r="Y1125">
        <f t="shared" si="35"/>
        <v>31.524390243902442</v>
      </c>
    </row>
    <row r="1126" spans="1:25" x14ac:dyDescent="0.45">
      <c r="A1126">
        <v>1125</v>
      </c>
      <c r="B1126">
        <v>7374</v>
      </c>
      <c r="C1126">
        <v>1238</v>
      </c>
      <c r="D1126">
        <v>-2657</v>
      </c>
      <c r="E1126">
        <v>-8507</v>
      </c>
      <c r="F1126">
        <v>557</v>
      </c>
      <c r="G1126">
        <v>555</v>
      </c>
      <c r="H1126" t="s">
        <v>2479</v>
      </c>
      <c r="J1126">
        <v>36.443371999999997</v>
      </c>
      <c r="K1126">
        <v>-19.815108002372039</v>
      </c>
      <c r="L1126">
        <v>6.1708850761605394</v>
      </c>
      <c r="M1126">
        <v>7.9088549863392474</v>
      </c>
      <c r="N1126">
        <v>0.18654404973045599</v>
      </c>
      <c r="O1126">
        <v>0.27259931560474548</v>
      </c>
      <c r="P1126">
        <v>-4.7985281139152191E-12</v>
      </c>
      <c r="Q1126">
        <v>-1.254407855565811E-2</v>
      </c>
      <c r="R1126">
        <v>0.33031661986344929</v>
      </c>
      <c r="S1126">
        <v>1.254407855565811E-2</v>
      </c>
      <c r="T1126">
        <v>10.031441063881299</v>
      </c>
      <c r="U1126">
        <v>-39.026676067774247</v>
      </c>
      <c r="V1126">
        <v>-2.0028552600663452</v>
      </c>
      <c r="X1126">
        <f t="shared" si="34"/>
        <v>-0.648681640625</v>
      </c>
      <c r="Y1126">
        <f t="shared" si="35"/>
        <v>16.981707317073173</v>
      </c>
    </row>
    <row r="1127" spans="1:25" x14ac:dyDescent="0.45">
      <c r="A1127">
        <v>1126</v>
      </c>
      <c r="B1127">
        <v>2646</v>
      </c>
      <c r="C1127">
        <v>6723</v>
      </c>
      <c r="D1127">
        <v>-1870</v>
      </c>
      <c r="E1127">
        <v>-4393</v>
      </c>
      <c r="F1127">
        <v>1749</v>
      </c>
      <c r="G1127">
        <v>2433</v>
      </c>
      <c r="H1127" t="s">
        <v>2480</v>
      </c>
      <c r="J1127">
        <v>36.481152000000002</v>
      </c>
      <c r="K1127">
        <v>-35.249885689220498</v>
      </c>
      <c r="L1127">
        <v>7.7445633343686771</v>
      </c>
      <c r="M1127">
        <v>-10.14357278862197</v>
      </c>
      <c r="N1127">
        <v>0.24599761432556741</v>
      </c>
      <c r="O1127">
        <v>-0.40942140573338021</v>
      </c>
      <c r="P1127">
        <v>-5.0284726524414638E-12</v>
      </c>
      <c r="Q1127">
        <v>-2.0395128603159649E-2</v>
      </c>
      <c r="R1127">
        <v>0.47764077896110141</v>
      </c>
      <c r="S1127">
        <v>2.0395128603159649E-2</v>
      </c>
      <c r="T1127">
        <v>12.762066061501161</v>
      </c>
      <c r="U1127">
        <v>-127.7900381783751</v>
      </c>
      <c r="V1127">
        <v>-6.5582052057203173</v>
      </c>
      <c r="X1127">
        <f t="shared" si="34"/>
        <v>-0.45654296875</v>
      </c>
      <c r="Y1127">
        <f t="shared" si="35"/>
        <v>53.323170731707322</v>
      </c>
    </row>
    <row r="1128" spans="1:25" x14ac:dyDescent="0.45">
      <c r="A1128">
        <v>1127</v>
      </c>
      <c r="B1128">
        <v>1505</v>
      </c>
      <c r="C1128">
        <v>3438</v>
      </c>
      <c r="D1128">
        <v>-1862</v>
      </c>
      <c r="E1128">
        <v>3179</v>
      </c>
      <c r="F1128">
        <v>6836</v>
      </c>
      <c r="G1128">
        <v>4676</v>
      </c>
      <c r="H1128" t="s">
        <v>2481</v>
      </c>
      <c r="J1128">
        <v>36.5124</v>
      </c>
      <c r="K1128">
        <v>-51.052407155249128</v>
      </c>
      <c r="L1128">
        <v>5.7190636619354009</v>
      </c>
      <c r="M1128">
        <v>-10.12425153693346</v>
      </c>
      <c r="N1128">
        <v>0.1827048005613765</v>
      </c>
      <c r="O1128">
        <v>-0.40881765526061759</v>
      </c>
      <c r="P1128">
        <v>-4.9977953927498388E-12</v>
      </c>
      <c r="Q1128">
        <v>-2.1383250302611879E-2</v>
      </c>
      <c r="R1128">
        <v>0.44778668962013779</v>
      </c>
      <c r="S1128">
        <v>2.1383250302611879E-2</v>
      </c>
      <c r="T1128">
        <v>11.627904297523671</v>
      </c>
      <c r="U1128">
        <v>-144.29740970980899</v>
      </c>
      <c r="V1128">
        <v>-7.4053661538929543</v>
      </c>
      <c r="X1128">
        <f t="shared" si="34"/>
        <v>-0.45458984375</v>
      </c>
      <c r="Y1128">
        <f t="shared" si="35"/>
        <v>208.41463414634148</v>
      </c>
    </row>
    <row r="1129" spans="1:25" x14ac:dyDescent="0.45">
      <c r="A1129">
        <v>1128</v>
      </c>
      <c r="B1129">
        <v>5540</v>
      </c>
      <c r="C1129">
        <v>-648</v>
      </c>
      <c r="D1129">
        <v>653</v>
      </c>
      <c r="E1129">
        <v>3720</v>
      </c>
      <c r="F1129">
        <v>10475</v>
      </c>
      <c r="G1129">
        <v>4235</v>
      </c>
      <c r="H1129" t="s">
        <v>2482</v>
      </c>
      <c r="J1129">
        <v>36.543641000000001</v>
      </c>
      <c r="K1129">
        <v>6.7224377280058061</v>
      </c>
      <c r="L1129">
        <v>-4.0380228774267479</v>
      </c>
      <c r="M1129">
        <v>2.9211335234825651</v>
      </c>
      <c r="N1129">
        <v>-0.1221163400148501</v>
      </c>
      <c r="O1129">
        <v>-1.26678058814228E-3</v>
      </c>
      <c r="P1129">
        <v>-5.6088714865641531E-12</v>
      </c>
      <c r="Q1129">
        <v>-1.7665473593530781E-2</v>
      </c>
      <c r="R1129">
        <v>0.1221229103472439</v>
      </c>
      <c r="S1129">
        <v>1.7665473593530781E-2</v>
      </c>
      <c r="T1129">
        <v>4.9838388638313198</v>
      </c>
      <c r="U1129">
        <v>24.333247113370099</v>
      </c>
      <c r="V1129">
        <v>1.248786135177691</v>
      </c>
      <c r="X1129">
        <f t="shared" si="34"/>
        <v>0.159423828125</v>
      </c>
      <c r="Y1129">
        <f t="shared" si="35"/>
        <v>319.35975609756099</v>
      </c>
    </row>
    <row r="1130" spans="1:25" x14ac:dyDescent="0.45">
      <c r="A1130">
        <v>1129</v>
      </c>
      <c r="B1130">
        <v>8170</v>
      </c>
      <c r="C1130">
        <v>-3329</v>
      </c>
      <c r="D1130">
        <v>1533</v>
      </c>
      <c r="E1130">
        <v>-6076</v>
      </c>
      <c r="F1130">
        <v>10095</v>
      </c>
      <c r="G1130">
        <v>3595</v>
      </c>
      <c r="H1130" t="s">
        <v>2483</v>
      </c>
      <c r="J1130">
        <v>36.581392999999998</v>
      </c>
      <c r="K1130">
        <v>10.627276706221361</v>
      </c>
      <c r="L1130">
        <v>-3.451370064423517</v>
      </c>
      <c r="M1130">
        <v>9.7867398027281816</v>
      </c>
      <c r="N1130">
        <v>-9.9969023018353531E-2</v>
      </c>
      <c r="O1130">
        <v>0.25792358766592149</v>
      </c>
      <c r="P1130">
        <v>-5.8928901432515823E-12</v>
      </c>
      <c r="Q1130">
        <v>-1.3003703597666619E-2</v>
      </c>
      <c r="R1130">
        <v>0.27661956300613372</v>
      </c>
      <c r="S1130">
        <v>1.3003703597666619E-2</v>
      </c>
      <c r="T1130">
        <v>10.377486751998431</v>
      </c>
      <c r="U1130">
        <v>20.620749633568892</v>
      </c>
      <c r="V1130">
        <v>1.058260170514697</v>
      </c>
      <c r="X1130">
        <f t="shared" si="34"/>
        <v>0.374267578125</v>
      </c>
      <c r="Y1130">
        <f t="shared" si="35"/>
        <v>307.77439024390247</v>
      </c>
    </row>
    <row r="1131" spans="1:25" x14ac:dyDescent="0.45">
      <c r="A1131">
        <v>1130</v>
      </c>
      <c r="B1131">
        <v>10761</v>
      </c>
      <c r="C1131">
        <v>2850</v>
      </c>
      <c r="D1131">
        <v>2603</v>
      </c>
      <c r="E1131">
        <v>-7789</v>
      </c>
      <c r="F1131">
        <v>6333</v>
      </c>
      <c r="G1131">
        <v>3391</v>
      </c>
      <c r="H1131" t="s">
        <v>2484</v>
      </c>
      <c r="J1131">
        <v>36.628267999999998</v>
      </c>
      <c r="K1131">
        <v>13.59818976633621</v>
      </c>
      <c r="L1131">
        <v>-3.5651224424047681</v>
      </c>
      <c r="M1131">
        <v>16.448054669800761</v>
      </c>
      <c r="N1131">
        <v>-0.10530116573622469</v>
      </c>
      <c r="O1131">
        <v>0.57017272205994862</v>
      </c>
      <c r="P1131">
        <v>-6.4286964058909923E-12</v>
      </c>
      <c r="Q1131">
        <v>-5.7521054429692242E-3</v>
      </c>
      <c r="R1131">
        <v>0.57981485707651481</v>
      </c>
      <c r="S1131">
        <v>5.7521054429692242E-3</v>
      </c>
      <c r="T1131">
        <v>16.829991100713421</v>
      </c>
      <c r="U1131">
        <v>21.333013433085071</v>
      </c>
      <c r="V1131">
        <v>1.0948136626680749</v>
      </c>
      <c r="X1131">
        <f t="shared" si="34"/>
        <v>0.635498046875</v>
      </c>
      <c r="Y1131">
        <f t="shared" si="35"/>
        <v>193.07926829268294</v>
      </c>
    </row>
    <row r="1132" spans="1:25" x14ac:dyDescent="0.45">
      <c r="A1132">
        <v>1131</v>
      </c>
      <c r="B1132">
        <v>4667</v>
      </c>
      <c r="C1132">
        <v>1313</v>
      </c>
      <c r="D1132">
        <v>2727</v>
      </c>
      <c r="E1132">
        <v>1088</v>
      </c>
      <c r="F1132">
        <v>2397</v>
      </c>
      <c r="G1132">
        <v>2529</v>
      </c>
      <c r="H1132" t="s">
        <v>2485</v>
      </c>
      <c r="J1132">
        <v>36.659506</v>
      </c>
      <c r="K1132">
        <v>30.298402030252699</v>
      </c>
      <c r="L1132">
        <v>-9.5919840732670636</v>
      </c>
      <c r="M1132">
        <v>-1.1255024283321871</v>
      </c>
      <c r="N1132">
        <v>-0.29356826936111241</v>
      </c>
      <c r="O1132">
        <v>2.1209945428438681E-2</v>
      </c>
      <c r="P1132">
        <v>-6.4792715686402883E-12</v>
      </c>
      <c r="Q1132">
        <v>-1.236637214123314E-2</v>
      </c>
      <c r="R1132">
        <v>0.29433346829872398</v>
      </c>
      <c r="S1132">
        <v>1.236637214123314E-2</v>
      </c>
      <c r="T1132">
        <v>9.6577903361996142</v>
      </c>
      <c r="U1132">
        <v>78.173830646341273</v>
      </c>
      <c r="V1132">
        <v>4.0118934965831379</v>
      </c>
      <c r="X1132">
        <f t="shared" si="34"/>
        <v>0.665771484375</v>
      </c>
      <c r="Y1132">
        <f t="shared" si="35"/>
        <v>73.07926829268294</v>
      </c>
    </row>
    <row r="1133" spans="1:25" x14ac:dyDescent="0.45">
      <c r="A1133">
        <v>1132</v>
      </c>
      <c r="B1133">
        <v>2821</v>
      </c>
      <c r="C1133">
        <v>-1772</v>
      </c>
      <c r="D1133">
        <v>4887</v>
      </c>
      <c r="E1133">
        <v>3279</v>
      </c>
      <c r="F1133">
        <v>-3318</v>
      </c>
      <c r="G1133">
        <v>-921</v>
      </c>
      <c r="H1133" t="s">
        <v>2486</v>
      </c>
      <c r="J1133">
        <v>36.697291</v>
      </c>
      <c r="K1133">
        <v>60.004491422190107</v>
      </c>
      <c r="L1133">
        <v>-9.4825874527301082</v>
      </c>
      <c r="M1133">
        <v>-0.1900558861391026</v>
      </c>
      <c r="N1133">
        <v>-0.28943471805412357</v>
      </c>
      <c r="O1133">
        <v>5.6555793025203902E-2</v>
      </c>
      <c r="P1133">
        <v>-7.4576105421154627E-12</v>
      </c>
      <c r="Q1133">
        <v>-1.196081564404E-2</v>
      </c>
      <c r="R1133">
        <v>0.29490848366871331</v>
      </c>
      <c r="S1133">
        <v>1.196081564404E-2</v>
      </c>
      <c r="T1133">
        <v>9.4844918703392125</v>
      </c>
      <c r="U1133">
        <v>104.6223057942516</v>
      </c>
      <c r="V1133">
        <v>5.3692334729299214</v>
      </c>
      <c r="X1133">
        <f t="shared" si="34"/>
        <v>1.193115234375</v>
      </c>
      <c r="Y1133">
        <f t="shared" si="35"/>
        <v>-101.15853658536587</v>
      </c>
    </row>
    <row r="1134" spans="1:25" x14ac:dyDescent="0.45">
      <c r="A1134">
        <v>1133</v>
      </c>
      <c r="B1134">
        <v>-784</v>
      </c>
      <c r="C1134">
        <v>-1546</v>
      </c>
      <c r="D1134">
        <v>4864</v>
      </c>
      <c r="E1134">
        <v>198</v>
      </c>
      <c r="F1134">
        <v>-9064</v>
      </c>
      <c r="G1134">
        <v>-4204</v>
      </c>
      <c r="H1134" t="s">
        <v>2487</v>
      </c>
      <c r="J1134">
        <v>36.728509000000003</v>
      </c>
      <c r="K1134">
        <v>99.156421345099375</v>
      </c>
      <c r="L1134">
        <v>-6.9182584032569254</v>
      </c>
      <c r="M1134">
        <v>-0.25601434338795143</v>
      </c>
      <c r="N1134">
        <v>-0.20938149378766299</v>
      </c>
      <c r="O1134">
        <v>5.4496701906809171E-2</v>
      </c>
      <c r="P1134">
        <v>-8.0303583872024387E-12</v>
      </c>
      <c r="Q1134">
        <v>-1.2795556133983111E-2</v>
      </c>
      <c r="R1134">
        <v>0.2163573443622212</v>
      </c>
      <c r="S1134">
        <v>1.2795556133983111E-2</v>
      </c>
      <c r="T1134">
        <v>6.9229937655797018</v>
      </c>
      <c r="U1134">
        <v>135.09408168056399</v>
      </c>
      <c r="V1134">
        <v>6.9330498868996164</v>
      </c>
      <c r="X1134">
        <f t="shared" si="34"/>
        <v>1.1875</v>
      </c>
      <c r="Y1134">
        <f t="shared" si="35"/>
        <v>-276.34146341463418</v>
      </c>
    </row>
    <row r="1135" spans="1:25" x14ac:dyDescent="0.45">
      <c r="A1135">
        <v>1134</v>
      </c>
      <c r="B1135">
        <v>-452</v>
      </c>
      <c r="C1135">
        <v>-941</v>
      </c>
      <c r="D1135">
        <v>2032</v>
      </c>
      <c r="E1135">
        <v>-1207</v>
      </c>
      <c r="F1135">
        <v>-12026</v>
      </c>
      <c r="G1135">
        <v>-6813</v>
      </c>
      <c r="H1135" t="s">
        <v>2488</v>
      </c>
      <c r="J1135">
        <v>36.759779999999999</v>
      </c>
      <c r="K1135">
        <v>102.5407493246263</v>
      </c>
      <c r="L1135">
        <v>-3.9976730393804791</v>
      </c>
      <c r="M1135">
        <v>-6.8294035214724582</v>
      </c>
      <c r="N1135">
        <v>-0.1180518688738922</v>
      </c>
      <c r="O1135">
        <v>-0.15105975108104991</v>
      </c>
      <c r="P1135">
        <v>-6.9760094211447397E-12</v>
      </c>
      <c r="Q1135">
        <v>-1.6123832625383441E-2</v>
      </c>
      <c r="R1135">
        <v>0.19171669760687879</v>
      </c>
      <c r="S1135">
        <v>1.6123832625383441E-2</v>
      </c>
      <c r="T1135">
        <v>7.9134153302407908</v>
      </c>
      <c r="U1135">
        <v>155.9253955265068</v>
      </c>
      <c r="V1135">
        <v>8.0021162464836166</v>
      </c>
      <c r="X1135">
        <f t="shared" si="34"/>
        <v>0.49609375</v>
      </c>
      <c r="Y1135">
        <f t="shared" si="35"/>
        <v>-366.64634146341467</v>
      </c>
    </row>
    <row r="1136" spans="1:25" x14ac:dyDescent="0.45">
      <c r="A1136">
        <v>1135</v>
      </c>
      <c r="B1136">
        <v>2418</v>
      </c>
      <c r="C1136">
        <v>-272</v>
      </c>
      <c r="D1136">
        <v>2239</v>
      </c>
      <c r="E1136">
        <v>2316</v>
      </c>
      <c r="F1136">
        <v>-14147</v>
      </c>
      <c r="G1136">
        <v>-8552</v>
      </c>
      <c r="H1136" t="s">
        <v>2489</v>
      </c>
      <c r="J1136">
        <v>36.797527000000002</v>
      </c>
      <c r="K1136">
        <v>42.798819345205331</v>
      </c>
      <c r="L1136">
        <v>-7.8421010005626499</v>
      </c>
      <c r="M1136">
        <v>-8.9827636051711206</v>
      </c>
      <c r="N1136">
        <v>-0.26316749112464749</v>
      </c>
      <c r="O1136">
        <v>-0.23234263416042991</v>
      </c>
      <c r="P1136">
        <v>-6.5715696422337323E-12</v>
      </c>
      <c r="Q1136">
        <v>-1.405495419717023E-2</v>
      </c>
      <c r="R1136">
        <v>0.35105587594206261</v>
      </c>
      <c r="S1136">
        <v>1.405495419717023E-2</v>
      </c>
      <c r="T1136">
        <v>11.92428572659229</v>
      </c>
      <c r="U1136">
        <v>126.84942026541481</v>
      </c>
      <c r="V1136">
        <v>6.5099325439283282</v>
      </c>
      <c r="X1136">
        <f t="shared" si="34"/>
        <v>0.546630859375</v>
      </c>
      <c r="Y1136">
        <f t="shared" si="35"/>
        <v>-431.31097560975616</v>
      </c>
    </row>
    <row r="1137" spans="1:25" x14ac:dyDescent="0.45">
      <c r="A1137">
        <v>1136</v>
      </c>
      <c r="B1137">
        <v>2149</v>
      </c>
      <c r="C1137">
        <v>-1912</v>
      </c>
      <c r="D1137">
        <v>5808</v>
      </c>
      <c r="E1137">
        <v>3527</v>
      </c>
      <c r="F1137">
        <v>-14019</v>
      </c>
      <c r="G1137">
        <v>-7325</v>
      </c>
      <c r="H1137" t="s">
        <v>2490</v>
      </c>
      <c r="J1137">
        <v>36.828766999999999</v>
      </c>
      <c r="K1137">
        <v>69.695179220576634</v>
      </c>
      <c r="L1137">
        <v>-9.291803400374345</v>
      </c>
      <c r="M1137">
        <v>1.7412468917788539</v>
      </c>
      <c r="N1137">
        <v>-0.30845619409476033</v>
      </c>
      <c r="O1137">
        <v>0.1026754537642532</v>
      </c>
      <c r="P1137">
        <v>-7.6831357029182708E-12</v>
      </c>
      <c r="Q1137">
        <v>-1.067223455563383E-2</v>
      </c>
      <c r="R1137">
        <v>0.32509609730219741</v>
      </c>
      <c r="S1137">
        <v>1.067223455563383E-2</v>
      </c>
      <c r="T1137">
        <v>9.4535470152391881</v>
      </c>
      <c r="U1137">
        <v>108.5325565504283</v>
      </c>
      <c r="V1137">
        <v>5.5699081673770268</v>
      </c>
      <c r="X1137">
        <f t="shared" si="34"/>
        <v>1.41796875</v>
      </c>
      <c r="Y1137">
        <f t="shared" si="35"/>
        <v>-427.40853658536588</v>
      </c>
    </row>
    <row r="1138" spans="1:25" x14ac:dyDescent="0.45">
      <c r="A1138">
        <v>1137</v>
      </c>
      <c r="B1138">
        <v>3787</v>
      </c>
      <c r="C1138">
        <v>-1571</v>
      </c>
      <c r="D1138">
        <v>9566</v>
      </c>
      <c r="E1138">
        <v>7670</v>
      </c>
      <c r="F1138">
        <v>-11490</v>
      </c>
      <c r="G1138">
        <v>-4502</v>
      </c>
      <c r="H1138" t="s">
        <v>2491</v>
      </c>
      <c r="J1138">
        <v>36.860014</v>
      </c>
      <c r="K1138">
        <v>68.402316268243453</v>
      </c>
      <c r="L1138">
        <v>-9.7948912810741238</v>
      </c>
      <c r="M1138">
        <v>12.78294610960344</v>
      </c>
      <c r="N1138">
        <v>-0.32417618110298663</v>
      </c>
      <c r="O1138">
        <v>0.44769542922362338</v>
      </c>
      <c r="P1138">
        <v>-8.7246505946906034E-12</v>
      </c>
      <c r="Q1138">
        <v>-5.8885741521738037E-3</v>
      </c>
      <c r="R1138">
        <v>0.55273989700603365</v>
      </c>
      <c r="S1138">
        <v>5.8885741521738037E-3</v>
      </c>
      <c r="T1138">
        <v>16.10414873407122</v>
      </c>
      <c r="U1138">
        <v>91.850119404301395</v>
      </c>
      <c r="V1138">
        <v>4.7137628238478522</v>
      </c>
      <c r="X1138">
        <f t="shared" si="34"/>
        <v>2.33544921875</v>
      </c>
      <c r="Y1138">
        <f t="shared" si="35"/>
        <v>-350.30487804878049</v>
      </c>
    </row>
    <row r="1139" spans="1:25" x14ac:dyDescent="0.45">
      <c r="A1139">
        <v>1138</v>
      </c>
      <c r="B1139">
        <v>783</v>
      </c>
      <c r="C1139">
        <v>-5078</v>
      </c>
      <c r="D1139">
        <v>10884</v>
      </c>
      <c r="E1139">
        <v>1684</v>
      </c>
      <c r="F1139">
        <v>-3670</v>
      </c>
      <c r="G1139">
        <v>-1114</v>
      </c>
      <c r="H1139" t="s">
        <v>2492</v>
      </c>
      <c r="J1139">
        <v>36.897888999999999</v>
      </c>
      <c r="K1139">
        <v>85.885203949161877</v>
      </c>
      <c r="L1139">
        <v>-9.375289277484514</v>
      </c>
      <c r="M1139">
        <v>14.56673672503781</v>
      </c>
      <c r="N1139">
        <v>-0.30828375521703022</v>
      </c>
      <c r="O1139">
        <v>0.51525649878319935</v>
      </c>
      <c r="P1139">
        <v>-1.003731181325643E-11</v>
      </c>
      <c r="Q1139">
        <v>-4.8180759466669928E-3</v>
      </c>
      <c r="R1139">
        <v>0.60043994976103554</v>
      </c>
      <c r="S1139">
        <v>4.8180759466669928E-3</v>
      </c>
      <c r="T1139">
        <v>17.322986689744969</v>
      </c>
      <c r="U1139">
        <v>106.92981729108659</v>
      </c>
      <c r="V1139">
        <v>5.4876553321493313</v>
      </c>
      <c r="X1139">
        <f t="shared" si="34"/>
        <v>2.6572265625</v>
      </c>
      <c r="Y1139">
        <f t="shared" si="35"/>
        <v>-111.89024390243904</v>
      </c>
    </row>
    <row r="1140" spans="1:25" x14ac:dyDescent="0.45">
      <c r="A1140">
        <v>1139</v>
      </c>
      <c r="B1140">
        <v>-5076</v>
      </c>
      <c r="C1140">
        <v>-2650</v>
      </c>
      <c r="D1140">
        <v>9057</v>
      </c>
      <c r="E1140">
        <v>-2271</v>
      </c>
      <c r="F1140">
        <v>5206</v>
      </c>
      <c r="G1140">
        <v>-51</v>
      </c>
      <c r="H1140" t="s">
        <v>2493</v>
      </c>
      <c r="J1140">
        <v>36.929116999999998</v>
      </c>
      <c r="K1140">
        <v>119.26847135179941</v>
      </c>
      <c r="L1140">
        <v>-6.8857928750921911</v>
      </c>
      <c r="M1140">
        <v>14.06736140677252</v>
      </c>
      <c r="N1140">
        <v>-0.230541761563126</v>
      </c>
      <c r="O1140">
        <v>0.4996620063444116</v>
      </c>
      <c r="P1140">
        <v>-1.1188308512795159E-11</v>
      </c>
      <c r="Q1140">
        <v>-5.4360159142717683E-3</v>
      </c>
      <c r="R1140">
        <v>0.55028322199459445</v>
      </c>
      <c r="S1140">
        <v>5.4360159142717683E-3</v>
      </c>
      <c r="T1140">
        <v>15.662209309909739</v>
      </c>
      <c r="U1140">
        <v>135.36145305270199</v>
      </c>
      <c r="V1140">
        <v>6.9467714284971569</v>
      </c>
      <c r="X1140">
        <f t="shared" si="34"/>
        <v>2.211181640625</v>
      </c>
      <c r="Y1140">
        <f t="shared" si="35"/>
        <v>158.71951219512198</v>
      </c>
    </row>
    <row r="1141" spans="1:25" x14ac:dyDescent="0.45">
      <c r="A1141">
        <v>1140</v>
      </c>
      <c r="B1141">
        <v>6380</v>
      </c>
      <c r="C1141">
        <v>-6804</v>
      </c>
      <c r="D1141">
        <v>-552</v>
      </c>
      <c r="E1141">
        <v>990</v>
      </c>
      <c r="F1141">
        <v>9207</v>
      </c>
      <c r="G1141">
        <v>1502</v>
      </c>
      <c r="H1141" t="s">
        <v>2494</v>
      </c>
      <c r="J1141">
        <v>36.975979000000002</v>
      </c>
      <c r="K1141">
        <v>-4.9449380339019848</v>
      </c>
      <c r="L1141">
        <v>2.30219507879531</v>
      </c>
      <c r="M1141">
        <v>5.3477274362864966</v>
      </c>
      <c r="N1141">
        <v>0.2000257299319905</v>
      </c>
      <c r="O1141">
        <v>9.1042519219457108E-2</v>
      </c>
      <c r="P1141">
        <v>-2.563819123829435E-13</v>
      </c>
      <c r="Q1141">
        <v>-1.588823245862693E-2</v>
      </c>
      <c r="R1141">
        <v>0.2197704096111458</v>
      </c>
      <c r="S1141">
        <v>1.588823245862693E-2</v>
      </c>
      <c r="T1141">
        <v>5.8222238804120803</v>
      </c>
      <c r="U1141">
        <v>-13.586781257315209</v>
      </c>
      <c r="V1141">
        <v>-0.69727578801041779</v>
      </c>
      <c r="X1141">
        <f t="shared" si="34"/>
        <v>-0.134765625</v>
      </c>
      <c r="Y1141">
        <f t="shared" si="35"/>
        <v>280.70121951219517</v>
      </c>
    </row>
    <row r="1142" spans="1:25" x14ac:dyDescent="0.45">
      <c r="A1142">
        <v>1141</v>
      </c>
      <c r="B1142">
        <v>637</v>
      </c>
      <c r="C1142">
        <v>-1454</v>
      </c>
      <c r="D1142">
        <v>2720</v>
      </c>
      <c r="E1142">
        <v>4595</v>
      </c>
      <c r="F1142">
        <v>7111</v>
      </c>
      <c r="G1142">
        <v>2053</v>
      </c>
      <c r="H1142" t="s">
        <v>2495</v>
      </c>
      <c r="J1142">
        <v>37.014685</v>
      </c>
      <c r="K1142">
        <v>76.819373591298543</v>
      </c>
      <c r="L1142">
        <v>-6.0576998197359089</v>
      </c>
      <c r="M1142">
        <v>-6.9753420207085046</v>
      </c>
      <c r="N1142">
        <v>-0.1235523620105396</v>
      </c>
      <c r="O1142">
        <v>-0.38593420718296301</v>
      </c>
      <c r="P1142">
        <v>-1.702583748208504E-12</v>
      </c>
      <c r="Q1142">
        <v>-2.235859907877473E-2</v>
      </c>
      <c r="R1142">
        <v>0.40522882231194463</v>
      </c>
      <c r="S1142">
        <v>2.235859907877473E-2</v>
      </c>
      <c r="T1142">
        <v>9.2385671731005061</v>
      </c>
      <c r="U1142">
        <v>141.82010260638361</v>
      </c>
      <c r="V1142">
        <v>7.2782303569760218</v>
      </c>
      <c r="X1142">
        <f t="shared" si="34"/>
        <v>0.6640625</v>
      </c>
      <c r="Y1142">
        <f t="shared" si="35"/>
        <v>216.79878048780489</v>
      </c>
    </row>
    <row r="1143" spans="1:25" x14ac:dyDescent="0.45">
      <c r="A1143">
        <v>1142</v>
      </c>
      <c r="B1143">
        <v>8510</v>
      </c>
      <c r="C1143">
        <v>-5148</v>
      </c>
      <c r="D1143">
        <v>5267</v>
      </c>
      <c r="E1143">
        <v>378</v>
      </c>
      <c r="F1143">
        <v>5353</v>
      </c>
      <c r="G1143">
        <v>1770</v>
      </c>
      <c r="H1143" t="s">
        <v>2496</v>
      </c>
      <c r="J1143">
        <v>37.047224999999997</v>
      </c>
      <c r="K1143">
        <v>31.754148763022499</v>
      </c>
      <c r="L1143">
        <v>-7.5111227486601351</v>
      </c>
      <c r="M1143">
        <v>12.93653235487495</v>
      </c>
      <c r="N1143">
        <v>-0.1708467441177301</v>
      </c>
      <c r="O1143">
        <v>0.26199818499846977</v>
      </c>
      <c r="P1143">
        <v>-2.1308932057329791E-12</v>
      </c>
      <c r="Q1143">
        <v>-1.3220080975907791E-2</v>
      </c>
      <c r="R1143">
        <v>0.31278052835514158</v>
      </c>
      <c r="S1143">
        <v>1.3220080975907791E-2</v>
      </c>
      <c r="T1143">
        <v>14.95897169975818</v>
      </c>
      <c r="U1143">
        <v>50.035369273063651</v>
      </c>
      <c r="V1143">
        <v>2.5678231567527101</v>
      </c>
      <c r="X1143">
        <f t="shared" si="34"/>
        <v>1.285888671875</v>
      </c>
      <c r="Y1143">
        <f t="shared" si="35"/>
        <v>163.20121951219514</v>
      </c>
    </row>
    <row r="1144" spans="1:25" x14ac:dyDescent="0.45">
      <c r="A1144">
        <v>1143</v>
      </c>
      <c r="B1144">
        <v>4125</v>
      </c>
      <c r="C1144">
        <v>-1024</v>
      </c>
      <c r="D1144">
        <v>7527</v>
      </c>
      <c r="E1144">
        <v>-3397</v>
      </c>
      <c r="F1144">
        <v>3160</v>
      </c>
      <c r="G1144">
        <v>827</v>
      </c>
      <c r="H1144" t="s">
        <v>2497</v>
      </c>
      <c r="J1144">
        <v>37.084181000000001</v>
      </c>
      <c r="K1144">
        <v>61.276064515626011</v>
      </c>
      <c r="L1144">
        <v>-9.7999272703146563</v>
      </c>
      <c r="M1144">
        <v>8.2468263326267959</v>
      </c>
      <c r="N1144">
        <v>-0.25543180402000271</v>
      </c>
      <c r="O1144">
        <v>8.8685409240250423E-2</v>
      </c>
      <c r="P1144">
        <v>-3.2452007854848741E-12</v>
      </c>
      <c r="Q1144">
        <v>-1.554806271057225E-2</v>
      </c>
      <c r="R1144">
        <v>0.27038954920082198</v>
      </c>
      <c r="S1144">
        <v>1.554806271057225E-2</v>
      </c>
      <c r="T1144">
        <v>12.808150493492951</v>
      </c>
      <c r="U1144">
        <v>89.779252124674272</v>
      </c>
      <c r="V1144">
        <v>4.6074855837186233</v>
      </c>
      <c r="X1144">
        <f t="shared" si="34"/>
        <v>1.837646484375</v>
      </c>
      <c r="Y1144">
        <f t="shared" si="35"/>
        <v>96.341463414634148</v>
      </c>
    </row>
    <row r="1145" spans="1:25" x14ac:dyDescent="0.45">
      <c r="A1145">
        <v>1144</v>
      </c>
      <c r="B1145">
        <v>11037</v>
      </c>
      <c r="C1145">
        <v>-433</v>
      </c>
      <c r="D1145">
        <v>3914</v>
      </c>
      <c r="E1145">
        <v>-3016</v>
      </c>
      <c r="F1145">
        <v>1275</v>
      </c>
      <c r="G1145">
        <v>-629</v>
      </c>
      <c r="H1145" t="s">
        <v>2498</v>
      </c>
      <c r="J1145">
        <v>37.116303000000002</v>
      </c>
      <c r="K1145">
        <v>19.525796735677339</v>
      </c>
      <c r="L1145">
        <v>-4.813607935157334</v>
      </c>
      <c r="M1145">
        <v>17.80158605961255</v>
      </c>
      <c r="N1145">
        <v>-9.5261254336073686E-2</v>
      </c>
      <c r="O1145">
        <v>0.39560340119049742</v>
      </c>
      <c r="P1145">
        <v>-2.0428067293996989E-12</v>
      </c>
      <c r="Q1145">
        <v>-1.1687910962361041E-2</v>
      </c>
      <c r="R1145">
        <v>0.4069112404581271</v>
      </c>
      <c r="S1145">
        <v>1.1687910962361041E-2</v>
      </c>
      <c r="T1145">
        <v>18.44091341531654</v>
      </c>
      <c r="U1145">
        <v>29.418463974073251</v>
      </c>
      <c r="V1145">
        <v>1.509760278103675</v>
      </c>
      <c r="X1145">
        <f t="shared" si="34"/>
        <v>0.95556640625</v>
      </c>
      <c r="Y1145">
        <f t="shared" si="35"/>
        <v>38.871951219512198</v>
      </c>
    </row>
    <row r="1146" spans="1:25" x14ac:dyDescent="0.45">
      <c r="A1146">
        <v>1145</v>
      </c>
      <c r="B1146">
        <v>8871</v>
      </c>
      <c r="C1146">
        <v>-1439</v>
      </c>
      <c r="D1146">
        <v>1255</v>
      </c>
      <c r="E1146">
        <v>-2976</v>
      </c>
      <c r="F1146">
        <v>809</v>
      </c>
      <c r="G1146">
        <v>-234</v>
      </c>
      <c r="H1146" t="s">
        <v>2499</v>
      </c>
      <c r="J1146">
        <v>37.147548</v>
      </c>
      <c r="K1146">
        <v>8.0523236902525284</v>
      </c>
      <c r="L1146">
        <v>-2.4911030816933879</v>
      </c>
      <c r="M1146">
        <v>11.490666883349441</v>
      </c>
      <c r="N1146">
        <v>-2.2694590189596381E-2</v>
      </c>
      <c r="O1146">
        <v>0.19841873152816639</v>
      </c>
      <c r="P1146">
        <v>-1.443879153737659E-12</v>
      </c>
      <c r="Q1146">
        <v>-1.4900882942912849E-2</v>
      </c>
      <c r="R1146">
        <v>0.19971238680943229</v>
      </c>
      <c r="S1146">
        <v>1.4900882942912849E-2</v>
      </c>
      <c r="T1146">
        <v>11.75759414113814</v>
      </c>
      <c r="U1146">
        <v>14.72584249562102</v>
      </c>
      <c r="V1146">
        <v>0.75573259301007001</v>
      </c>
      <c r="X1146">
        <f t="shared" si="34"/>
        <v>0.306396484375</v>
      </c>
      <c r="Y1146">
        <f t="shared" si="35"/>
        <v>24.664634146341466</v>
      </c>
    </row>
    <row r="1147" spans="1:25" x14ac:dyDescent="0.45">
      <c r="A1147">
        <v>1146</v>
      </c>
      <c r="B1147">
        <v>6801</v>
      </c>
      <c r="C1147">
        <v>933</v>
      </c>
      <c r="D1147">
        <v>-1442</v>
      </c>
      <c r="E1147">
        <v>-6698</v>
      </c>
      <c r="F1147">
        <v>-400</v>
      </c>
      <c r="G1147">
        <v>542</v>
      </c>
      <c r="H1147" t="s">
        <v>2500</v>
      </c>
      <c r="J1147">
        <v>37.183331000000003</v>
      </c>
      <c r="K1147">
        <v>-11.971002071839051</v>
      </c>
      <c r="L1147">
        <v>4.6101052686232444</v>
      </c>
      <c r="M1147">
        <v>6.1820401800951608</v>
      </c>
      <c r="N1147">
        <v>0.23140794820979871</v>
      </c>
      <c r="O1147">
        <v>8.4601422056072573E-3</v>
      </c>
      <c r="P1147">
        <v>-6.6408704187890348E-13</v>
      </c>
      <c r="Q1147">
        <v>-1.797533599030196E-2</v>
      </c>
      <c r="R1147">
        <v>0.2315625455482988</v>
      </c>
      <c r="S1147">
        <v>1.797533599030196E-2</v>
      </c>
      <c r="T1147">
        <v>7.7117242803473456</v>
      </c>
      <c r="U1147">
        <v>-28.061491992106571</v>
      </c>
      <c r="V1147">
        <v>-1.4401202588736279</v>
      </c>
      <c r="X1147">
        <f t="shared" si="34"/>
        <v>-0.35205078125</v>
      </c>
      <c r="Y1147">
        <f t="shared" si="35"/>
        <v>-12.195121951219512</v>
      </c>
    </row>
    <row r="1148" spans="1:25" x14ac:dyDescent="0.45">
      <c r="A1148">
        <v>1147</v>
      </c>
      <c r="B1148">
        <v>3326</v>
      </c>
      <c r="C1148">
        <v>7026</v>
      </c>
      <c r="D1148">
        <v>-1709</v>
      </c>
      <c r="E1148">
        <v>-4565</v>
      </c>
      <c r="F1148">
        <v>611</v>
      </c>
      <c r="G1148">
        <v>2029</v>
      </c>
      <c r="H1148" t="s">
        <v>2501</v>
      </c>
      <c r="J1148">
        <v>37.214585999999997</v>
      </c>
      <c r="K1148">
        <v>-27.19547804392505</v>
      </c>
      <c r="L1148">
        <v>8.9349711271143786</v>
      </c>
      <c r="M1148">
        <v>-9.3409241076835521</v>
      </c>
      <c r="N1148">
        <v>0.36658163061691518</v>
      </c>
      <c r="O1148">
        <v>-0.47671010660883067</v>
      </c>
      <c r="P1148">
        <v>-5.9336424286712094E-13</v>
      </c>
      <c r="Q1148">
        <v>-2.1729908298348671E-2</v>
      </c>
      <c r="R1148">
        <v>0.60136063859281585</v>
      </c>
      <c r="S1148">
        <v>2.1729908298348671E-2</v>
      </c>
      <c r="T1148">
        <v>12.926197129390809</v>
      </c>
      <c r="U1148">
        <v>-114.2542259945544</v>
      </c>
      <c r="V1148">
        <v>-5.8635451587166916</v>
      </c>
      <c r="X1148">
        <f t="shared" si="34"/>
        <v>-0.417236328125</v>
      </c>
      <c r="Y1148">
        <f t="shared" si="35"/>
        <v>18.628048780487806</v>
      </c>
    </row>
    <row r="1149" spans="1:25" x14ac:dyDescent="0.45">
      <c r="A1149">
        <v>1148</v>
      </c>
      <c r="B1149">
        <v>160</v>
      </c>
      <c r="C1149">
        <v>4295</v>
      </c>
      <c r="D1149">
        <v>-2330</v>
      </c>
      <c r="E1149">
        <v>4829</v>
      </c>
      <c r="F1149">
        <v>6471</v>
      </c>
      <c r="G1149">
        <v>4901</v>
      </c>
      <c r="H1149" t="s">
        <v>2502</v>
      </c>
      <c r="J1149">
        <v>37.245862000000002</v>
      </c>
      <c r="K1149">
        <v>-86.071692790761162</v>
      </c>
      <c r="L1149">
        <v>4.9921866964541737</v>
      </c>
      <c r="M1149">
        <v>-7.2896263461049484</v>
      </c>
      <c r="N1149">
        <v>0.24326710476356531</v>
      </c>
      <c r="O1149">
        <v>-0.41255371781768718</v>
      </c>
      <c r="P1149">
        <v>-2.1252286128614559E-13</v>
      </c>
      <c r="Q1149">
        <v>-2.3372736989546169E-2</v>
      </c>
      <c r="R1149">
        <v>0.47893575179270481</v>
      </c>
      <c r="S1149">
        <v>2.3372736989546169E-2</v>
      </c>
      <c r="T1149">
        <v>8.8351898835328608</v>
      </c>
      <c r="U1149">
        <v>-149.37567458925159</v>
      </c>
      <c r="V1149">
        <v>-7.6659835200283259</v>
      </c>
      <c r="X1149">
        <f t="shared" si="34"/>
        <v>-0.56884765625</v>
      </c>
      <c r="Y1149">
        <f t="shared" si="35"/>
        <v>197.28658536585368</v>
      </c>
    </row>
    <row r="1150" spans="1:25" x14ac:dyDescent="0.45">
      <c r="A1150">
        <v>1149</v>
      </c>
      <c r="B1150">
        <v>4966</v>
      </c>
      <c r="C1150">
        <v>-1149</v>
      </c>
      <c r="D1150">
        <v>841</v>
      </c>
      <c r="E1150">
        <v>3951</v>
      </c>
      <c r="F1150">
        <v>11007</v>
      </c>
      <c r="G1150">
        <v>3892</v>
      </c>
      <c r="H1150" t="s">
        <v>2503</v>
      </c>
      <c r="J1150">
        <v>37.283616000000002</v>
      </c>
      <c r="K1150">
        <v>9.6119338540257413</v>
      </c>
      <c r="L1150">
        <v>-6.8112165505394362</v>
      </c>
      <c r="M1150">
        <v>0.1411856966014611</v>
      </c>
      <c r="N1150">
        <v>-0.202358581423427</v>
      </c>
      <c r="O1150">
        <v>-0.13201083995735219</v>
      </c>
      <c r="P1150">
        <v>-1.606132335975092E-12</v>
      </c>
      <c r="Q1150">
        <v>-1.8766754017007461E-2</v>
      </c>
      <c r="R1150">
        <v>0.2416109627933869</v>
      </c>
      <c r="S1150">
        <v>1.8766754017007461E-2</v>
      </c>
      <c r="T1150">
        <v>6.8126796709714146</v>
      </c>
      <c r="U1150">
        <v>44.028978077186707</v>
      </c>
      <c r="V1150">
        <v>2.259574199557715</v>
      </c>
      <c r="X1150">
        <f t="shared" si="34"/>
        <v>0.205322265625</v>
      </c>
      <c r="Y1150">
        <f t="shared" si="35"/>
        <v>335.57926829268297</v>
      </c>
    </row>
    <row r="1151" spans="1:25" x14ac:dyDescent="0.45">
      <c r="A1151">
        <v>1150</v>
      </c>
      <c r="B1151">
        <v>9883</v>
      </c>
      <c r="C1151">
        <v>-2788</v>
      </c>
      <c r="D1151">
        <v>1655</v>
      </c>
      <c r="E1151">
        <v>-4272</v>
      </c>
      <c r="F1151">
        <v>10649</v>
      </c>
      <c r="G1151">
        <v>3345</v>
      </c>
      <c r="H1151" t="s">
        <v>2504</v>
      </c>
      <c r="J1151">
        <v>37.314867</v>
      </c>
      <c r="K1151">
        <v>9.5065021698353718</v>
      </c>
      <c r="L1151">
        <v>-2.6946324340675738</v>
      </c>
      <c r="M1151">
        <v>14.02319283609787</v>
      </c>
      <c r="N1151">
        <v>-7.3711211199575216E-2</v>
      </c>
      <c r="O1151">
        <v>0.30181576515901498</v>
      </c>
      <c r="P1151">
        <v>-1.785476056921813E-12</v>
      </c>
      <c r="Q1151">
        <v>-1.294392859436155E-2</v>
      </c>
      <c r="R1151">
        <v>0.31068649593284559</v>
      </c>
      <c r="S1151">
        <v>1.294392859436155E-2</v>
      </c>
      <c r="T1151">
        <v>14.2797402382927</v>
      </c>
      <c r="U1151">
        <v>15.959779015386831</v>
      </c>
      <c r="V1151">
        <v>0.81905841263429491</v>
      </c>
      <c r="X1151">
        <f t="shared" si="34"/>
        <v>0.404052734375</v>
      </c>
      <c r="Y1151">
        <f t="shared" si="35"/>
        <v>324.66463414634148</v>
      </c>
    </row>
    <row r="1152" spans="1:25" x14ac:dyDescent="0.45">
      <c r="A1152">
        <v>1151</v>
      </c>
      <c r="B1152">
        <v>10262</v>
      </c>
      <c r="C1152">
        <v>1417</v>
      </c>
      <c r="D1152">
        <v>2116</v>
      </c>
      <c r="E1152">
        <v>-7468</v>
      </c>
      <c r="F1152">
        <v>6954</v>
      </c>
      <c r="G1152">
        <v>3194</v>
      </c>
      <c r="H1152" t="s">
        <v>2505</v>
      </c>
      <c r="J1152">
        <v>37.361764000000001</v>
      </c>
      <c r="K1152">
        <v>11.65096198846495</v>
      </c>
      <c r="L1152">
        <v>-3.1809917408702799</v>
      </c>
      <c r="M1152">
        <v>15.066526601329659</v>
      </c>
      <c r="N1152">
        <v>-9.6520003610702371E-2</v>
      </c>
      <c r="O1152">
        <v>0.35074498874709142</v>
      </c>
      <c r="P1152">
        <v>-2.0166556146886871E-12</v>
      </c>
      <c r="Q1152">
        <v>-1.174083154790913E-2</v>
      </c>
      <c r="R1152">
        <v>0.3637831197680938</v>
      </c>
      <c r="S1152">
        <v>1.174083154790913E-2</v>
      </c>
      <c r="T1152">
        <v>15.398666574871321</v>
      </c>
      <c r="U1152">
        <v>18.9407973242417</v>
      </c>
      <c r="V1152">
        <v>0.97204474920765627</v>
      </c>
      <c r="X1152">
        <f t="shared" si="34"/>
        <v>0.5166015625</v>
      </c>
      <c r="Y1152">
        <f t="shared" si="35"/>
        <v>212.01219512195124</v>
      </c>
    </row>
    <row r="1153" spans="1:25" x14ac:dyDescent="0.45">
      <c r="A1153">
        <v>1152</v>
      </c>
      <c r="B1153">
        <v>7043</v>
      </c>
      <c r="C1153">
        <v>1108</v>
      </c>
      <c r="D1153">
        <v>3679</v>
      </c>
      <c r="E1153">
        <v>1804</v>
      </c>
      <c r="F1153">
        <v>2750</v>
      </c>
      <c r="G1153">
        <v>1885</v>
      </c>
      <c r="H1153" t="s">
        <v>2506</v>
      </c>
      <c r="J1153">
        <v>37.399506000000002</v>
      </c>
      <c r="K1153">
        <v>27.580884529827191</v>
      </c>
      <c r="L1153">
        <v>-7.6486590540751918</v>
      </c>
      <c r="M1153">
        <v>7.6049468851619473</v>
      </c>
      <c r="N1153">
        <v>-0.26513870334568879</v>
      </c>
      <c r="O1153">
        <v>6.913004709947862E-2</v>
      </c>
      <c r="P1153">
        <v>-2.5587121807427888E-12</v>
      </c>
      <c r="Q1153">
        <v>-1.6055331031389019E-2</v>
      </c>
      <c r="R1153">
        <v>0.27400272886197552</v>
      </c>
      <c r="S1153">
        <v>1.6055331031389019E-2</v>
      </c>
      <c r="T1153">
        <v>10.785972485206001</v>
      </c>
      <c r="U1153">
        <v>51.30412444391068</v>
      </c>
      <c r="V1153">
        <v>2.6329358751214071</v>
      </c>
      <c r="X1153">
        <f t="shared" si="34"/>
        <v>0.898193359375</v>
      </c>
      <c r="Y1153">
        <f t="shared" si="35"/>
        <v>83.841463414634148</v>
      </c>
    </row>
    <row r="1154" spans="1:25" x14ac:dyDescent="0.45">
      <c r="A1154">
        <v>1153</v>
      </c>
      <c r="B1154">
        <v>3763</v>
      </c>
      <c r="C1154">
        <v>-1466</v>
      </c>
      <c r="D1154">
        <v>4766</v>
      </c>
      <c r="E1154">
        <v>2742</v>
      </c>
      <c r="F1154">
        <v>-4150</v>
      </c>
      <c r="G1154">
        <v>-846</v>
      </c>
      <c r="H1154" t="s">
        <v>2507</v>
      </c>
      <c r="J1154">
        <v>37.430746999999997</v>
      </c>
      <c r="K1154">
        <v>51.707108428452862</v>
      </c>
      <c r="L1154">
        <v>-9.7761663887140955</v>
      </c>
      <c r="M1154">
        <v>0.94776724551880953</v>
      </c>
      <c r="N1154">
        <v>-0.33160415998713072</v>
      </c>
      <c r="O1154">
        <v>-0.13884690202257469</v>
      </c>
      <c r="P1154">
        <v>-2.9215148201406371E-12</v>
      </c>
      <c r="Q1154">
        <v>-1.8242818765206909E-2</v>
      </c>
      <c r="R1154">
        <v>0.35949934787428622</v>
      </c>
      <c r="S1154">
        <v>1.8242818765206909E-2</v>
      </c>
      <c r="T1154">
        <v>9.8220004078345227</v>
      </c>
      <c r="U1154">
        <v>93.996755734768584</v>
      </c>
      <c r="V1154">
        <v>4.8239285437892416</v>
      </c>
      <c r="X1154">
        <f t="shared" si="34"/>
        <v>1.16357421875</v>
      </c>
      <c r="Y1154">
        <f t="shared" si="35"/>
        <v>-126.52439024390245</v>
      </c>
    </row>
    <row r="1155" spans="1:25" x14ac:dyDescent="0.45">
      <c r="A1155">
        <v>1154</v>
      </c>
      <c r="B1155">
        <v>-760</v>
      </c>
      <c r="C1155">
        <v>-1009</v>
      </c>
      <c r="D1155">
        <v>4471</v>
      </c>
      <c r="E1155">
        <v>764</v>
      </c>
      <c r="F1155">
        <v>-10269</v>
      </c>
      <c r="G1155">
        <v>-3318</v>
      </c>
      <c r="H1155" t="s">
        <v>2508</v>
      </c>
      <c r="J1155">
        <v>37.46199</v>
      </c>
      <c r="K1155">
        <v>99.647173480415461</v>
      </c>
      <c r="L1155">
        <v>-6.6379517330416871</v>
      </c>
      <c r="M1155">
        <v>-1.2166163545019211</v>
      </c>
      <c r="N1155">
        <v>-0.2335569194999467</v>
      </c>
      <c r="O1155">
        <v>-0.20646873883802991</v>
      </c>
      <c r="P1155">
        <v>-3.4492380495599258E-12</v>
      </c>
      <c r="Q1155">
        <v>-2.003801173192506E-2</v>
      </c>
      <c r="R1155">
        <v>0.3117341411582491</v>
      </c>
      <c r="S1155">
        <v>2.003801173192506E-2</v>
      </c>
      <c r="T1155">
        <v>6.7485226949483303</v>
      </c>
      <c r="U1155">
        <v>137.36371390910901</v>
      </c>
      <c r="V1155">
        <v>7.0495277760097004</v>
      </c>
      <c r="X1155">
        <f t="shared" ref="X1155:X1218" si="36">D1155/4096</f>
        <v>1.091552734375</v>
      </c>
      <c r="Y1155">
        <f t="shared" ref="Y1155:Y1218" si="37">F1155/32.8</f>
        <v>-313.07926829268297</v>
      </c>
    </row>
    <row r="1156" spans="1:25" x14ac:dyDescent="0.45">
      <c r="A1156">
        <v>1155</v>
      </c>
      <c r="B1156">
        <v>1030</v>
      </c>
      <c r="C1156">
        <v>-407</v>
      </c>
      <c r="D1156">
        <v>2188</v>
      </c>
      <c r="E1156">
        <v>977</v>
      </c>
      <c r="F1156">
        <v>-13762</v>
      </c>
      <c r="G1156">
        <v>-5372</v>
      </c>
      <c r="H1156" t="s">
        <v>2509</v>
      </c>
      <c r="J1156">
        <v>37.499679</v>
      </c>
      <c r="K1156">
        <v>64.791310236855921</v>
      </c>
      <c r="L1156">
        <v>-5.6926881706175632</v>
      </c>
      <c r="M1156">
        <v>-8.7650288479287095</v>
      </c>
      <c r="N1156">
        <v>-0.19793088109574361</v>
      </c>
      <c r="O1156">
        <v>-0.49096085730279437</v>
      </c>
      <c r="P1156">
        <v>-1.8054370583000869E-12</v>
      </c>
      <c r="Q1156">
        <v>-2.363508468158795E-2</v>
      </c>
      <c r="R1156">
        <v>0.52935734347870556</v>
      </c>
      <c r="S1156">
        <v>2.363508468158795E-2</v>
      </c>
      <c r="T1156">
        <v>10.45143192643533</v>
      </c>
      <c r="U1156">
        <v>144.48707814106029</v>
      </c>
      <c r="V1156">
        <v>7.4150999681317176</v>
      </c>
      <c r="X1156">
        <f t="shared" si="36"/>
        <v>0.5341796875</v>
      </c>
      <c r="Y1156">
        <f t="shared" si="37"/>
        <v>-419.57317073170736</v>
      </c>
    </row>
    <row r="1157" spans="1:25" x14ac:dyDescent="0.45">
      <c r="A1157">
        <v>1156</v>
      </c>
      <c r="B1157">
        <v>1704</v>
      </c>
      <c r="C1157">
        <v>-1250</v>
      </c>
      <c r="D1157">
        <v>3351</v>
      </c>
      <c r="E1157">
        <v>2750</v>
      </c>
      <c r="F1157">
        <v>-15625</v>
      </c>
      <c r="G1157">
        <v>-6766</v>
      </c>
      <c r="H1157" t="s">
        <v>2510</v>
      </c>
      <c r="J1157">
        <v>37.530920999999999</v>
      </c>
      <c r="K1157">
        <v>63.046439510625362</v>
      </c>
      <c r="L1157">
        <v>-7.9763567704721527</v>
      </c>
      <c r="M1157">
        <v>-5.6430713886525226</v>
      </c>
      <c r="N1157">
        <v>-0.26927725549239823</v>
      </c>
      <c r="O1157">
        <v>-0.39342466236009133</v>
      </c>
      <c r="P1157">
        <v>-2.1127710883320802E-12</v>
      </c>
      <c r="Q1157">
        <v>-2.206920411032854E-2</v>
      </c>
      <c r="R1157">
        <v>0.47675277165284541</v>
      </c>
      <c r="S1157">
        <v>2.206920411032854E-2</v>
      </c>
      <c r="T1157">
        <v>9.7706971106101559</v>
      </c>
      <c r="U1157">
        <v>125.51988258854701</v>
      </c>
      <c r="V1157">
        <v>6.4417004576254477</v>
      </c>
      <c r="X1157">
        <f t="shared" si="36"/>
        <v>0.818115234375</v>
      </c>
      <c r="Y1157">
        <f t="shared" si="37"/>
        <v>-476.37195121951225</v>
      </c>
    </row>
    <row r="1158" spans="1:25" x14ac:dyDescent="0.45">
      <c r="A1158">
        <v>1157</v>
      </c>
      <c r="B1158">
        <v>1915</v>
      </c>
      <c r="C1158">
        <v>-1005</v>
      </c>
      <c r="D1158">
        <v>6343</v>
      </c>
      <c r="E1158">
        <v>1916</v>
      </c>
      <c r="F1158">
        <v>-14558</v>
      </c>
      <c r="G1158">
        <v>-6881</v>
      </c>
      <c r="H1158" t="s">
        <v>2511</v>
      </c>
      <c r="J1158">
        <v>37.562162999999998</v>
      </c>
      <c r="K1158">
        <v>73.200534858166634</v>
      </c>
      <c r="L1158">
        <v>-9.2674619552036788</v>
      </c>
      <c r="M1158">
        <v>3.0616341402785161</v>
      </c>
      <c r="N1158">
        <v>-0.30961396367377908</v>
      </c>
      <c r="O1158">
        <v>-0.1214722522252375</v>
      </c>
      <c r="P1158">
        <v>-3.061595178781149E-12</v>
      </c>
      <c r="Q1158">
        <v>-1.872223248088432E-2</v>
      </c>
      <c r="R1158">
        <v>0.33259031038570552</v>
      </c>
      <c r="S1158">
        <v>1.872223248088432E-2</v>
      </c>
      <c r="T1158">
        <v>9.7600950149097709</v>
      </c>
      <c r="U1158">
        <v>108.9752042081907</v>
      </c>
      <c r="V1158">
        <v>5.5926249159970194</v>
      </c>
      <c r="X1158">
        <f t="shared" si="36"/>
        <v>1.548583984375</v>
      </c>
      <c r="Y1158">
        <f t="shared" si="37"/>
        <v>-443.84146341463418</v>
      </c>
    </row>
    <row r="1159" spans="1:25" x14ac:dyDescent="0.45">
      <c r="A1159">
        <v>1158</v>
      </c>
      <c r="B1159">
        <v>2067</v>
      </c>
      <c r="C1159">
        <v>-1335</v>
      </c>
      <c r="D1159">
        <v>11196</v>
      </c>
      <c r="E1159">
        <v>6363</v>
      </c>
      <c r="F1159">
        <v>-12157</v>
      </c>
      <c r="G1159">
        <v>-4993</v>
      </c>
      <c r="H1159" t="s">
        <v>2512</v>
      </c>
      <c r="J1159">
        <v>37.599921000000002</v>
      </c>
      <c r="K1159">
        <v>79.53986251364654</v>
      </c>
      <c r="L1159">
        <v>-9.6429295189346931</v>
      </c>
      <c r="M1159">
        <v>15.676090109747079</v>
      </c>
      <c r="N1159">
        <v>-0.32379086794513612</v>
      </c>
      <c r="O1159">
        <v>0.35482437627000352</v>
      </c>
      <c r="P1159">
        <v>-5.4118603295227523E-12</v>
      </c>
      <c r="Q1159">
        <v>-1.06049767448467E-2</v>
      </c>
      <c r="R1159">
        <v>0.48035493560497688</v>
      </c>
      <c r="S1159">
        <v>1.06049767448467E-2</v>
      </c>
      <c r="T1159">
        <v>18.404507351082561</v>
      </c>
      <c r="U1159">
        <v>100.2719680980632</v>
      </c>
      <c r="V1159">
        <v>5.1459734463074991</v>
      </c>
      <c r="X1159">
        <f t="shared" si="36"/>
        <v>2.7333984375</v>
      </c>
      <c r="Y1159">
        <f t="shared" si="37"/>
        <v>-370.64024390243907</v>
      </c>
    </row>
    <row r="1160" spans="1:25" x14ac:dyDescent="0.45">
      <c r="A1160">
        <v>1159</v>
      </c>
      <c r="B1160">
        <v>-883</v>
      </c>
      <c r="C1160">
        <v>-4777</v>
      </c>
      <c r="D1160">
        <v>12127</v>
      </c>
      <c r="E1160">
        <v>-2869</v>
      </c>
      <c r="F1160">
        <v>-2256</v>
      </c>
      <c r="G1160">
        <v>-2347</v>
      </c>
      <c r="H1160" t="s">
        <v>2513</v>
      </c>
      <c r="J1160">
        <v>37.631163000000001</v>
      </c>
      <c r="K1160">
        <v>94.164512970038345</v>
      </c>
      <c r="L1160">
        <v>-9.0656492251515246</v>
      </c>
      <c r="M1160">
        <v>17.843002797324949</v>
      </c>
      <c r="N1160">
        <v>-0.30575547700676298</v>
      </c>
      <c r="O1160">
        <v>0.42252306245530891</v>
      </c>
      <c r="P1160">
        <v>-6.3277125054150492E-12</v>
      </c>
      <c r="Q1160">
        <v>-9.7013315200453927E-3</v>
      </c>
      <c r="R1160">
        <v>0.52154784059206494</v>
      </c>
      <c r="S1160">
        <v>9.7013315200453927E-3</v>
      </c>
      <c r="T1160">
        <v>20.013963742818071</v>
      </c>
      <c r="U1160">
        <v>112.3216535166697</v>
      </c>
      <c r="V1160">
        <v>5.7643652299400534</v>
      </c>
      <c r="X1160">
        <f t="shared" si="36"/>
        <v>2.960693359375</v>
      </c>
      <c r="Y1160">
        <f t="shared" si="37"/>
        <v>-68.780487804878049</v>
      </c>
    </row>
    <row r="1161" spans="1:25" x14ac:dyDescent="0.45">
      <c r="A1161">
        <v>1160</v>
      </c>
      <c r="B1161">
        <v>-5401</v>
      </c>
      <c r="C1161">
        <v>-927</v>
      </c>
      <c r="D1161">
        <v>7531</v>
      </c>
      <c r="E1161">
        <v>-3591</v>
      </c>
      <c r="F1161">
        <v>5991</v>
      </c>
      <c r="G1161">
        <v>-289</v>
      </c>
      <c r="H1161" t="s">
        <v>2514</v>
      </c>
      <c r="J1161">
        <v>37.678027</v>
      </c>
      <c r="K1161">
        <v>125.6469192788104</v>
      </c>
      <c r="L1161">
        <v>-6.0891204791350777</v>
      </c>
      <c r="M1161">
        <v>11.520773344800419</v>
      </c>
      <c r="N1161">
        <v>-0.16626343385345019</v>
      </c>
      <c r="O1161">
        <v>0.12623810139220359</v>
      </c>
      <c r="P1161">
        <v>-6.4953794861467687E-12</v>
      </c>
      <c r="Q1161">
        <v>-1.729850492490273E-2</v>
      </c>
      <c r="R1161">
        <v>0.20875724581400501</v>
      </c>
      <c r="S1161">
        <v>1.729850492490273E-2</v>
      </c>
      <c r="T1161">
        <v>13.030948034263901</v>
      </c>
      <c r="U1161">
        <v>141.58603152679541</v>
      </c>
      <c r="V1161">
        <v>7.2662177917201829</v>
      </c>
      <c r="X1161">
        <f t="shared" si="36"/>
        <v>1.838623046875</v>
      </c>
      <c r="Y1161">
        <f t="shared" si="37"/>
        <v>182.65243902439025</v>
      </c>
    </row>
    <row r="1162" spans="1:25" x14ac:dyDescent="0.45">
      <c r="A1162">
        <v>1161</v>
      </c>
      <c r="B1162">
        <v>10734</v>
      </c>
      <c r="C1162">
        <v>-6110</v>
      </c>
      <c r="D1162">
        <v>-4938</v>
      </c>
      <c r="E1162">
        <v>3921</v>
      </c>
      <c r="F1162">
        <v>9343</v>
      </c>
      <c r="G1162">
        <v>3818</v>
      </c>
      <c r="H1162" t="s">
        <v>2515</v>
      </c>
      <c r="J1162">
        <v>37.715783000000002</v>
      </c>
      <c r="K1162">
        <v>-24.70401621621134</v>
      </c>
      <c r="L1162">
        <v>5.8492516719576013</v>
      </c>
      <c r="M1162">
        <v>17.85739644570004</v>
      </c>
      <c r="N1162">
        <v>0.28448174508322499</v>
      </c>
      <c r="O1162">
        <v>0.36548364318978022</v>
      </c>
      <c r="P1162">
        <v>1.6421359189091359E-12</v>
      </c>
      <c r="Q1162">
        <v>-1.2953594736637739E-2</v>
      </c>
      <c r="R1162">
        <v>0.46315025286063649</v>
      </c>
      <c r="S1162">
        <v>1.2953594736637739E-2</v>
      </c>
      <c r="T1162">
        <v>18.790964662326392</v>
      </c>
      <c r="U1162">
        <v>-36.645513645833383</v>
      </c>
      <c r="V1162">
        <v>-1.880653623586352</v>
      </c>
      <c r="X1162">
        <f t="shared" si="36"/>
        <v>-1.20556640625</v>
      </c>
      <c r="Y1162">
        <f t="shared" si="37"/>
        <v>284.84756097560978</v>
      </c>
    </row>
    <row r="1163" spans="1:25" x14ac:dyDescent="0.45">
      <c r="A1163">
        <v>1162</v>
      </c>
      <c r="B1163">
        <v>-1581</v>
      </c>
      <c r="C1163">
        <v>-7853</v>
      </c>
      <c r="D1163">
        <v>3767</v>
      </c>
      <c r="E1163">
        <v>9498</v>
      </c>
      <c r="F1163">
        <v>8480</v>
      </c>
      <c r="G1163">
        <v>2897</v>
      </c>
      <c r="H1163" t="s">
        <v>2516</v>
      </c>
      <c r="J1163">
        <v>37.747025000000001</v>
      </c>
      <c r="K1163">
        <v>112.76766485966721</v>
      </c>
      <c r="L1163">
        <v>-5.4184565240236982</v>
      </c>
      <c r="M1163">
        <v>-1.664878099344403</v>
      </c>
      <c r="N1163">
        <v>-6.754399437561015E-2</v>
      </c>
      <c r="O1163">
        <v>-0.2444312581464764</v>
      </c>
      <c r="P1163">
        <v>-1.237200985928769E-12</v>
      </c>
      <c r="Q1163">
        <v>-2.19795908788195E-2</v>
      </c>
      <c r="R1163">
        <v>0.25359185936319378</v>
      </c>
      <c r="S1163">
        <v>2.19795908788195E-2</v>
      </c>
      <c r="T1163">
        <v>5.6684645353403784</v>
      </c>
      <c r="U1163">
        <v>146.43355031556831</v>
      </c>
      <c r="V1163">
        <v>7.5149932315630181</v>
      </c>
      <c r="X1163">
        <f t="shared" si="36"/>
        <v>0.919677734375</v>
      </c>
      <c r="Y1163">
        <f t="shared" si="37"/>
        <v>258.53658536585368</v>
      </c>
    </row>
    <row r="1164" spans="1:25" x14ac:dyDescent="0.45">
      <c r="A1164">
        <v>1163</v>
      </c>
      <c r="B1164">
        <v>8423</v>
      </c>
      <c r="C1164">
        <v>-6780</v>
      </c>
      <c r="D1164">
        <v>9181</v>
      </c>
      <c r="E1164">
        <v>-4976</v>
      </c>
      <c r="F1164">
        <v>5384</v>
      </c>
      <c r="G1164">
        <v>701</v>
      </c>
      <c r="H1164" t="s">
        <v>2517</v>
      </c>
      <c r="J1164">
        <v>37.784776000000001</v>
      </c>
      <c r="K1164">
        <v>47.465541389071163</v>
      </c>
      <c r="L1164">
        <v>-8.8647928449568596</v>
      </c>
      <c r="M1164">
        <v>18.661601336856329</v>
      </c>
      <c r="N1164">
        <v>-0.19764663682715819</v>
      </c>
      <c r="O1164">
        <v>0.52291366704953912</v>
      </c>
      <c r="P1164">
        <v>-1.967339344059249E-12</v>
      </c>
      <c r="Q1164">
        <v>-7.7027453886273113E-3</v>
      </c>
      <c r="R1164">
        <v>0.55901958484142833</v>
      </c>
      <c r="S1164">
        <v>7.7027453886273113E-3</v>
      </c>
      <c r="T1164">
        <v>20.660104468268209</v>
      </c>
      <c r="U1164">
        <v>64.765525216889841</v>
      </c>
      <c r="V1164">
        <v>3.3237771166148211</v>
      </c>
      <c r="X1164">
        <f t="shared" si="36"/>
        <v>2.241455078125</v>
      </c>
      <c r="Y1164">
        <f t="shared" si="37"/>
        <v>164.14634146341464</v>
      </c>
    </row>
    <row r="1165" spans="1:25" x14ac:dyDescent="0.45">
      <c r="A1165">
        <v>1164</v>
      </c>
      <c r="B1165">
        <v>6232</v>
      </c>
      <c r="C1165">
        <v>934</v>
      </c>
      <c r="D1165">
        <v>6918</v>
      </c>
      <c r="E1165">
        <v>-2434</v>
      </c>
      <c r="F1165">
        <v>2055</v>
      </c>
      <c r="G1165">
        <v>1015</v>
      </c>
      <c r="H1165" t="s">
        <v>2518</v>
      </c>
      <c r="J1165">
        <v>37.816025000000003</v>
      </c>
      <c r="K1165">
        <v>47.986259150208049</v>
      </c>
      <c r="L1165">
        <v>-9.3638203204788155</v>
      </c>
      <c r="M1165">
        <v>10.4140346436764</v>
      </c>
      <c r="N1165">
        <v>-0.21324074640974511</v>
      </c>
      <c r="O1165">
        <v>0.26518545545433869</v>
      </c>
      <c r="P1165">
        <v>-1.413899965166653E-12</v>
      </c>
      <c r="Q1165">
        <v>-1.138056578178125E-2</v>
      </c>
      <c r="R1165">
        <v>0.3402865582327787</v>
      </c>
      <c r="S1165">
        <v>1.138056578178125E-2</v>
      </c>
      <c r="T1165">
        <v>14.00475806838177</v>
      </c>
      <c r="U1165">
        <v>72.8414170153887</v>
      </c>
      <c r="V1165">
        <v>3.73823317585647</v>
      </c>
      <c r="X1165">
        <f t="shared" si="36"/>
        <v>1.68896484375</v>
      </c>
      <c r="Y1165">
        <f t="shared" si="37"/>
        <v>62.652439024390247</v>
      </c>
    </row>
    <row r="1166" spans="1:25" x14ac:dyDescent="0.45">
      <c r="A1166">
        <v>1165</v>
      </c>
      <c r="B1166">
        <v>11609</v>
      </c>
      <c r="C1166">
        <v>-2137</v>
      </c>
      <c r="D1166">
        <v>3240</v>
      </c>
      <c r="E1166">
        <v>-1069</v>
      </c>
      <c r="F1166">
        <v>841</v>
      </c>
      <c r="G1166">
        <v>-225</v>
      </c>
      <c r="H1166" t="s">
        <v>2519</v>
      </c>
      <c r="J1166">
        <v>37.847267000000002</v>
      </c>
      <c r="K1166">
        <v>15.59408875583804</v>
      </c>
      <c r="L1166">
        <v>-3.8807820239042279</v>
      </c>
      <c r="M1166">
        <v>18.77459264712888</v>
      </c>
      <c r="N1166">
        <v>-4.1939663948167977E-2</v>
      </c>
      <c r="O1166">
        <v>0.52638600859819196</v>
      </c>
      <c r="P1166">
        <v>-4.235297105933606E-13</v>
      </c>
      <c r="Q1166">
        <v>-8.1793792963165309E-3</v>
      </c>
      <c r="R1166">
        <v>0.52805413118355682</v>
      </c>
      <c r="S1166">
        <v>8.1793792963165309E-3</v>
      </c>
      <c r="T1166">
        <v>19.171483984884532</v>
      </c>
      <c r="U1166">
        <v>23.328241640983549</v>
      </c>
      <c r="V1166">
        <v>1.197209093533939</v>
      </c>
      <c r="X1166">
        <f t="shared" si="36"/>
        <v>0.791015625</v>
      </c>
      <c r="Y1166">
        <f t="shared" si="37"/>
        <v>25.640243902439028</v>
      </c>
    </row>
    <row r="1167" spans="1:25" x14ac:dyDescent="0.45">
      <c r="A1167">
        <v>1166</v>
      </c>
      <c r="B1167">
        <v>8633</v>
      </c>
      <c r="C1167">
        <v>-1881</v>
      </c>
      <c r="D1167">
        <v>-150</v>
      </c>
      <c r="E1167">
        <v>-5759</v>
      </c>
      <c r="F1167">
        <v>934</v>
      </c>
      <c r="G1167">
        <v>-1044</v>
      </c>
      <c r="H1167" t="s">
        <v>2520</v>
      </c>
      <c r="J1167">
        <v>37.885021999999999</v>
      </c>
      <c r="K1167">
        <v>-0.99542479016913443</v>
      </c>
      <c r="L1167">
        <v>0.32382571252717163</v>
      </c>
      <c r="M1167">
        <v>10.855706379461161</v>
      </c>
      <c r="N1167">
        <v>0.1168053011407873</v>
      </c>
      <c r="O1167">
        <v>0.22740845756242001</v>
      </c>
      <c r="P1167">
        <v>6.7465099641321534E-13</v>
      </c>
      <c r="Q1167">
        <v>-1.4008483201207411E-2</v>
      </c>
      <c r="R1167">
        <v>0.25565227349958958</v>
      </c>
      <c r="S1167">
        <v>1.4008483201207411E-2</v>
      </c>
      <c r="T1167">
        <v>10.86053516587315</v>
      </c>
      <c r="U1167">
        <v>-1.893594354753017</v>
      </c>
      <c r="V1167">
        <v>-9.7179565261021589E-2</v>
      </c>
      <c r="X1167">
        <f t="shared" si="36"/>
        <v>-3.662109375E-2</v>
      </c>
      <c r="Y1167">
        <f t="shared" si="37"/>
        <v>28.475609756097562</v>
      </c>
    </row>
    <row r="1168" spans="1:25" x14ac:dyDescent="0.45">
      <c r="A1168">
        <v>1167</v>
      </c>
      <c r="B1168">
        <v>7622</v>
      </c>
      <c r="C1168">
        <v>5165</v>
      </c>
      <c r="D1168">
        <v>-3449</v>
      </c>
      <c r="E1168">
        <v>-10667</v>
      </c>
      <c r="F1168">
        <v>-820</v>
      </c>
      <c r="G1168">
        <v>887</v>
      </c>
      <c r="H1168" t="s">
        <v>2521</v>
      </c>
      <c r="J1168">
        <v>37.916274000000001</v>
      </c>
      <c r="K1168">
        <v>-24.347032639198819</v>
      </c>
      <c r="L1168">
        <v>6.8527295807663222</v>
      </c>
      <c r="M1168">
        <v>9.0068002391856901</v>
      </c>
      <c r="N1168">
        <v>0.32084660483101068</v>
      </c>
      <c r="O1168">
        <v>0.16962644286652731</v>
      </c>
      <c r="P1168">
        <v>1.4215481364543569E-12</v>
      </c>
      <c r="Q1168">
        <v>-1.4321931689111901E-2</v>
      </c>
      <c r="R1168">
        <v>0.36292654070918812</v>
      </c>
      <c r="S1168">
        <v>1.4321931689111901E-2</v>
      </c>
      <c r="T1168">
        <v>11.317347447865391</v>
      </c>
      <c r="U1168">
        <v>-44.367513152965202</v>
      </c>
      <c r="V1168">
        <v>-2.2769478738122779</v>
      </c>
      <c r="X1168">
        <f t="shared" si="36"/>
        <v>-0.842041015625</v>
      </c>
      <c r="Y1168">
        <f t="shared" si="37"/>
        <v>-25.000000000000004</v>
      </c>
    </row>
    <row r="1169" spans="1:25" x14ac:dyDescent="0.45">
      <c r="A1169">
        <v>1168</v>
      </c>
      <c r="B1169">
        <v>-50</v>
      </c>
      <c r="C1169">
        <v>9034</v>
      </c>
      <c r="D1169">
        <v>-1022</v>
      </c>
      <c r="E1169">
        <v>1207</v>
      </c>
      <c r="F1169">
        <v>2562</v>
      </c>
      <c r="G1169">
        <v>4665</v>
      </c>
      <c r="H1169" t="s">
        <v>2522</v>
      </c>
      <c r="J1169">
        <v>37.947513000000001</v>
      </c>
      <c r="K1169">
        <v>-92.800887104690148</v>
      </c>
      <c r="L1169">
        <v>2.345515882708721</v>
      </c>
      <c r="M1169">
        <v>-9.0986142635702976</v>
      </c>
      <c r="N1169">
        <v>0.18004575611739221</v>
      </c>
      <c r="O1169">
        <v>-0.39596860078505519</v>
      </c>
      <c r="P1169">
        <v>1.0056236603194241E-12</v>
      </c>
      <c r="Q1169">
        <v>-2.2894138198910851E-2</v>
      </c>
      <c r="R1169">
        <v>0.4349800077055932</v>
      </c>
      <c r="S1169">
        <v>2.2894138198910851E-2</v>
      </c>
      <c r="T1169">
        <v>9.3960750461713385</v>
      </c>
      <c r="U1169">
        <v>-166.15250717045669</v>
      </c>
      <c r="V1169">
        <v>-8.5269732523889843</v>
      </c>
      <c r="X1169">
        <f t="shared" si="36"/>
        <v>-0.24951171875</v>
      </c>
      <c r="Y1169">
        <f t="shared" si="37"/>
        <v>78.109756097560989</v>
      </c>
    </row>
    <row r="1170" spans="1:25" x14ac:dyDescent="0.45">
      <c r="A1170">
        <v>1169</v>
      </c>
      <c r="B1170">
        <v>1886</v>
      </c>
      <c r="C1170">
        <v>518</v>
      </c>
      <c r="D1170">
        <v>-449</v>
      </c>
      <c r="E1170">
        <v>6599</v>
      </c>
      <c r="F1170">
        <v>9807</v>
      </c>
      <c r="G1170">
        <v>4483</v>
      </c>
      <c r="H1170" t="s">
        <v>2523</v>
      </c>
      <c r="J1170">
        <v>37.994703000000001</v>
      </c>
      <c r="K1170">
        <v>-13.39112871419916</v>
      </c>
      <c r="L1170">
        <v>1.9511785117602281</v>
      </c>
      <c r="M1170">
        <v>-14.008173969376291</v>
      </c>
      <c r="N1170">
        <v>0.16143697558233261</v>
      </c>
      <c r="O1170">
        <v>-0.62765072330204252</v>
      </c>
      <c r="P1170">
        <v>4.0337280030228602E-13</v>
      </c>
      <c r="Q1170">
        <v>-2.0455268280077741E-2</v>
      </c>
      <c r="R1170">
        <v>0.64807972314117945</v>
      </c>
      <c r="S1170">
        <v>2.0455268280077741E-2</v>
      </c>
      <c r="T1170">
        <v>14.143409615119911</v>
      </c>
      <c r="U1170">
        <v>-168.5156744721119</v>
      </c>
      <c r="V1170">
        <v>-8.6482513764166988</v>
      </c>
      <c r="X1170">
        <f t="shared" si="36"/>
        <v>-0.109619140625</v>
      </c>
      <c r="Y1170">
        <f t="shared" si="37"/>
        <v>298.9939024390244</v>
      </c>
    </row>
    <row r="1171" spans="1:25" x14ac:dyDescent="0.45">
      <c r="A1171">
        <v>1170</v>
      </c>
      <c r="B1171">
        <v>11874</v>
      </c>
      <c r="C1171">
        <v>-3546</v>
      </c>
      <c r="D1171">
        <v>1674</v>
      </c>
      <c r="E1171">
        <v>-2487</v>
      </c>
      <c r="F1171">
        <v>11388</v>
      </c>
      <c r="G1171">
        <v>2536</v>
      </c>
      <c r="H1171" t="s">
        <v>2524</v>
      </c>
      <c r="J1171">
        <v>38.03069</v>
      </c>
      <c r="K1171">
        <v>8.0246899167613766</v>
      </c>
      <c r="L1171">
        <v>-2.0619645001956179</v>
      </c>
      <c r="M1171">
        <v>18.816216941532669</v>
      </c>
      <c r="N1171">
        <v>1.7015998011082969E-2</v>
      </c>
      <c r="O1171">
        <v>0.55360063240879409</v>
      </c>
      <c r="P1171">
        <v>-2.1690536054832041E-13</v>
      </c>
      <c r="Q1171">
        <v>-4.880895512805742E-3</v>
      </c>
      <c r="R1171">
        <v>0.55386208065883147</v>
      </c>
      <c r="S1171">
        <v>4.880895512805742E-3</v>
      </c>
      <c r="T1171">
        <v>18.92885938430755</v>
      </c>
      <c r="U1171">
        <v>12.14606041293402</v>
      </c>
      <c r="V1171">
        <v>0.6233377637614399</v>
      </c>
      <c r="X1171">
        <f t="shared" si="36"/>
        <v>0.40869140625</v>
      </c>
      <c r="Y1171">
        <f t="shared" si="37"/>
        <v>347.19512195121956</v>
      </c>
    </row>
    <row r="1172" spans="1:25" x14ac:dyDescent="0.45">
      <c r="A1172">
        <v>1171</v>
      </c>
      <c r="B1172">
        <v>6852</v>
      </c>
      <c r="C1172">
        <v>-904</v>
      </c>
      <c r="D1172">
        <v>529</v>
      </c>
      <c r="E1172">
        <v>-9918</v>
      </c>
      <c r="F1172">
        <v>8626</v>
      </c>
      <c r="G1172">
        <v>3142</v>
      </c>
      <c r="H1172" t="s">
        <v>2525</v>
      </c>
      <c r="J1172">
        <v>38.062722000000001</v>
      </c>
      <c r="K1172">
        <v>4.4146910089760558</v>
      </c>
      <c r="L1172">
        <v>-1.8473367560831759</v>
      </c>
      <c r="M1172">
        <v>6.5386266270474964</v>
      </c>
      <c r="N1172">
        <v>2.389095391049292E-2</v>
      </c>
      <c r="O1172">
        <v>0.16032485945519351</v>
      </c>
      <c r="P1172">
        <v>4.8089319064336721E-14</v>
      </c>
      <c r="Q1172">
        <v>-1.116425501295829E-2</v>
      </c>
      <c r="R1172">
        <v>0.1620951518031333</v>
      </c>
      <c r="S1172">
        <v>1.116425501295829E-2</v>
      </c>
      <c r="T1172">
        <v>6.7945780780200344</v>
      </c>
      <c r="U1172">
        <v>10.86547766023641</v>
      </c>
      <c r="V1172">
        <v>0.55761805199975845</v>
      </c>
      <c r="X1172">
        <f t="shared" si="36"/>
        <v>0.129150390625</v>
      </c>
      <c r="Y1172">
        <f t="shared" si="37"/>
        <v>262.98780487804879</v>
      </c>
    </row>
    <row r="1173" spans="1:25" x14ac:dyDescent="0.45">
      <c r="A1173">
        <v>1172</v>
      </c>
      <c r="B1173">
        <v>7108</v>
      </c>
      <c r="C1173">
        <v>3132</v>
      </c>
      <c r="D1173">
        <v>2490</v>
      </c>
      <c r="E1173">
        <v>-1938</v>
      </c>
      <c r="F1173">
        <v>5088</v>
      </c>
      <c r="G1173">
        <v>3461</v>
      </c>
      <c r="H1173" t="s">
        <v>2526</v>
      </c>
      <c r="J1173">
        <v>38.098692</v>
      </c>
      <c r="K1173">
        <v>19.305843041126948</v>
      </c>
      <c r="L1173">
        <v>-6.2441596125884358</v>
      </c>
      <c r="M1173">
        <v>7.1033041700372266</v>
      </c>
      <c r="N1173">
        <v>-0.13426276423799671</v>
      </c>
      <c r="O1173">
        <v>0.18063631067653349</v>
      </c>
      <c r="P1173">
        <v>-5.3546339916893366E-13</v>
      </c>
      <c r="Q1173">
        <v>-1.014405162208043E-2</v>
      </c>
      <c r="R1173">
        <v>0.22506880413699501</v>
      </c>
      <c r="S1173">
        <v>1.014405162208043E-2</v>
      </c>
      <c r="T1173">
        <v>9.4576138322279171</v>
      </c>
      <c r="U1173">
        <v>39.580308727762798</v>
      </c>
      <c r="V1173">
        <v>2.0312677767581828</v>
      </c>
      <c r="X1173">
        <f t="shared" si="36"/>
        <v>0.60791015625</v>
      </c>
      <c r="Y1173">
        <f t="shared" si="37"/>
        <v>155.1219512195122</v>
      </c>
    </row>
    <row r="1174" spans="1:25" x14ac:dyDescent="0.45">
      <c r="A1174">
        <v>1173</v>
      </c>
      <c r="B1174">
        <v>4835</v>
      </c>
      <c r="C1174">
        <v>-662</v>
      </c>
      <c r="D1174">
        <v>4416</v>
      </c>
      <c r="E1174">
        <v>3279</v>
      </c>
      <c r="F1174">
        <v>-769</v>
      </c>
      <c r="G1174">
        <v>347</v>
      </c>
      <c r="H1174" t="s">
        <v>2527</v>
      </c>
      <c r="J1174">
        <v>38.137261000000002</v>
      </c>
      <c r="K1174">
        <v>42.406708921654079</v>
      </c>
      <c r="L1174">
        <v>-9.6655935401738251</v>
      </c>
      <c r="M1174">
        <v>2.5300455486812372</v>
      </c>
      <c r="N1174">
        <v>-0.26622404939104621</v>
      </c>
      <c r="O1174">
        <v>4.2502989094428401E-3</v>
      </c>
      <c r="P1174">
        <v>-1.306800840134037E-12</v>
      </c>
      <c r="Q1174">
        <v>-1.189401336871008E-2</v>
      </c>
      <c r="R1174">
        <v>0.26625797549554409</v>
      </c>
      <c r="S1174">
        <v>1.189401336871008E-2</v>
      </c>
      <c r="T1174">
        <v>9.9912376091379045</v>
      </c>
      <c r="U1174">
        <v>80.499810214611614</v>
      </c>
      <c r="V1174">
        <v>4.1312631401835018</v>
      </c>
      <c r="X1174">
        <f t="shared" si="36"/>
        <v>1.078125</v>
      </c>
      <c r="Y1174">
        <f t="shared" si="37"/>
        <v>-23.445121951219516</v>
      </c>
    </row>
    <row r="1175" spans="1:25" x14ac:dyDescent="0.45">
      <c r="A1175">
        <v>1174</v>
      </c>
      <c r="B1175">
        <v>124</v>
      </c>
      <c r="C1175">
        <v>-1701</v>
      </c>
      <c r="D1175">
        <v>5604</v>
      </c>
      <c r="E1175">
        <v>1120</v>
      </c>
      <c r="F1175">
        <v>-6967</v>
      </c>
      <c r="G1175">
        <v>-3276</v>
      </c>
      <c r="H1175" t="s">
        <v>2528</v>
      </c>
      <c r="J1175">
        <v>38.167867999999999</v>
      </c>
      <c r="K1175">
        <v>88.732420162687674</v>
      </c>
      <c r="L1175">
        <v>-7.995357187631507</v>
      </c>
      <c r="M1175">
        <v>0.96740246202515223</v>
      </c>
      <c r="N1175">
        <v>-0.21510312534878959</v>
      </c>
      <c r="O1175">
        <v>-4.3577518043834119E-2</v>
      </c>
      <c r="P1175">
        <v>-2.1135174206665032E-12</v>
      </c>
      <c r="Q1175">
        <v>-1.2950557580232081E-2</v>
      </c>
      <c r="R1175">
        <v>0.21947290177531659</v>
      </c>
      <c r="S1175">
        <v>1.2950557580232081E-2</v>
      </c>
      <c r="T1175">
        <v>8.0536702242731</v>
      </c>
      <c r="U1175">
        <v>125.3282303261938</v>
      </c>
      <c r="V1175">
        <v>6.4318648328571211</v>
      </c>
      <c r="X1175">
        <f t="shared" si="36"/>
        <v>1.3681640625</v>
      </c>
      <c r="Y1175">
        <f t="shared" si="37"/>
        <v>-212.40853658536588</v>
      </c>
    </row>
    <row r="1176" spans="1:25" x14ac:dyDescent="0.45">
      <c r="A1176">
        <v>1175</v>
      </c>
      <c r="B1176">
        <v>-509</v>
      </c>
      <c r="C1176">
        <v>-846</v>
      </c>
      <c r="D1176">
        <v>3334</v>
      </c>
      <c r="E1176">
        <v>-13</v>
      </c>
      <c r="F1176">
        <v>-11304</v>
      </c>
      <c r="G1176">
        <v>-6065</v>
      </c>
      <c r="H1176" t="s">
        <v>2529</v>
      </c>
      <c r="J1176">
        <v>38.191285000000001</v>
      </c>
      <c r="K1176">
        <v>98.680290246191092</v>
      </c>
      <c r="L1176">
        <v>-5.7470552644350779</v>
      </c>
      <c r="M1176">
        <v>-4.1356668505897511</v>
      </c>
      <c r="N1176">
        <v>-0.16245463921329431</v>
      </c>
      <c r="O1176">
        <v>-0.16307609213734761</v>
      </c>
      <c r="P1176">
        <v>-1.7597912999370851E-12</v>
      </c>
      <c r="Q1176">
        <v>-1.441521824219167E-2</v>
      </c>
      <c r="R1176">
        <v>0.23018540707158289</v>
      </c>
      <c r="S1176">
        <v>1.441521824219167E-2</v>
      </c>
      <c r="T1176">
        <v>7.0804226223819358</v>
      </c>
      <c r="U1176">
        <v>144.09562488045211</v>
      </c>
      <c r="V1176">
        <v>7.3950105241647828</v>
      </c>
      <c r="X1176">
        <f t="shared" si="36"/>
        <v>0.81396484375</v>
      </c>
      <c r="Y1176">
        <f t="shared" si="37"/>
        <v>-344.63414634146346</v>
      </c>
    </row>
    <row r="1177" spans="1:25" x14ac:dyDescent="0.45">
      <c r="A1177">
        <v>1176</v>
      </c>
      <c r="B1177">
        <v>2319</v>
      </c>
      <c r="C1177">
        <v>-258</v>
      </c>
      <c r="D1177">
        <v>2026</v>
      </c>
      <c r="E1177">
        <v>2829</v>
      </c>
      <c r="F1177">
        <v>-13853</v>
      </c>
      <c r="G1177">
        <v>-7589</v>
      </c>
      <c r="H1177" t="s">
        <v>2530</v>
      </c>
      <c r="J1177">
        <v>38.238151999999999</v>
      </c>
      <c r="K1177">
        <v>41.142166567417533</v>
      </c>
      <c r="L1177">
        <v>-7.3675871968952311</v>
      </c>
      <c r="M1177">
        <v>-9.8143711776508287</v>
      </c>
      <c r="N1177">
        <v>-0.23840410929190251</v>
      </c>
      <c r="O1177">
        <v>-0.42921992783371282</v>
      </c>
      <c r="P1177">
        <v>1.4886077922992849E-14</v>
      </c>
      <c r="Q1177">
        <v>-1.5185844823528621E-2</v>
      </c>
      <c r="R1177">
        <v>0.4909849954701701</v>
      </c>
      <c r="S1177">
        <v>1.5185844823528621E-2</v>
      </c>
      <c r="T1177">
        <v>12.27205046911712</v>
      </c>
      <c r="U1177">
        <v>131.25392727045499</v>
      </c>
      <c r="V1177">
        <v>6.7359725481481139</v>
      </c>
      <c r="X1177">
        <f t="shared" si="36"/>
        <v>0.49462890625</v>
      </c>
      <c r="Y1177">
        <f t="shared" si="37"/>
        <v>-422.34756097560978</v>
      </c>
    </row>
    <row r="1178" spans="1:25" x14ac:dyDescent="0.45">
      <c r="A1178">
        <v>1177</v>
      </c>
      <c r="B1178">
        <v>1844</v>
      </c>
      <c r="C1178">
        <v>-2503</v>
      </c>
      <c r="D1178">
        <v>5387</v>
      </c>
      <c r="E1178">
        <v>4436</v>
      </c>
      <c r="F1178">
        <v>-14957</v>
      </c>
      <c r="G1178">
        <v>-7013</v>
      </c>
      <c r="H1178" t="s">
        <v>2531</v>
      </c>
      <c r="J1178">
        <v>38.269395000000003</v>
      </c>
      <c r="K1178">
        <v>71.103640002918212</v>
      </c>
      <c r="L1178">
        <v>-9.0417280842737195</v>
      </c>
      <c r="M1178">
        <v>0.38988604675750338</v>
      </c>
      <c r="N1178">
        <v>-0.29070929303627441</v>
      </c>
      <c r="O1178">
        <v>-0.1104083193714879</v>
      </c>
      <c r="P1178">
        <v>-1.049427566097179E-12</v>
      </c>
      <c r="Q1178">
        <v>-1.2132810225707599E-2</v>
      </c>
      <c r="R1178">
        <v>0.31096927508049238</v>
      </c>
      <c r="S1178">
        <v>1.2132810225707599E-2</v>
      </c>
      <c r="T1178">
        <v>9.0501302686425635</v>
      </c>
      <c r="U1178">
        <v>112.6870461722914</v>
      </c>
      <c r="V1178">
        <v>5.7831172394893819</v>
      </c>
      <c r="X1178">
        <f t="shared" si="36"/>
        <v>1.315185546875</v>
      </c>
      <c r="Y1178">
        <f t="shared" si="37"/>
        <v>-456.00609756097566</v>
      </c>
    </row>
    <row r="1179" spans="1:25" x14ac:dyDescent="0.45">
      <c r="A1179">
        <v>1178</v>
      </c>
      <c r="B1179">
        <v>1423</v>
      </c>
      <c r="C1179">
        <v>-1082</v>
      </c>
      <c r="D1179">
        <v>8203</v>
      </c>
      <c r="E1179">
        <v>5770</v>
      </c>
      <c r="F1179">
        <v>-12979</v>
      </c>
      <c r="G1179">
        <v>-5566</v>
      </c>
      <c r="H1179" t="s">
        <v>2532</v>
      </c>
      <c r="J1179">
        <v>38.302151000000002</v>
      </c>
      <c r="K1179">
        <v>80.158660683319056</v>
      </c>
      <c r="L1179">
        <v>-9.3177854427296367</v>
      </c>
      <c r="M1179">
        <v>7.8057607410989966</v>
      </c>
      <c r="N1179">
        <v>-0.29975182786985621</v>
      </c>
      <c r="O1179">
        <v>0.13250607211635551</v>
      </c>
      <c r="P1179">
        <v>-2.1534675987323489E-12</v>
      </c>
      <c r="Q1179">
        <v>-8.7549219640310882E-3</v>
      </c>
      <c r="R1179">
        <v>0.32773314977131118</v>
      </c>
      <c r="S1179">
        <v>8.7549219640310882E-3</v>
      </c>
      <c r="T1179">
        <v>12.155287997576471</v>
      </c>
      <c r="U1179">
        <v>108.0485305605103</v>
      </c>
      <c r="V1179">
        <v>5.5450678761302763</v>
      </c>
      <c r="X1179">
        <f t="shared" si="36"/>
        <v>2.002685546875</v>
      </c>
      <c r="Y1179">
        <f t="shared" si="37"/>
        <v>-395.70121951219517</v>
      </c>
    </row>
    <row r="1180" spans="1:25" x14ac:dyDescent="0.45">
      <c r="A1180">
        <v>1179</v>
      </c>
      <c r="B1180">
        <v>3720</v>
      </c>
      <c r="C1180">
        <v>-5300</v>
      </c>
      <c r="D1180">
        <v>11830</v>
      </c>
      <c r="E1180">
        <v>4066</v>
      </c>
      <c r="F1180">
        <v>-8096</v>
      </c>
      <c r="G1180">
        <v>-2525</v>
      </c>
      <c r="H1180" t="s">
        <v>2533</v>
      </c>
      <c r="J1180">
        <v>38.333393999999998</v>
      </c>
      <c r="K1180">
        <v>72.54399627386718</v>
      </c>
      <c r="L1180">
        <v>-9.7950537888663156</v>
      </c>
      <c r="M1180">
        <v>18.207169938526309</v>
      </c>
      <c r="N1180">
        <v>-0.31466312280820269</v>
      </c>
      <c r="O1180">
        <v>0.45747729967153922</v>
      </c>
      <c r="P1180">
        <v>-3.0421569637259991E-12</v>
      </c>
      <c r="Q1180">
        <v>-3.9957431515721979E-3</v>
      </c>
      <c r="R1180">
        <v>0.55524621616916336</v>
      </c>
      <c r="S1180">
        <v>3.9957431515721979E-3</v>
      </c>
      <c r="T1180">
        <v>20.6747216643214</v>
      </c>
      <c r="U1180">
        <v>91.820453372452931</v>
      </c>
      <c r="V1180">
        <v>4.7122403583468246</v>
      </c>
      <c r="X1180">
        <f t="shared" si="36"/>
        <v>2.88818359375</v>
      </c>
      <c r="Y1180">
        <f t="shared" si="37"/>
        <v>-246.82926829268294</v>
      </c>
    </row>
    <row r="1181" spans="1:25" x14ac:dyDescent="0.45">
      <c r="A1181">
        <v>1180</v>
      </c>
      <c r="B1181">
        <v>-4264</v>
      </c>
      <c r="C1181">
        <v>-2748</v>
      </c>
      <c r="D1181">
        <v>9364</v>
      </c>
      <c r="E1181">
        <v>-3555</v>
      </c>
      <c r="F1181">
        <v>1986</v>
      </c>
      <c r="G1181">
        <v>-1110</v>
      </c>
      <c r="H1181" t="s">
        <v>2534</v>
      </c>
      <c r="J1181">
        <v>38.380259000000002</v>
      </c>
      <c r="K1181">
        <v>114.4826669149906</v>
      </c>
      <c r="L1181">
        <v>-7.310466127622548</v>
      </c>
      <c r="M1181">
        <v>13.70703510407886</v>
      </c>
      <c r="N1181">
        <v>-0.1982229220640038</v>
      </c>
      <c r="O1181">
        <v>0.24657848065514171</v>
      </c>
      <c r="P1181">
        <v>-5.4381212642393437E-12</v>
      </c>
      <c r="Q1181">
        <v>-9.5448273805374961E-3</v>
      </c>
      <c r="R1181">
        <v>0.31637521071315028</v>
      </c>
      <c r="S1181">
        <v>9.5448273805374961E-3</v>
      </c>
      <c r="T1181">
        <v>15.534662093124741</v>
      </c>
      <c r="U1181">
        <v>131.75786777819829</v>
      </c>
      <c r="V1181">
        <v>6.7618348556359811</v>
      </c>
      <c r="X1181">
        <f t="shared" si="36"/>
        <v>2.2861328125</v>
      </c>
      <c r="Y1181">
        <f t="shared" si="37"/>
        <v>60.548780487804883</v>
      </c>
    </row>
    <row r="1182" spans="1:25" x14ac:dyDescent="0.45">
      <c r="A1182">
        <v>1181</v>
      </c>
      <c r="B1182">
        <v>-1752</v>
      </c>
      <c r="C1182">
        <v>-2064</v>
      </c>
      <c r="D1182">
        <v>6500</v>
      </c>
      <c r="E1182">
        <v>547</v>
      </c>
      <c r="F1182">
        <v>7220</v>
      </c>
      <c r="G1182">
        <v>157</v>
      </c>
      <c r="H1182" t="s">
        <v>2535</v>
      </c>
      <c r="J1182">
        <v>38.402411999999998</v>
      </c>
      <c r="K1182">
        <v>105.0849248707475</v>
      </c>
      <c r="L1182">
        <v>-7.2853971720498141</v>
      </c>
      <c r="M1182">
        <v>4.564933697911842</v>
      </c>
      <c r="N1182">
        <v>-0.19766756949120121</v>
      </c>
      <c r="O1182">
        <v>4.4053508204361519E-2</v>
      </c>
      <c r="P1182">
        <v>-4.5330359696720117E-12</v>
      </c>
      <c r="Q1182">
        <v>-1.163318004859311E-2</v>
      </c>
      <c r="R1182">
        <v>0.20251710943441439</v>
      </c>
      <c r="S1182">
        <v>1.163318004859311E-2</v>
      </c>
      <c r="T1182">
        <v>8.5974200560890655</v>
      </c>
      <c r="U1182">
        <v>131.97747099125459</v>
      </c>
      <c r="V1182">
        <v>6.7731049276665436</v>
      </c>
      <c r="X1182">
        <f t="shared" si="36"/>
        <v>1.5869140625</v>
      </c>
      <c r="Y1182">
        <f t="shared" si="37"/>
        <v>220.12195121951223</v>
      </c>
    </row>
    <row r="1183" spans="1:25" x14ac:dyDescent="0.45">
      <c r="A1183">
        <v>1182</v>
      </c>
      <c r="B1183">
        <v>6540</v>
      </c>
      <c r="C1183">
        <v>-6087</v>
      </c>
      <c r="D1183">
        <v>2680</v>
      </c>
      <c r="E1183">
        <v>2699</v>
      </c>
      <c r="F1183">
        <v>9346</v>
      </c>
      <c r="G1183">
        <v>1572</v>
      </c>
      <c r="H1183" t="s">
        <v>2536</v>
      </c>
      <c r="J1183">
        <v>38.449274000000003</v>
      </c>
      <c r="K1183">
        <v>22.283128288030429</v>
      </c>
      <c r="L1183">
        <v>-7.241134197313249</v>
      </c>
      <c r="M1183">
        <v>5.4814971767838223</v>
      </c>
      <c r="N1183">
        <v>-0.19559331796909599</v>
      </c>
      <c r="O1183">
        <v>8.70055059512643E-2</v>
      </c>
      <c r="P1183">
        <v>2.0083259412885531E-13</v>
      </c>
      <c r="Q1183">
        <v>-1.075089730191039E-2</v>
      </c>
      <c r="R1183">
        <v>0.21407172653107509</v>
      </c>
      <c r="S1183">
        <v>1.075089730191039E-2</v>
      </c>
      <c r="T1183">
        <v>9.0818960444715735</v>
      </c>
      <c r="U1183">
        <v>47.637052071365623</v>
      </c>
      <c r="V1183">
        <v>2.444741134230815</v>
      </c>
      <c r="X1183">
        <f t="shared" si="36"/>
        <v>0.654296875</v>
      </c>
      <c r="Y1183">
        <f t="shared" si="37"/>
        <v>284.9390243902439</v>
      </c>
    </row>
    <row r="1184" spans="1:25" x14ac:dyDescent="0.45">
      <c r="A1184">
        <v>1183</v>
      </c>
      <c r="B1184">
        <v>2379</v>
      </c>
      <c r="C1184">
        <v>-1178</v>
      </c>
      <c r="D1184">
        <v>4317</v>
      </c>
      <c r="E1184">
        <v>3386</v>
      </c>
      <c r="F1184">
        <v>6905</v>
      </c>
      <c r="G1184">
        <v>818</v>
      </c>
      <c r="H1184" t="s">
        <v>2537</v>
      </c>
      <c r="J1184">
        <v>38.487023000000001</v>
      </c>
      <c r="K1184">
        <v>61.141845557085858</v>
      </c>
      <c r="L1184">
        <v>-9.1061823634738808</v>
      </c>
      <c r="M1184">
        <v>-2.306073107810283</v>
      </c>
      <c r="N1184">
        <v>-0.26599702119349011</v>
      </c>
      <c r="O1184">
        <v>-0.20696748472186319</v>
      </c>
      <c r="P1184">
        <v>-6.0284419383483709E-13</v>
      </c>
      <c r="Q1184">
        <v>-1.439673807101375E-2</v>
      </c>
      <c r="R1184">
        <v>0.33703108909402513</v>
      </c>
      <c r="S1184">
        <v>1.439673807101375E-2</v>
      </c>
      <c r="T1184">
        <v>9.3936430853747321</v>
      </c>
      <c r="U1184">
        <v>111.6891952059283</v>
      </c>
      <c r="V1184">
        <v>5.7319073682394741</v>
      </c>
      <c r="X1184">
        <f t="shared" si="36"/>
        <v>1.053955078125</v>
      </c>
      <c r="Y1184">
        <f t="shared" si="37"/>
        <v>210.51829268292684</v>
      </c>
    </row>
    <row r="1185" spans="1:25" x14ac:dyDescent="0.45">
      <c r="A1185">
        <v>1184</v>
      </c>
      <c r="B1185">
        <v>7338</v>
      </c>
      <c r="C1185">
        <v>-8303</v>
      </c>
      <c r="D1185">
        <v>8119</v>
      </c>
      <c r="E1185">
        <v>483</v>
      </c>
      <c r="F1185">
        <v>5155</v>
      </c>
      <c r="G1185">
        <v>1644</v>
      </c>
      <c r="H1185" t="s">
        <v>2538</v>
      </c>
      <c r="J1185">
        <v>38.518270999999999</v>
      </c>
      <c r="K1185">
        <v>47.892539402195581</v>
      </c>
      <c r="L1185">
        <v>-9.1012346174526346</v>
      </c>
      <c r="M1185">
        <v>14.750977402942841</v>
      </c>
      <c r="N1185">
        <v>-0.26584241402581821</v>
      </c>
      <c r="O1185">
        <v>0.32603122963811532</v>
      </c>
      <c r="P1185">
        <v>-1.4553893762526099E-12</v>
      </c>
      <c r="Q1185">
        <v>-7.371095767818879E-3</v>
      </c>
      <c r="R1185">
        <v>0.42067630286767521</v>
      </c>
      <c r="S1185">
        <v>7.371095767818879E-3</v>
      </c>
      <c r="T1185">
        <v>17.332737980597539</v>
      </c>
      <c r="U1185">
        <v>68.232666901003114</v>
      </c>
      <c r="V1185">
        <v>3.5017113825861839</v>
      </c>
      <c r="X1185">
        <f t="shared" si="36"/>
        <v>1.982177734375</v>
      </c>
      <c r="Y1185">
        <f t="shared" si="37"/>
        <v>157.16463414634148</v>
      </c>
    </row>
    <row r="1186" spans="1:25" x14ac:dyDescent="0.45">
      <c r="A1186">
        <v>1185</v>
      </c>
      <c r="B1186">
        <v>6272</v>
      </c>
      <c r="C1186">
        <v>-1074</v>
      </c>
      <c r="D1186">
        <v>7507</v>
      </c>
      <c r="E1186">
        <v>-3975</v>
      </c>
      <c r="F1186">
        <v>2280</v>
      </c>
      <c r="G1186">
        <v>500</v>
      </c>
      <c r="H1186" t="s">
        <v>2539</v>
      </c>
      <c r="J1186">
        <v>38.549515999999997</v>
      </c>
      <c r="K1186">
        <v>50.121686218960519</v>
      </c>
      <c r="L1186">
        <v>-9.4125509570148722</v>
      </c>
      <c r="M1186">
        <v>11.628764813630079</v>
      </c>
      <c r="N1186">
        <v>-0.27556949305543982</v>
      </c>
      <c r="O1186">
        <v>0.22847769728504291</v>
      </c>
      <c r="P1186">
        <v>-1.325984862498284E-12</v>
      </c>
      <c r="Q1186">
        <v>-8.727481098805407E-3</v>
      </c>
      <c r="R1186">
        <v>0.35796732205539072</v>
      </c>
      <c r="S1186">
        <v>8.727481098805407E-3</v>
      </c>
      <c r="T1186">
        <v>14.96075822306886</v>
      </c>
      <c r="U1186">
        <v>73.835092701509268</v>
      </c>
      <c r="V1186">
        <v>3.7892287710562882</v>
      </c>
      <c r="X1186">
        <f t="shared" si="36"/>
        <v>1.832763671875</v>
      </c>
      <c r="Y1186">
        <f t="shared" si="37"/>
        <v>69.512195121951223</v>
      </c>
    </row>
    <row r="1187" spans="1:25" x14ac:dyDescent="0.45">
      <c r="A1187">
        <v>1186</v>
      </c>
      <c r="B1187">
        <v>10968</v>
      </c>
      <c r="C1187">
        <v>37</v>
      </c>
      <c r="D1187">
        <v>3345</v>
      </c>
      <c r="E1187">
        <v>-1506</v>
      </c>
      <c r="F1187">
        <v>874</v>
      </c>
      <c r="G1187">
        <v>-53</v>
      </c>
      <c r="H1187" t="s">
        <v>2540</v>
      </c>
      <c r="J1187">
        <v>38.587273000000003</v>
      </c>
      <c r="K1187">
        <v>16.960558848592822</v>
      </c>
      <c r="L1187">
        <v>-4.2890975305572612</v>
      </c>
      <c r="M1187">
        <v>17.297718297401211</v>
      </c>
      <c r="N1187">
        <v>-8.2123262032647693E-2</v>
      </c>
      <c r="O1187">
        <v>0.44252037397182509</v>
      </c>
      <c r="P1187">
        <v>3.270785640895483E-13</v>
      </c>
      <c r="Q1187">
        <v>-5.8547794898723797E-3</v>
      </c>
      <c r="R1187">
        <v>0.450076117503525</v>
      </c>
      <c r="S1187">
        <v>5.8547794898723797E-3</v>
      </c>
      <c r="T1187">
        <v>17.821543589792689</v>
      </c>
      <c r="U1187">
        <v>25.954866991030091</v>
      </c>
      <c r="V1187">
        <v>1.3320079267583831</v>
      </c>
      <c r="X1187">
        <f t="shared" si="36"/>
        <v>0.816650390625</v>
      </c>
      <c r="Y1187">
        <f t="shared" si="37"/>
        <v>26.646341463414636</v>
      </c>
    </row>
    <row r="1188" spans="1:25" x14ac:dyDescent="0.45">
      <c r="A1188">
        <v>1187</v>
      </c>
      <c r="B1188">
        <v>9409</v>
      </c>
      <c r="C1188">
        <v>-845</v>
      </c>
      <c r="D1188">
        <v>-1847</v>
      </c>
      <c r="E1188">
        <v>-3875</v>
      </c>
      <c r="F1188">
        <v>757</v>
      </c>
      <c r="G1188">
        <v>131</v>
      </c>
      <c r="H1188" t="s">
        <v>2541</v>
      </c>
      <c r="J1188">
        <v>38.618529000000002</v>
      </c>
      <c r="K1188">
        <v>-11.106025424928751</v>
      </c>
      <c r="L1188">
        <v>3.217947858343515</v>
      </c>
      <c r="M1188">
        <v>12.91459582254789</v>
      </c>
      <c r="N1188">
        <v>0.15251694864282789</v>
      </c>
      <c r="O1188">
        <v>0.30552149789781402</v>
      </c>
      <c r="P1188">
        <v>1.479625468176469E-12</v>
      </c>
      <c r="Q1188">
        <v>-8.0497913135519281E-3</v>
      </c>
      <c r="R1188">
        <v>0.34147445775788698</v>
      </c>
      <c r="S1188">
        <v>8.0497913135519281E-3</v>
      </c>
      <c r="T1188">
        <v>13.30946932371044</v>
      </c>
      <c r="U1188">
        <v>-19.169387274407399</v>
      </c>
      <c r="V1188">
        <v>-0.98377602202455172</v>
      </c>
      <c r="X1188">
        <f t="shared" si="36"/>
        <v>-0.450927734375</v>
      </c>
      <c r="Y1188">
        <f t="shared" si="37"/>
        <v>23.079268292682929</v>
      </c>
    </row>
    <row r="1189" spans="1:25" x14ac:dyDescent="0.45">
      <c r="A1189">
        <v>1188</v>
      </c>
      <c r="B1189">
        <v>6124</v>
      </c>
      <c r="C1189">
        <v>4405</v>
      </c>
      <c r="D1189">
        <v>-4489</v>
      </c>
      <c r="E1189">
        <v>-7690</v>
      </c>
      <c r="F1189">
        <v>-469</v>
      </c>
      <c r="G1189">
        <v>1385</v>
      </c>
      <c r="H1189" t="s">
        <v>2542</v>
      </c>
      <c r="J1189">
        <v>38.649766</v>
      </c>
      <c r="K1189">
        <v>-36.242073446975851</v>
      </c>
      <c r="L1189">
        <v>8.9309021846444541</v>
      </c>
      <c r="M1189">
        <v>6.0201808866452504</v>
      </c>
      <c r="N1189">
        <v>0.33097250293347491</v>
      </c>
      <c r="O1189">
        <v>9.0160658545041683E-2</v>
      </c>
      <c r="P1189">
        <v>2.1248456289844079E-12</v>
      </c>
      <c r="Q1189">
        <v>-1.037911452921343E-2</v>
      </c>
      <c r="R1189">
        <v>0.34303315007055019</v>
      </c>
      <c r="S1189">
        <v>1.037911452921343E-2</v>
      </c>
      <c r="T1189">
        <v>10.77049635530396</v>
      </c>
      <c r="U1189">
        <v>-65.687927621245123</v>
      </c>
      <c r="V1189">
        <v>-3.3711149555907189</v>
      </c>
      <c r="X1189">
        <f t="shared" si="36"/>
        <v>-1.095947265625</v>
      </c>
      <c r="Y1189">
        <f t="shared" si="37"/>
        <v>-14.29878048780488</v>
      </c>
    </row>
    <row r="1190" spans="1:25" x14ac:dyDescent="0.45">
      <c r="A1190">
        <v>1189</v>
      </c>
      <c r="B1190">
        <v>1158</v>
      </c>
      <c r="C1190">
        <v>8188</v>
      </c>
      <c r="D1190">
        <v>-825</v>
      </c>
      <c r="E1190">
        <v>1488</v>
      </c>
      <c r="F1190">
        <v>3498</v>
      </c>
      <c r="G1190">
        <v>4203</v>
      </c>
      <c r="H1190" t="s">
        <v>2543</v>
      </c>
      <c r="J1190">
        <v>38.687517</v>
      </c>
      <c r="K1190">
        <v>-35.467410750818217</v>
      </c>
      <c r="L1190">
        <v>2.6494004395537392</v>
      </c>
      <c r="M1190">
        <v>-11.93380463033472</v>
      </c>
      <c r="N1190">
        <v>9.3839530554554768E-2</v>
      </c>
      <c r="O1190">
        <v>-0.58762024870647078</v>
      </c>
      <c r="P1190">
        <v>8.6928489609633709E-13</v>
      </c>
      <c r="Q1190">
        <v>-2.0900302470258699E-2</v>
      </c>
      <c r="R1190">
        <v>0.59506589062435244</v>
      </c>
      <c r="S1190">
        <v>2.0900302470258699E-2</v>
      </c>
      <c r="T1190">
        <v>12.22436156386525</v>
      </c>
      <c r="U1190">
        <v>-164.3150845882642</v>
      </c>
      <c r="V1190">
        <v>-8.4326764314832552</v>
      </c>
      <c r="X1190">
        <f t="shared" si="36"/>
        <v>-0.201416015625</v>
      </c>
      <c r="Y1190">
        <f t="shared" si="37"/>
        <v>106.64634146341464</v>
      </c>
    </row>
    <row r="1191" spans="1:25" x14ac:dyDescent="0.45">
      <c r="A1191">
        <v>1190</v>
      </c>
      <c r="B1191">
        <v>2367</v>
      </c>
      <c r="C1191">
        <v>63</v>
      </c>
      <c r="D1191">
        <v>-211</v>
      </c>
      <c r="E1191">
        <v>7445</v>
      </c>
      <c r="F1191">
        <v>9776</v>
      </c>
      <c r="G1191">
        <v>4183</v>
      </c>
      <c r="H1191" t="s">
        <v>2544</v>
      </c>
      <c r="J1191">
        <v>38.718769999999999</v>
      </c>
      <c r="K1191">
        <v>-5.0940173284048269</v>
      </c>
      <c r="L1191">
        <v>1.1871441625717709</v>
      </c>
      <c r="M1191">
        <v>-15.36037296889587</v>
      </c>
      <c r="N1191">
        <v>4.8139635130038008E-2</v>
      </c>
      <c r="O1191">
        <v>-0.69471078899152083</v>
      </c>
      <c r="P1191">
        <v>7.2255859112347931E-13</v>
      </c>
      <c r="Q1191">
        <v>-1.9784922669607009E-2</v>
      </c>
      <c r="R1191">
        <v>0.69637669749329967</v>
      </c>
      <c r="S1191">
        <v>1.9784922669607009E-2</v>
      </c>
      <c r="T1191">
        <v>15.406179572052091</v>
      </c>
      <c r="U1191">
        <v>-173.04226419952491</v>
      </c>
      <c r="V1191">
        <v>-8.8805566854818885</v>
      </c>
      <c r="X1191">
        <f t="shared" si="36"/>
        <v>-5.1513671875E-2</v>
      </c>
      <c r="Y1191">
        <f t="shared" si="37"/>
        <v>298.04878048780489</v>
      </c>
    </row>
    <row r="1192" spans="1:25" x14ac:dyDescent="0.45">
      <c r="A1192">
        <v>1191</v>
      </c>
      <c r="B1192">
        <v>12129</v>
      </c>
      <c r="C1192">
        <v>-4799</v>
      </c>
      <c r="D1192">
        <v>1624</v>
      </c>
      <c r="E1192">
        <v>-2375</v>
      </c>
      <c r="F1192">
        <v>11006</v>
      </c>
      <c r="G1192">
        <v>2190</v>
      </c>
      <c r="H1192" t="s">
        <v>2545</v>
      </c>
      <c r="J1192">
        <v>38.765630000000002</v>
      </c>
      <c r="K1192">
        <v>7.6262022545823207</v>
      </c>
      <c r="L1192">
        <v>-1.94194021255448</v>
      </c>
      <c r="M1192">
        <v>19.414078295222591</v>
      </c>
      <c r="N1192">
        <v>-9.8489258688385442E-2</v>
      </c>
      <c r="O1192">
        <v>0.93481999724515175</v>
      </c>
      <c r="P1192">
        <v>-1.8490316045053511E-13</v>
      </c>
      <c r="Q1192">
        <v>6.1183827775095996E-3</v>
      </c>
      <c r="R1192">
        <v>0.93999391557946432</v>
      </c>
      <c r="S1192">
        <v>6.1183827775095996E-3</v>
      </c>
      <c r="T1192">
        <v>19.5109601978521</v>
      </c>
      <c r="U1192">
        <v>11.42921567547563</v>
      </c>
      <c r="V1192">
        <v>0.5865491771399175</v>
      </c>
      <c r="X1192">
        <f t="shared" si="36"/>
        <v>0.396484375</v>
      </c>
      <c r="Y1192">
        <f t="shared" si="37"/>
        <v>335.54878048780489</v>
      </c>
    </row>
    <row r="1193" spans="1:25" x14ac:dyDescent="0.45">
      <c r="A1193">
        <v>1192</v>
      </c>
      <c r="B1193">
        <v>6965</v>
      </c>
      <c r="C1193">
        <v>-1556</v>
      </c>
      <c r="D1193">
        <v>826</v>
      </c>
      <c r="E1193">
        <v>-12431</v>
      </c>
      <c r="F1193">
        <v>8224</v>
      </c>
      <c r="G1193">
        <v>2200</v>
      </c>
      <c r="H1193" t="s">
        <v>2546</v>
      </c>
      <c r="J1193">
        <v>38.787756999999999</v>
      </c>
      <c r="K1193">
        <v>6.7632874653306709</v>
      </c>
      <c r="L1193">
        <v>-2.711337142739874</v>
      </c>
      <c r="M1193">
        <v>6.7605980559678081</v>
      </c>
      <c r="N1193">
        <v>-0.1155137045625958</v>
      </c>
      <c r="O1193">
        <v>0.65483643999119212</v>
      </c>
      <c r="P1193">
        <v>-9.6838659886387087E-14</v>
      </c>
      <c r="Q1193">
        <v>3.0589770793634421E-3</v>
      </c>
      <c r="R1193">
        <v>0.66494674905748119</v>
      </c>
      <c r="S1193">
        <v>3.0589770793634421E-3</v>
      </c>
      <c r="T1193">
        <v>7.2840260279571032</v>
      </c>
      <c r="U1193">
        <v>16.0613844410795</v>
      </c>
      <c r="V1193">
        <v>0.82427281933771035</v>
      </c>
      <c r="X1193">
        <f t="shared" si="36"/>
        <v>0.20166015625</v>
      </c>
      <c r="Y1193">
        <f t="shared" si="37"/>
        <v>250.73170731707319</v>
      </c>
    </row>
    <row r="1194" spans="1:25" x14ac:dyDescent="0.45">
      <c r="A1194">
        <v>1193</v>
      </c>
      <c r="B1194">
        <v>6775</v>
      </c>
      <c r="C1194">
        <v>3221</v>
      </c>
      <c r="D1194">
        <v>2358</v>
      </c>
      <c r="E1194">
        <v>-3513</v>
      </c>
      <c r="F1194">
        <v>4631</v>
      </c>
      <c r="G1194">
        <v>2603</v>
      </c>
      <c r="H1194" t="s">
        <v>2547</v>
      </c>
      <c r="J1194">
        <v>38.83466</v>
      </c>
      <c r="K1194">
        <v>19.190159598652741</v>
      </c>
      <c r="L1194">
        <v>-6.4748961507604923</v>
      </c>
      <c r="M1194">
        <v>6.0952637142830319</v>
      </c>
      <c r="N1194">
        <v>-0.29203591271578822</v>
      </c>
      <c r="O1194">
        <v>0.62363026336315086</v>
      </c>
      <c r="P1194">
        <v>-8.7487323837785334E-13</v>
      </c>
      <c r="Q1194">
        <v>3.4795491927311741E-3</v>
      </c>
      <c r="R1194">
        <v>0.68862157946010982</v>
      </c>
      <c r="S1194">
        <v>3.4795491927311741E-3</v>
      </c>
      <c r="T1194">
        <v>8.8924979566929583</v>
      </c>
      <c r="U1194">
        <v>41.353562196467379</v>
      </c>
      <c r="V1194">
        <v>2.1222714284926569</v>
      </c>
      <c r="X1194">
        <f t="shared" si="36"/>
        <v>0.57568359375</v>
      </c>
      <c r="Y1194">
        <f t="shared" si="37"/>
        <v>141.1890243902439</v>
      </c>
    </row>
    <row r="1195" spans="1:25" x14ac:dyDescent="0.45">
      <c r="A1195">
        <v>1194</v>
      </c>
      <c r="B1195">
        <v>4044</v>
      </c>
      <c r="C1195">
        <v>-1246</v>
      </c>
      <c r="D1195">
        <v>4786</v>
      </c>
      <c r="E1195">
        <v>4366</v>
      </c>
      <c r="F1195">
        <v>-1310</v>
      </c>
      <c r="G1195">
        <v>-542</v>
      </c>
      <c r="H1195" t="s">
        <v>2548</v>
      </c>
      <c r="J1195">
        <v>38.86589</v>
      </c>
      <c r="K1195">
        <v>49.80337747826411</v>
      </c>
      <c r="L1195">
        <v>-9.7994216158269598</v>
      </c>
      <c r="M1195">
        <v>1.5450838231725881</v>
      </c>
      <c r="N1195">
        <v>-0.3958608429898165</v>
      </c>
      <c r="O1195">
        <v>0.48152814536376831</v>
      </c>
      <c r="P1195">
        <v>-1.5415831240524961E-12</v>
      </c>
      <c r="Q1195">
        <v>2.4202992637197122E-3</v>
      </c>
      <c r="R1195">
        <v>0.62335797242842617</v>
      </c>
      <c r="S1195">
        <v>2.4202992637197122E-3</v>
      </c>
      <c r="T1195">
        <v>9.9204812396055821</v>
      </c>
      <c r="U1195">
        <v>90.622495484131079</v>
      </c>
      <c r="V1195">
        <v>4.6507609678448851</v>
      </c>
      <c r="X1195">
        <f t="shared" si="36"/>
        <v>1.16845703125</v>
      </c>
      <c r="Y1195">
        <f t="shared" si="37"/>
        <v>-39.939024390243908</v>
      </c>
    </row>
    <row r="1196" spans="1:25" x14ac:dyDescent="0.45">
      <c r="A1196">
        <v>1195</v>
      </c>
      <c r="B1196">
        <v>-403</v>
      </c>
      <c r="C1196">
        <v>-2638</v>
      </c>
      <c r="D1196">
        <v>5563</v>
      </c>
      <c r="E1196">
        <v>1385</v>
      </c>
      <c r="F1196">
        <v>-7558</v>
      </c>
      <c r="G1196">
        <v>-4258</v>
      </c>
      <c r="H1196" t="s">
        <v>2549</v>
      </c>
      <c r="J1196">
        <v>38.903643000000002</v>
      </c>
      <c r="K1196">
        <v>94.143435856792706</v>
      </c>
      <c r="L1196">
        <v>-7.619933522865173</v>
      </c>
      <c r="M1196">
        <v>1.1553672887745881</v>
      </c>
      <c r="N1196">
        <v>-0.31357862901622552</v>
      </c>
      <c r="O1196">
        <v>0.46681517704063968</v>
      </c>
      <c r="P1196">
        <v>-2.731780958935602E-12</v>
      </c>
      <c r="Q1196">
        <v>1.2469117595588039E-3</v>
      </c>
      <c r="R1196">
        <v>0.56235928559167525</v>
      </c>
      <c r="S1196">
        <v>1.2469117595588039E-3</v>
      </c>
      <c r="T1196">
        <v>7.7070266941833534</v>
      </c>
      <c r="U1196">
        <v>128.96372532535739</v>
      </c>
      <c r="V1196">
        <v>6.6184390178933938</v>
      </c>
      <c r="X1196">
        <f t="shared" si="36"/>
        <v>1.358154296875</v>
      </c>
      <c r="Y1196">
        <f t="shared" si="37"/>
        <v>-230.42682926829269</v>
      </c>
    </row>
    <row r="1197" spans="1:25" x14ac:dyDescent="0.45">
      <c r="A1197">
        <v>1196</v>
      </c>
      <c r="B1197">
        <v>-514</v>
      </c>
      <c r="C1197">
        <v>-1990</v>
      </c>
      <c r="D1197">
        <v>3012</v>
      </c>
      <c r="E1197">
        <v>-2321</v>
      </c>
      <c r="F1197">
        <v>-11556</v>
      </c>
      <c r="G1197">
        <v>-7208</v>
      </c>
      <c r="H1197" t="s">
        <v>2550</v>
      </c>
      <c r="J1197">
        <v>38.934879000000002</v>
      </c>
      <c r="K1197">
        <v>99.684278295235544</v>
      </c>
      <c r="L1197">
        <v>-5.3602624249535991</v>
      </c>
      <c r="M1197">
        <v>-4.8288017231037124</v>
      </c>
      <c r="N1197">
        <v>-0.24299554260185999</v>
      </c>
      <c r="O1197">
        <v>0.27989367378561031</v>
      </c>
      <c r="P1197">
        <v>-1.888470232256778E-12</v>
      </c>
      <c r="Q1197">
        <v>-1.6968196406670459E-3</v>
      </c>
      <c r="R1197">
        <v>0.37065793172354738</v>
      </c>
      <c r="S1197">
        <v>1.6968196406670459E-3</v>
      </c>
      <c r="T1197">
        <v>7.2145505296878207</v>
      </c>
      <c r="U1197">
        <v>146.84091475294551</v>
      </c>
      <c r="V1197">
        <v>7.535899239667522</v>
      </c>
      <c r="X1197">
        <f t="shared" si="36"/>
        <v>0.7353515625</v>
      </c>
      <c r="Y1197">
        <f t="shared" si="37"/>
        <v>-352.31707317073176</v>
      </c>
    </row>
    <row r="1198" spans="1:25" x14ac:dyDescent="0.45">
      <c r="A1198">
        <v>1197</v>
      </c>
      <c r="B1198">
        <v>1990</v>
      </c>
      <c r="C1198">
        <v>118</v>
      </c>
      <c r="D1198">
        <v>1959</v>
      </c>
      <c r="E1198">
        <v>612</v>
      </c>
      <c r="F1198">
        <v>-13556</v>
      </c>
      <c r="G1198">
        <v>-9255</v>
      </c>
      <c r="H1198" t="s">
        <v>2551</v>
      </c>
      <c r="J1198">
        <v>38.966123000000003</v>
      </c>
      <c r="K1198">
        <v>44.550232299719553</v>
      </c>
      <c r="L1198">
        <v>-6.67469119876211</v>
      </c>
      <c r="M1198">
        <v>-10.09385293565515</v>
      </c>
      <c r="N1198">
        <v>-0.28406355521073429</v>
      </c>
      <c r="O1198">
        <v>0.1153924137006483</v>
      </c>
      <c r="P1198">
        <v>-1.198999687028493E-12</v>
      </c>
      <c r="Q1198">
        <v>-2.004058882589995E-3</v>
      </c>
      <c r="R1198">
        <v>0.30660644568994871</v>
      </c>
      <c r="S1198">
        <v>2.004058882589995E-3</v>
      </c>
      <c r="T1198">
        <v>12.10113092588732</v>
      </c>
      <c r="U1198">
        <v>137.07104825735411</v>
      </c>
      <c r="V1198">
        <v>7.0345081279351316</v>
      </c>
      <c r="X1198">
        <f t="shared" si="36"/>
        <v>0.478271484375</v>
      </c>
      <c r="Y1198">
        <f t="shared" si="37"/>
        <v>-413.29268292682929</v>
      </c>
    </row>
    <row r="1199" spans="1:25" x14ac:dyDescent="0.45">
      <c r="A1199">
        <v>1198</v>
      </c>
      <c r="B1199">
        <v>2680</v>
      </c>
      <c r="C1199">
        <v>-769</v>
      </c>
      <c r="D1199">
        <v>4692</v>
      </c>
      <c r="E1199">
        <v>5792</v>
      </c>
      <c r="F1199">
        <v>-14606</v>
      </c>
      <c r="G1199">
        <v>-7476</v>
      </c>
      <c r="H1199" t="s">
        <v>2552</v>
      </c>
      <c r="J1199">
        <v>39.011221999999997</v>
      </c>
      <c r="K1199">
        <v>60.26564038894152</v>
      </c>
      <c r="L1199">
        <v>-9.3820620513367103</v>
      </c>
      <c r="M1199">
        <v>-0.90536071087591274</v>
      </c>
      <c r="N1199">
        <v>-0.40616327329097812</v>
      </c>
      <c r="O1199">
        <v>0.52978422454590579</v>
      </c>
      <c r="P1199">
        <v>-2.8033798392292082E-12</v>
      </c>
      <c r="Q1199">
        <v>4.3489079437661416E-3</v>
      </c>
      <c r="R1199">
        <v>0.66756267806712244</v>
      </c>
      <c r="S1199">
        <v>4.3489079437661416E-3</v>
      </c>
      <c r="T1199">
        <v>9.4256440815431883</v>
      </c>
      <c r="U1199">
        <v>106.79330384510619</v>
      </c>
      <c r="V1199">
        <v>5.480649440259465</v>
      </c>
      <c r="X1199">
        <f t="shared" si="36"/>
        <v>1.1455078125</v>
      </c>
      <c r="Y1199">
        <f t="shared" si="37"/>
        <v>-445.30487804878055</v>
      </c>
    </row>
    <row r="1200" spans="1:25" x14ac:dyDescent="0.45">
      <c r="A1200">
        <v>1199</v>
      </c>
      <c r="B1200">
        <v>2999</v>
      </c>
      <c r="C1200">
        <v>-3223</v>
      </c>
      <c r="D1200">
        <v>9241</v>
      </c>
      <c r="E1200">
        <v>7253</v>
      </c>
      <c r="F1200">
        <v>-12838</v>
      </c>
      <c r="G1200">
        <v>-5020</v>
      </c>
      <c r="H1200" t="s">
        <v>2553</v>
      </c>
      <c r="J1200">
        <v>39.047223000000002</v>
      </c>
      <c r="K1200">
        <v>72.020095662423074</v>
      </c>
      <c r="L1200">
        <v>-9.7316701214095911</v>
      </c>
      <c r="M1200">
        <v>11.30980866094386</v>
      </c>
      <c r="N1200">
        <v>-0.41874951342167399</v>
      </c>
      <c r="O1200">
        <v>0.96954253710086191</v>
      </c>
      <c r="P1200">
        <v>-4.7037595255441147E-12</v>
      </c>
      <c r="Q1200">
        <v>1.103457390289578E-2</v>
      </c>
      <c r="R1200">
        <v>1.05610789516927</v>
      </c>
      <c r="S1200">
        <v>1.103457390289578E-2</v>
      </c>
      <c r="T1200">
        <v>14.92036109814695</v>
      </c>
      <c r="U1200">
        <v>96.769905452984389</v>
      </c>
      <c r="V1200">
        <v>4.9662470310320321</v>
      </c>
      <c r="X1200">
        <f t="shared" si="36"/>
        <v>2.256103515625</v>
      </c>
      <c r="Y1200">
        <f t="shared" si="37"/>
        <v>-391.40243902439028</v>
      </c>
    </row>
    <row r="1201" spans="1:25" x14ac:dyDescent="0.45">
      <c r="A1201">
        <v>1200</v>
      </c>
      <c r="B1201">
        <v>2397</v>
      </c>
      <c r="C1201">
        <v>-4415</v>
      </c>
      <c r="D1201">
        <v>10486</v>
      </c>
      <c r="E1201">
        <v>861</v>
      </c>
      <c r="F1201">
        <v>-8029</v>
      </c>
      <c r="G1201">
        <v>-2321</v>
      </c>
      <c r="H1201" t="s">
        <v>2554</v>
      </c>
      <c r="J1201">
        <v>39.079222000000001</v>
      </c>
      <c r="K1201">
        <v>77.123959912670443</v>
      </c>
      <c r="L1201">
        <v>-9.6738424085284471</v>
      </c>
      <c r="M1201">
        <v>14.048347246643701</v>
      </c>
      <c r="N1201">
        <v>-0.41689908443719031</v>
      </c>
      <c r="O1201">
        <v>1.0571730333046681</v>
      </c>
      <c r="P1201">
        <v>-5.2250274799531161E-12</v>
      </c>
      <c r="Q1201">
        <v>1.230974556304348E-2</v>
      </c>
      <c r="R1201">
        <v>1.1364064717129869</v>
      </c>
      <c r="S1201">
        <v>1.230974556304348E-2</v>
      </c>
      <c r="T1201">
        <v>17.056942495867339</v>
      </c>
      <c r="U1201">
        <v>99.203400092008678</v>
      </c>
      <c r="V1201">
        <v>5.0911343652658996</v>
      </c>
      <c r="X1201">
        <f t="shared" si="36"/>
        <v>2.56005859375</v>
      </c>
      <c r="Y1201">
        <f t="shared" si="37"/>
        <v>-244.78658536585368</v>
      </c>
    </row>
    <row r="1202" spans="1:25" x14ac:dyDescent="0.45">
      <c r="A1202">
        <v>1201</v>
      </c>
      <c r="B1202">
        <v>-2905</v>
      </c>
      <c r="C1202">
        <v>-168</v>
      </c>
      <c r="D1202">
        <v>8266</v>
      </c>
      <c r="E1202">
        <v>-2927</v>
      </c>
      <c r="F1202">
        <v>1577</v>
      </c>
      <c r="G1202">
        <v>-855</v>
      </c>
      <c r="H1202" t="s">
        <v>2555</v>
      </c>
      <c r="J1202">
        <v>39.115223999999998</v>
      </c>
      <c r="K1202">
        <v>109.3634963921759</v>
      </c>
      <c r="L1202">
        <v>-7.4781992832899107</v>
      </c>
      <c r="M1202">
        <v>9.7835870482171892</v>
      </c>
      <c r="N1202">
        <v>-0.33785154064236061</v>
      </c>
      <c r="O1202">
        <v>0.90363313664093281</v>
      </c>
      <c r="P1202">
        <v>-5.8784722192652353E-12</v>
      </c>
      <c r="Q1202">
        <v>9.2165757198006959E-3</v>
      </c>
      <c r="R1202">
        <v>0.96472613168191279</v>
      </c>
      <c r="S1202">
        <v>9.2165757198006959E-3</v>
      </c>
      <c r="T1202">
        <v>12.314302255939671</v>
      </c>
      <c r="U1202">
        <v>130.26338039406471</v>
      </c>
      <c r="V1202">
        <v>6.6851375239642641</v>
      </c>
      <c r="X1202">
        <f t="shared" si="36"/>
        <v>2.01806640625</v>
      </c>
      <c r="Y1202">
        <f t="shared" si="37"/>
        <v>48.079268292682933</v>
      </c>
    </row>
    <row r="1203" spans="1:25" x14ac:dyDescent="0.45">
      <c r="A1203">
        <v>1202</v>
      </c>
      <c r="B1203">
        <v>-2243</v>
      </c>
      <c r="C1203">
        <v>-3838</v>
      </c>
      <c r="D1203">
        <v>7206</v>
      </c>
      <c r="E1203">
        <v>1825</v>
      </c>
      <c r="F1203">
        <v>6541</v>
      </c>
      <c r="G1203">
        <v>877</v>
      </c>
      <c r="H1203" t="s">
        <v>2556</v>
      </c>
      <c r="J1203">
        <v>39.151223000000002</v>
      </c>
      <c r="K1203">
        <v>107.2897140646437</v>
      </c>
      <c r="L1203">
        <v>-7.3581469789033429</v>
      </c>
      <c r="M1203">
        <v>6.6895971355533739</v>
      </c>
      <c r="N1203">
        <v>-0.33352977773674808</v>
      </c>
      <c r="O1203">
        <v>0.79225259377493606</v>
      </c>
      <c r="P1203">
        <v>-5.1242291689066138E-12</v>
      </c>
      <c r="Q1203">
        <v>7.3335912742913184E-3</v>
      </c>
      <c r="R1203">
        <v>0.85959658269460237</v>
      </c>
      <c r="S1203">
        <v>7.3335912742913184E-3</v>
      </c>
      <c r="T1203">
        <v>9.9444978153322694</v>
      </c>
      <c r="U1203">
        <v>131.33755891628121</v>
      </c>
      <c r="V1203">
        <v>6.7402645375929762</v>
      </c>
      <c r="X1203">
        <f t="shared" si="36"/>
        <v>1.75927734375</v>
      </c>
      <c r="Y1203">
        <f t="shared" si="37"/>
        <v>199.42073170731709</v>
      </c>
    </row>
    <row r="1204" spans="1:25" x14ac:dyDescent="0.45">
      <c r="A1204">
        <v>1203</v>
      </c>
      <c r="B1204">
        <v>9630</v>
      </c>
      <c r="C1204">
        <v>-2967</v>
      </c>
      <c r="D1204">
        <v>-2355</v>
      </c>
      <c r="E1204">
        <v>838</v>
      </c>
      <c r="F1204">
        <v>8796</v>
      </c>
      <c r="G1204">
        <v>2639</v>
      </c>
      <c r="H1204" t="s">
        <v>2557</v>
      </c>
      <c r="J1204">
        <v>39.187223000000003</v>
      </c>
      <c r="K1204">
        <v>-13.74188242251765</v>
      </c>
      <c r="L1204">
        <v>3.8373873798253428</v>
      </c>
      <c r="M1204">
        <v>13.607011572029689</v>
      </c>
      <c r="N1204">
        <v>6.9509459177499899E-2</v>
      </c>
      <c r="O1204">
        <v>1.041279513488093</v>
      </c>
      <c r="P1204">
        <v>-3.1873985043500388E-13</v>
      </c>
      <c r="Q1204">
        <v>1.100298793384185E-2</v>
      </c>
      <c r="R1204">
        <v>1.0435969481198899</v>
      </c>
      <c r="S1204">
        <v>1.100298793384185E-2</v>
      </c>
      <c r="T1204">
        <v>14.137761697814581</v>
      </c>
      <c r="U1204">
        <v>-23.052233475366702</v>
      </c>
      <c r="V1204">
        <v>-1.1830443103131749</v>
      </c>
      <c r="X1204">
        <f t="shared" si="36"/>
        <v>-0.574951171875</v>
      </c>
      <c r="Y1204">
        <f t="shared" si="37"/>
        <v>268.17073170731709</v>
      </c>
    </row>
    <row r="1205" spans="1:25" x14ac:dyDescent="0.45">
      <c r="A1205">
        <v>1204</v>
      </c>
      <c r="B1205">
        <v>-1868</v>
      </c>
      <c r="C1205">
        <v>-6467</v>
      </c>
      <c r="D1205">
        <v>-7814</v>
      </c>
      <c r="E1205">
        <v>12303</v>
      </c>
      <c r="F1205">
        <v>8144</v>
      </c>
      <c r="G1205">
        <v>3565</v>
      </c>
      <c r="H1205" t="s">
        <v>2558</v>
      </c>
      <c r="J1205">
        <v>39.219225000000002</v>
      </c>
      <c r="K1205">
        <v>-103.44469475103431</v>
      </c>
      <c r="L1205">
        <v>7.7901932338690409</v>
      </c>
      <c r="M1205">
        <v>7.7730907055180536</v>
      </c>
      <c r="N1205">
        <v>0.19600715211860051</v>
      </c>
      <c r="O1205">
        <v>0.85458237791799607</v>
      </c>
      <c r="P1205">
        <v>2.4706761602736171E-12</v>
      </c>
      <c r="Q1205">
        <v>8.7001946836926386E-3</v>
      </c>
      <c r="R1205">
        <v>0.87677240166968129</v>
      </c>
      <c r="S1205">
        <v>8.7001946836926386E-3</v>
      </c>
      <c r="T1205">
        <v>11.004910255755391</v>
      </c>
      <c r="U1205">
        <v>-127.3525193777844</v>
      </c>
      <c r="V1205">
        <v>-6.5357516708709946</v>
      </c>
      <c r="X1205">
        <f t="shared" si="36"/>
        <v>-1.90771484375</v>
      </c>
      <c r="Y1205">
        <f t="shared" si="37"/>
        <v>248.29268292682929</v>
      </c>
    </row>
    <row r="1206" spans="1:25" x14ac:dyDescent="0.45">
      <c r="A1206">
        <v>1205</v>
      </c>
      <c r="B1206">
        <v>8519</v>
      </c>
      <c r="C1206">
        <v>-14319</v>
      </c>
      <c r="D1206">
        <v>12356</v>
      </c>
      <c r="E1206">
        <v>-5161</v>
      </c>
      <c r="F1206">
        <v>5120</v>
      </c>
      <c r="G1206">
        <v>-165</v>
      </c>
      <c r="H1206" t="s">
        <v>2559</v>
      </c>
      <c r="J1206">
        <v>39.255222000000003</v>
      </c>
      <c r="K1206">
        <v>55.41518886942989</v>
      </c>
      <c r="L1206">
        <v>-9.2266692811834883</v>
      </c>
      <c r="M1206">
        <v>24.902487794643068</v>
      </c>
      <c r="N1206">
        <v>-0.41654884783577661</v>
      </c>
      <c r="O1206">
        <v>1.471189284935261</v>
      </c>
      <c r="P1206">
        <v>-5.9748767705081458E-12</v>
      </c>
      <c r="Q1206">
        <v>1.9510748887923441E-2</v>
      </c>
      <c r="R1206">
        <v>1.52902284310655</v>
      </c>
      <c r="S1206">
        <v>1.9510748887923441E-2</v>
      </c>
      <c r="T1206">
        <v>26.556831971955582</v>
      </c>
      <c r="U1206">
        <v>70.304474053781561</v>
      </c>
      <c r="V1206">
        <v>3.6080368571559189</v>
      </c>
      <c r="X1206">
        <f t="shared" si="36"/>
        <v>3.0166015625</v>
      </c>
      <c r="Y1206">
        <f t="shared" si="37"/>
        <v>156.09756097560978</v>
      </c>
    </row>
    <row r="1207" spans="1:25" x14ac:dyDescent="0.45">
      <c r="A1207">
        <v>1206</v>
      </c>
      <c r="B1207">
        <v>6243</v>
      </c>
      <c r="C1207">
        <v>3609</v>
      </c>
      <c r="D1207">
        <v>7037</v>
      </c>
      <c r="E1207">
        <v>-7817</v>
      </c>
      <c r="F1207">
        <v>1735</v>
      </c>
      <c r="G1207">
        <v>-163</v>
      </c>
      <c r="H1207" t="s">
        <v>2560</v>
      </c>
      <c r="J1207">
        <v>39.291221999999998</v>
      </c>
      <c r="K1207">
        <v>48.421593118113123</v>
      </c>
      <c r="L1207">
        <v>-9.373433730052124</v>
      </c>
      <c r="M1207">
        <v>10.66262077041489</v>
      </c>
      <c r="N1207">
        <v>-0.42183236799504659</v>
      </c>
      <c r="O1207">
        <v>0.95855407206312782</v>
      </c>
      <c r="P1207">
        <v>-4.0639183390140642E-12</v>
      </c>
      <c r="Q1207">
        <v>1.082703086619277E-2</v>
      </c>
      <c r="R1207">
        <v>1.0472671367693689</v>
      </c>
      <c r="S1207">
        <v>1.082703086619277E-2</v>
      </c>
      <c r="T1207">
        <v>14.19692718814046</v>
      </c>
      <c r="U1207">
        <v>73.032968157206838</v>
      </c>
      <c r="V1207">
        <v>3.748063611102761</v>
      </c>
      <c r="X1207">
        <f t="shared" si="36"/>
        <v>1.718017578125</v>
      </c>
      <c r="Y1207">
        <f t="shared" si="37"/>
        <v>52.896341463414636</v>
      </c>
    </row>
    <row r="1208" spans="1:25" x14ac:dyDescent="0.45">
      <c r="A1208">
        <v>1207</v>
      </c>
      <c r="B1208">
        <v>10546</v>
      </c>
      <c r="C1208">
        <v>65</v>
      </c>
      <c r="D1208">
        <v>2828</v>
      </c>
      <c r="E1208">
        <v>3351</v>
      </c>
      <c r="F1208">
        <v>107</v>
      </c>
      <c r="G1208">
        <v>919</v>
      </c>
      <c r="H1208" t="s">
        <v>2561</v>
      </c>
      <c r="J1208">
        <v>39.327221999999999</v>
      </c>
      <c r="K1208">
        <v>15.011190842786171</v>
      </c>
      <c r="L1208">
        <v>-3.9351770345626602</v>
      </c>
      <c r="M1208">
        <v>16.025497503417281</v>
      </c>
      <c r="N1208">
        <v>-0.2260551269574185</v>
      </c>
      <c r="O1208">
        <v>1.151617634451221</v>
      </c>
      <c r="P1208">
        <v>-2.5825323171629581E-12</v>
      </c>
      <c r="Q1208">
        <v>1.317036421103384E-2</v>
      </c>
      <c r="R1208">
        <v>1.173594519586199</v>
      </c>
      <c r="S1208">
        <v>1.317036421103384E-2</v>
      </c>
      <c r="T1208">
        <v>16.501581394684049</v>
      </c>
      <c r="U1208">
        <v>23.675029505923799</v>
      </c>
      <c r="V1208">
        <v>1.215006302248731</v>
      </c>
      <c r="X1208">
        <f t="shared" si="36"/>
        <v>0.6904296875</v>
      </c>
      <c r="Y1208">
        <f t="shared" si="37"/>
        <v>3.26219512195122</v>
      </c>
    </row>
    <row r="1209" spans="1:25" x14ac:dyDescent="0.45">
      <c r="A1209">
        <v>1208</v>
      </c>
      <c r="B1209">
        <v>8337</v>
      </c>
      <c r="C1209">
        <v>-3525</v>
      </c>
      <c r="D1209">
        <v>-501</v>
      </c>
      <c r="E1209">
        <v>-3605</v>
      </c>
      <c r="F1209">
        <v>518</v>
      </c>
      <c r="G1209">
        <v>-308</v>
      </c>
      <c r="H1209" t="s">
        <v>2562</v>
      </c>
      <c r="J1209">
        <v>39.359223</v>
      </c>
      <c r="K1209">
        <v>-3.4389716308641232</v>
      </c>
      <c r="L1209">
        <v>1.1497042222760321</v>
      </c>
      <c r="M1209">
        <v>10.14980671790765</v>
      </c>
      <c r="N1209">
        <v>-6.3333841857318163E-2</v>
      </c>
      <c r="O1209">
        <v>0.9635896536241213</v>
      </c>
      <c r="P1209">
        <v>-1.80931743161288E-12</v>
      </c>
      <c r="Q1209">
        <v>1.002613861359512E-2</v>
      </c>
      <c r="R1209">
        <v>0.96566878177554327</v>
      </c>
      <c r="S1209">
        <v>1.002613861359512E-2</v>
      </c>
      <c r="T1209">
        <v>10.21471469056295</v>
      </c>
      <c r="U1209">
        <v>-6.7372701819778156</v>
      </c>
      <c r="V1209">
        <v>-0.34575778370233068</v>
      </c>
      <c r="X1209">
        <f t="shared" si="36"/>
        <v>-0.122314453125</v>
      </c>
      <c r="Y1209">
        <f t="shared" si="37"/>
        <v>15.79268292682927</v>
      </c>
    </row>
    <row r="1210" spans="1:25" x14ac:dyDescent="0.45">
      <c r="A1210">
        <v>1209</v>
      </c>
      <c r="B1210">
        <v>5960</v>
      </c>
      <c r="C1210">
        <v>3497</v>
      </c>
      <c r="D1210">
        <v>-2611</v>
      </c>
      <c r="E1210">
        <v>-10637</v>
      </c>
      <c r="F1210">
        <v>-187</v>
      </c>
      <c r="G1210">
        <v>426</v>
      </c>
      <c r="H1210" t="s">
        <v>2563</v>
      </c>
      <c r="J1210">
        <v>39.395223000000001</v>
      </c>
      <c r="K1210">
        <v>-23.657612934839509</v>
      </c>
      <c r="L1210">
        <v>7.9760325924176616</v>
      </c>
      <c r="M1210">
        <v>3.569708193931</v>
      </c>
      <c r="N1210">
        <v>0.18241397946778981</v>
      </c>
      <c r="O1210">
        <v>0.72670610676095304</v>
      </c>
      <c r="P1210">
        <v>-1.1732254365363049E-12</v>
      </c>
      <c r="Q1210">
        <v>7.1653525782844549E-3</v>
      </c>
      <c r="R1210">
        <v>0.74925070938167082</v>
      </c>
      <c r="S1210">
        <v>7.1653525782844549E-3</v>
      </c>
      <c r="T1210">
        <v>8.7384159036479208</v>
      </c>
      <c r="U1210">
        <v>-54.476855335910301</v>
      </c>
      <c r="V1210">
        <v>-2.7957609321357699</v>
      </c>
      <c r="X1210">
        <f t="shared" si="36"/>
        <v>-0.637451171875</v>
      </c>
      <c r="Y1210">
        <f t="shared" si="37"/>
        <v>-5.7012195121951228</v>
      </c>
    </row>
    <row r="1211" spans="1:25" x14ac:dyDescent="0.45">
      <c r="A1211">
        <v>1210</v>
      </c>
      <c r="B1211">
        <v>339</v>
      </c>
      <c r="C1211">
        <v>7521</v>
      </c>
      <c r="D1211">
        <v>-759</v>
      </c>
      <c r="E1211">
        <v>-2079</v>
      </c>
      <c r="F1211">
        <v>3200</v>
      </c>
      <c r="G1211">
        <v>2668</v>
      </c>
      <c r="H1211" t="s">
        <v>2564</v>
      </c>
      <c r="J1211">
        <v>39.431221999999998</v>
      </c>
      <c r="K1211">
        <v>-65.932535377481074</v>
      </c>
      <c r="L1211">
        <v>1.940618872824361</v>
      </c>
      <c r="M1211">
        <v>-10.23542051800527</v>
      </c>
      <c r="N1211">
        <v>-3.4854879023829999E-2</v>
      </c>
      <c r="O1211">
        <v>0.22973527826000359</v>
      </c>
      <c r="P1211">
        <v>-1.6767765667222761E-12</v>
      </c>
      <c r="Q1211">
        <v>-1.6335109263254861E-3</v>
      </c>
      <c r="R1211">
        <v>0.2323642844091301</v>
      </c>
      <c r="S1211">
        <v>1.6335109263254861E-3</v>
      </c>
      <c r="T1211">
        <v>10.417765345311119</v>
      </c>
      <c r="U1211">
        <v>-168.57866575257941</v>
      </c>
      <c r="V1211">
        <v>-8.6514840990088935</v>
      </c>
      <c r="X1211">
        <f t="shared" si="36"/>
        <v>-0.185302734375</v>
      </c>
      <c r="Y1211">
        <f t="shared" si="37"/>
        <v>97.560975609756099</v>
      </c>
    </row>
    <row r="1212" spans="1:25" x14ac:dyDescent="0.45">
      <c r="A1212">
        <v>1211</v>
      </c>
      <c r="B1212">
        <v>2018</v>
      </c>
      <c r="C1212">
        <v>1698</v>
      </c>
      <c r="D1212">
        <v>-931</v>
      </c>
      <c r="E1212">
        <v>3386</v>
      </c>
      <c r="F1212">
        <v>9228</v>
      </c>
      <c r="G1212">
        <v>4322</v>
      </c>
      <c r="H1212" t="s">
        <v>2565</v>
      </c>
      <c r="J1212">
        <v>39.467225999999997</v>
      </c>
      <c r="K1212">
        <v>-24.76613746552394</v>
      </c>
      <c r="L1212">
        <v>4.0068941293140998</v>
      </c>
      <c r="M1212">
        <v>-13.29546079924093</v>
      </c>
      <c r="N1212">
        <v>3.9539295310823168E-2</v>
      </c>
      <c r="O1212">
        <v>0.1195615879744001</v>
      </c>
      <c r="P1212">
        <v>-1.675592634507386E-12</v>
      </c>
      <c r="Q1212">
        <v>5.2377869385924949E-4</v>
      </c>
      <c r="R1212">
        <v>0.12592985822527039</v>
      </c>
      <c r="S1212">
        <v>5.2377869385924949E-4</v>
      </c>
      <c r="T1212">
        <v>13.886125392912311</v>
      </c>
      <c r="U1212">
        <v>-155.86633448258149</v>
      </c>
      <c r="V1212">
        <v>-7.9990852242596002</v>
      </c>
      <c r="X1212">
        <f t="shared" si="36"/>
        <v>-0.227294921875</v>
      </c>
      <c r="Y1212">
        <f t="shared" si="37"/>
        <v>281.34146341463418</v>
      </c>
    </row>
    <row r="1213" spans="1:25" x14ac:dyDescent="0.45">
      <c r="A1213">
        <v>1212</v>
      </c>
      <c r="B1213">
        <v>8786</v>
      </c>
      <c r="C1213">
        <v>-2536</v>
      </c>
      <c r="D1213">
        <v>1025</v>
      </c>
      <c r="E1213">
        <v>-609</v>
      </c>
      <c r="F1213">
        <v>11182</v>
      </c>
      <c r="G1213">
        <v>3000</v>
      </c>
      <c r="H1213" t="s">
        <v>2566</v>
      </c>
      <c r="J1213">
        <v>39.503222999999998</v>
      </c>
      <c r="K1213">
        <v>6.6542105908585842</v>
      </c>
      <c r="L1213">
        <v>-2.0924029873214161</v>
      </c>
      <c r="M1213">
        <v>11.2600704470353</v>
      </c>
      <c r="N1213">
        <v>-0.18001710299671669</v>
      </c>
      <c r="O1213">
        <v>1.003487046246651</v>
      </c>
      <c r="P1213">
        <v>-2.254118119918242E-12</v>
      </c>
      <c r="Q1213">
        <v>1.079058729007675E-2</v>
      </c>
      <c r="R1213">
        <v>1.0195059633744961</v>
      </c>
      <c r="S1213">
        <v>1.079058729007675E-2</v>
      </c>
      <c r="T1213">
        <v>11.452830948440189</v>
      </c>
      <c r="U1213">
        <v>12.32815679598489</v>
      </c>
      <c r="V1213">
        <v>0.63268297927503214</v>
      </c>
      <c r="X1213">
        <f t="shared" si="36"/>
        <v>0.250244140625</v>
      </c>
      <c r="Y1213">
        <f t="shared" si="37"/>
        <v>340.91463414634148</v>
      </c>
    </row>
    <row r="1214" spans="1:25" x14ac:dyDescent="0.45">
      <c r="A1214">
        <v>1213</v>
      </c>
      <c r="B1214">
        <v>7749</v>
      </c>
      <c r="C1214">
        <v>-1225</v>
      </c>
      <c r="D1214">
        <v>1183</v>
      </c>
      <c r="E1214">
        <v>-10300</v>
      </c>
      <c r="F1214">
        <v>9205</v>
      </c>
      <c r="G1214">
        <v>3550</v>
      </c>
      <c r="H1214" t="s">
        <v>2567</v>
      </c>
      <c r="J1214">
        <v>39.535221999999997</v>
      </c>
      <c r="K1214">
        <v>8.6800323287371999</v>
      </c>
      <c r="L1214">
        <v>-3.019288839043293</v>
      </c>
      <c r="M1214">
        <v>8.7102682539361211</v>
      </c>
      <c r="N1214">
        <v>-0.2096765233659641</v>
      </c>
      <c r="O1214">
        <v>0.92189592586967262</v>
      </c>
      <c r="P1214">
        <v>-2.2909655863016929E-12</v>
      </c>
      <c r="Q1214">
        <v>9.5573264076977797E-3</v>
      </c>
      <c r="R1214">
        <v>0.94543976147924869</v>
      </c>
      <c r="S1214">
        <v>9.5573264076977797E-3</v>
      </c>
      <c r="T1214">
        <v>9.2187243233051923</v>
      </c>
      <c r="U1214">
        <v>17.94420468568968</v>
      </c>
      <c r="V1214">
        <v>0.92089945554234431</v>
      </c>
      <c r="X1214">
        <f t="shared" si="36"/>
        <v>0.288818359375</v>
      </c>
      <c r="Y1214">
        <f t="shared" si="37"/>
        <v>280.64024390243907</v>
      </c>
    </row>
    <row r="1215" spans="1:25" x14ac:dyDescent="0.45">
      <c r="A1215">
        <v>1214</v>
      </c>
      <c r="B1215">
        <v>8377</v>
      </c>
      <c r="C1215">
        <v>4855</v>
      </c>
      <c r="D1215">
        <v>2232</v>
      </c>
      <c r="E1215">
        <v>-3201</v>
      </c>
      <c r="F1215">
        <v>5729</v>
      </c>
      <c r="G1215">
        <v>5031</v>
      </c>
      <c r="H1215" t="s">
        <v>2568</v>
      </c>
      <c r="J1215">
        <v>39.571223000000003</v>
      </c>
      <c r="K1215">
        <v>14.91949679126655</v>
      </c>
      <c r="L1215">
        <v>-4.5306493180008021</v>
      </c>
      <c r="M1215">
        <v>10.441003313061421</v>
      </c>
      <c r="N1215">
        <v>-0.26408701196892242</v>
      </c>
      <c r="O1215">
        <v>0.98420411873325275</v>
      </c>
      <c r="P1215">
        <v>-2.6023901069537409E-12</v>
      </c>
      <c r="Q1215">
        <v>1.084495418684015E-2</v>
      </c>
      <c r="R1215">
        <v>1.0190189876651821</v>
      </c>
      <c r="S1215">
        <v>1.084495418684015E-2</v>
      </c>
      <c r="T1215">
        <v>11.3816226183291</v>
      </c>
      <c r="U1215">
        <v>27.536342939878661</v>
      </c>
      <c r="V1215">
        <v>1.413169525489443</v>
      </c>
      <c r="X1215">
        <f t="shared" si="36"/>
        <v>0.544921875</v>
      </c>
      <c r="Y1215">
        <f t="shared" si="37"/>
        <v>174.66463414634148</v>
      </c>
    </row>
    <row r="1216" spans="1:25" x14ac:dyDescent="0.45">
      <c r="A1216">
        <v>1215</v>
      </c>
      <c r="B1216">
        <v>4996</v>
      </c>
      <c r="C1216">
        <v>614</v>
      </c>
      <c r="D1216">
        <v>4189</v>
      </c>
      <c r="E1216">
        <v>6524</v>
      </c>
      <c r="F1216">
        <v>737</v>
      </c>
      <c r="G1216">
        <v>2247</v>
      </c>
      <c r="H1216" t="s">
        <v>2569</v>
      </c>
      <c r="J1216">
        <v>39.607222</v>
      </c>
      <c r="K1216">
        <v>39.978849769554948</v>
      </c>
      <c r="L1216">
        <v>-9.5813576924902435</v>
      </c>
      <c r="M1216">
        <v>2.5097584567623268</v>
      </c>
      <c r="N1216">
        <v>-0.44590746274215148</v>
      </c>
      <c r="O1216">
        <v>0.69868723515136733</v>
      </c>
      <c r="P1216">
        <v>-3.269429361860052E-12</v>
      </c>
      <c r="Q1216">
        <v>7.5126405140024336E-3</v>
      </c>
      <c r="R1216">
        <v>0.828853013442435</v>
      </c>
      <c r="S1216">
        <v>7.5126405140024336E-3</v>
      </c>
      <c r="T1216">
        <v>9.9046101762124881</v>
      </c>
      <c r="U1216">
        <v>77.874421685341076</v>
      </c>
      <c r="V1216">
        <v>3.9965277807991741</v>
      </c>
      <c r="X1216">
        <f t="shared" si="36"/>
        <v>1.022705078125</v>
      </c>
      <c r="Y1216">
        <f t="shared" si="37"/>
        <v>22.469512195121954</v>
      </c>
    </row>
    <row r="1217" spans="1:25" x14ac:dyDescent="0.45">
      <c r="A1217">
        <v>1216</v>
      </c>
      <c r="B1217">
        <v>1264</v>
      </c>
      <c r="C1217">
        <v>-3049</v>
      </c>
      <c r="D1217">
        <v>5543</v>
      </c>
      <c r="E1217">
        <v>3314</v>
      </c>
      <c r="F1217">
        <v>-5643</v>
      </c>
      <c r="G1217">
        <v>-1847</v>
      </c>
      <c r="H1217" t="s">
        <v>2570</v>
      </c>
      <c r="J1217">
        <v>39.643413000000002</v>
      </c>
      <c r="K1217">
        <v>77.154191322461514</v>
      </c>
      <c r="L1217">
        <v>-8.7269545213435098</v>
      </c>
      <c r="M1217">
        <v>0.63400276879549367</v>
      </c>
      <c r="N1217">
        <v>-0.41498575757517808</v>
      </c>
      <c r="O1217">
        <v>0.63080176104815533</v>
      </c>
      <c r="P1217">
        <v>-4.1832497472213483E-12</v>
      </c>
      <c r="Q1217">
        <v>6.2050685138834551E-3</v>
      </c>
      <c r="R1217">
        <v>0.75506558703976079</v>
      </c>
      <c r="S1217">
        <v>6.2050685138834551E-3</v>
      </c>
      <c r="T1217">
        <v>8.7499539843611913</v>
      </c>
      <c r="U1217">
        <v>117.0631554284583</v>
      </c>
      <c r="V1217">
        <v>6.007699866693347</v>
      </c>
      <c r="X1217">
        <f t="shared" si="36"/>
        <v>1.353271484375</v>
      </c>
      <c r="Y1217">
        <f t="shared" si="37"/>
        <v>-172.04268292682929</v>
      </c>
    </row>
    <row r="1218" spans="1:25" x14ac:dyDescent="0.45">
      <c r="A1218">
        <v>1217</v>
      </c>
      <c r="B1218">
        <v>-1505</v>
      </c>
      <c r="C1218">
        <v>-1771</v>
      </c>
      <c r="D1218">
        <v>3597</v>
      </c>
      <c r="E1218">
        <v>-1925</v>
      </c>
      <c r="F1218">
        <v>-10533</v>
      </c>
      <c r="G1218">
        <v>-4842</v>
      </c>
      <c r="H1218" t="s">
        <v>2571</v>
      </c>
      <c r="J1218">
        <v>39.676509000000003</v>
      </c>
      <c r="K1218">
        <v>112.70464037071871</v>
      </c>
      <c r="L1218">
        <v>-5.2956289788454756</v>
      </c>
      <c r="M1218">
        <v>-2.1196804303730481</v>
      </c>
      <c r="N1218">
        <v>-0.30142260742066163</v>
      </c>
      <c r="O1218">
        <v>0.53966586188847199</v>
      </c>
      <c r="P1218">
        <v>-4.1867269991639892E-12</v>
      </c>
      <c r="Q1218">
        <v>3.8646088814156192E-3</v>
      </c>
      <c r="R1218">
        <v>0.61813819713078533</v>
      </c>
      <c r="S1218">
        <v>3.8646088814156192E-3</v>
      </c>
      <c r="T1218">
        <v>5.7040977733989147</v>
      </c>
      <c r="U1218">
        <v>147.2911494543967</v>
      </c>
      <c r="V1218">
        <v>7.5590053565835529</v>
      </c>
      <c r="X1218">
        <f t="shared" si="36"/>
        <v>0.878173828125</v>
      </c>
      <c r="Y1218">
        <f t="shared" si="37"/>
        <v>-321.12804878048786</v>
      </c>
    </row>
    <row r="1219" spans="1:25" x14ac:dyDescent="0.45">
      <c r="A1219">
        <v>1218</v>
      </c>
      <c r="B1219">
        <v>1080</v>
      </c>
      <c r="C1219">
        <v>498</v>
      </c>
      <c r="D1219">
        <v>1275</v>
      </c>
      <c r="E1219">
        <v>-907</v>
      </c>
      <c r="F1219">
        <v>-12502</v>
      </c>
      <c r="G1219">
        <v>-7435</v>
      </c>
      <c r="H1219" t="s">
        <v>2572</v>
      </c>
      <c r="J1219">
        <v>39.711703</v>
      </c>
      <c r="K1219">
        <v>49.73343833991229</v>
      </c>
      <c r="L1219">
        <v>-3.8159332480819241</v>
      </c>
      <c r="M1219">
        <v>-10.992227055598489</v>
      </c>
      <c r="N1219">
        <v>-0.24934619587217349</v>
      </c>
      <c r="O1219">
        <v>0.2274054559603137</v>
      </c>
      <c r="P1219">
        <v>-2.4565898453482481E-12</v>
      </c>
      <c r="Q1219">
        <v>5.6295156682881773E-4</v>
      </c>
      <c r="R1219">
        <v>0.33747113476035617</v>
      </c>
      <c r="S1219">
        <v>5.6295156682881773E-4</v>
      </c>
      <c r="T1219">
        <v>11.635738145715059</v>
      </c>
      <c r="U1219">
        <v>157.08401462990389</v>
      </c>
      <c r="V1219">
        <v>8.0615767642490113</v>
      </c>
      <c r="X1219">
        <f t="shared" ref="X1219:X1282" si="38">D1219/4096</f>
        <v>0.311279296875</v>
      </c>
      <c r="Y1219">
        <f t="shared" ref="Y1219:Y1282" si="39">F1219/32.8</f>
        <v>-381.15853658536588</v>
      </c>
    </row>
    <row r="1220" spans="1:25" x14ac:dyDescent="0.45">
      <c r="A1220">
        <v>1219</v>
      </c>
      <c r="B1220">
        <v>3404</v>
      </c>
      <c r="C1220">
        <v>-263</v>
      </c>
      <c r="D1220">
        <v>2823</v>
      </c>
      <c r="E1220">
        <v>4894</v>
      </c>
      <c r="F1220">
        <v>-14242</v>
      </c>
      <c r="G1220">
        <v>-8010</v>
      </c>
      <c r="H1220" t="s">
        <v>2573</v>
      </c>
      <c r="J1220">
        <v>39.747703999999999</v>
      </c>
      <c r="K1220">
        <v>39.669543852458993</v>
      </c>
      <c r="L1220">
        <v>-9.5182046985991402</v>
      </c>
      <c r="M1220">
        <v>-5.1789769685562028</v>
      </c>
      <c r="N1220">
        <v>-0.45463367036223717</v>
      </c>
      <c r="O1220">
        <v>0.43668827234391649</v>
      </c>
      <c r="P1220">
        <v>-2.9256496110111092E-12</v>
      </c>
      <c r="Q1220">
        <v>4.8288447772551427E-3</v>
      </c>
      <c r="R1220">
        <v>0.63038751687335459</v>
      </c>
      <c r="S1220">
        <v>4.8288447772551427E-3</v>
      </c>
      <c r="T1220">
        <v>10.83595972331341</v>
      </c>
      <c r="U1220">
        <v>103.77328906915351</v>
      </c>
      <c r="V1220">
        <v>5.3256617987552097</v>
      </c>
      <c r="X1220">
        <f t="shared" si="38"/>
        <v>0.689208984375</v>
      </c>
      <c r="Y1220">
        <f t="shared" si="39"/>
        <v>-434.20731707317077</v>
      </c>
    </row>
    <row r="1221" spans="1:25" x14ac:dyDescent="0.45">
      <c r="A1221">
        <v>1220</v>
      </c>
      <c r="B1221">
        <v>5930</v>
      </c>
      <c r="C1221">
        <v>-1021</v>
      </c>
      <c r="D1221">
        <v>6756</v>
      </c>
      <c r="E1221">
        <v>5291</v>
      </c>
      <c r="F1221">
        <v>-13662</v>
      </c>
      <c r="G1221">
        <v>-6079</v>
      </c>
      <c r="H1221" t="s">
        <v>2574</v>
      </c>
      <c r="J1221">
        <v>39.784446000000003</v>
      </c>
      <c r="K1221">
        <v>48.725335349229248</v>
      </c>
      <c r="L1221">
        <v>-9.4577155997128273</v>
      </c>
      <c r="M1221">
        <v>9.5166730503159691</v>
      </c>
      <c r="N1221">
        <v>-0.45241117989095608</v>
      </c>
      <c r="O1221">
        <v>0.97663584533737413</v>
      </c>
      <c r="P1221">
        <v>-4.3151223467201841E-12</v>
      </c>
      <c r="Q1221">
        <v>1.2204484096167039E-2</v>
      </c>
      <c r="R1221">
        <v>1.076333335955072</v>
      </c>
      <c r="S1221">
        <v>1.2204484096167039E-2</v>
      </c>
      <c r="T1221">
        <v>13.416983651762481</v>
      </c>
      <c r="U1221">
        <v>74.812357328731693</v>
      </c>
      <c r="V1221">
        <v>3.839382148087684</v>
      </c>
      <c r="X1221">
        <f t="shared" si="38"/>
        <v>1.6494140625</v>
      </c>
      <c r="Y1221">
        <f t="shared" si="39"/>
        <v>-416.52439024390247</v>
      </c>
    </row>
    <row r="1222" spans="1:25" x14ac:dyDescent="0.45">
      <c r="A1222">
        <v>1221</v>
      </c>
      <c r="B1222">
        <v>1857</v>
      </c>
      <c r="C1222">
        <v>-1877</v>
      </c>
      <c r="D1222">
        <v>9735</v>
      </c>
      <c r="E1222">
        <v>7742</v>
      </c>
      <c r="F1222">
        <v>-10271</v>
      </c>
      <c r="G1222">
        <v>-3219</v>
      </c>
      <c r="H1222" t="s">
        <v>2575</v>
      </c>
      <c r="J1222">
        <v>39.818389000000003</v>
      </c>
      <c r="K1222">
        <v>79.200287188802633</v>
      </c>
      <c r="L1222">
        <v>-9.5506515514181842</v>
      </c>
      <c r="M1222">
        <v>11.90324831038032</v>
      </c>
      <c r="N1222">
        <v>-0.45556570489969112</v>
      </c>
      <c r="O1222">
        <v>1.05764336938974</v>
      </c>
      <c r="P1222">
        <v>-5.8817945033807529E-12</v>
      </c>
      <c r="Q1222">
        <v>1.3474128587190499E-2</v>
      </c>
      <c r="R1222">
        <v>1.151585692988079</v>
      </c>
      <c r="S1222">
        <v>1.3474128587190499E-2</v>
      </c>
      <c r="T1222">
        <v>15.26113578326261</v>
      </c>
      <c r="U1222">
        <v>102.95248504027811</v>
      </c>
      <c r="V1222">
        <v>5.2835380046646794</v>
      </c>
      <c r="X1222">
        <f t="shared" si="38"/>
        <v>2.376708984375</v>
      </c>
      <c r="Y1222">
        <f t="shared" si="39"/>
        <v>-313.14024390243907</v>
      </c>
    </row>
    <row r="1223" spans="1:25" x14ac:dyDescent="0.45">
      <c r="A1223">
        <v>1222</v>
      </c>
      <c r="B1223">
        <v>-1949</v>
      </c>
      <c r="C1223">
        <v>-3428</v>
      </c>
      <c r="D1223">
        <v>9938</v>
      </c>
      <c r="E1223">
        <v>-1457</v>
      </c>
      <c r="F1223">
        <v>-602</v>
      </c>
      <c r="G1223">
        <v>-1501</v>
      </c>
      <c r="H1223" t="s">
        <v>2576</v>
      </c>
      <c r="J1223">
        <v>39.854388999999998</v>
      </c>
      <c r="K1223">
        <v>101.0957913601915</v>
      </c>
      <c r="L1223">
        <v>-8.372723534436318</v>
      </c>
      <c r="M1223">
        <v>12.93783292853408</v>
      </c>
      <c r="N1223">
        <v>-0.41316029628835071</v>
      </c>
      <c r="O1223">
        <v>1.0948884156432701</v>
      </c>
      <c r="P1223">
        <v>-7.0954642440876116E-12</v>
      </c>
      <c r="Q1223">
        <v>1.3810219705138909E-2</v>
      </c>
      <c r="R1223">
        <v>1.1702487227674749</v>
      </c>
      <c r="S1223">
        <v>1.3810219705138909E-2</v>
      </c>
      <c r="T1223">
        <v>15.410711218849199</v>
      </c>
      <c r="U1223">
        <v>121.3109482562986</v>
      </c>
      <c r="V1223">
        <v>6.2256972742649648</v>
      </c>
      <c r="X1223">
        <f t="shared" si="38"/>
        <v>2.42626953125</v>
      </c>
      <c r="Y1223">
        <f t="shared" si="39"/>
        <v>-18.353658536585368</v>
      </c>
    </row>
    <row r="1224" spans="1:25" x14ac:dyDescent="0.45">
      <c r="A1224">
        <v>1223</v>
      </c>
      <c r="B1224">
        <v>-3870</v>
      </c>
      <c r="C1224">
        <v>-3543</v>
      </c>
      <c r="D1224">
        <v>8173</v>
      </c>
      <c r="E1224">
        <v>-3402</v>
      </c>
      <c r="F1224">
        <v>5609</v>
      </c>
      <c r="G1224">
        <v>-977</v>
      </c>
      <c r="H1224" t="s">
        <v>2577</v>
      </c>
      <c r="J1224">
        <v>39.886392999999998</v>
      </c>
      <c r="K1224">
        <v>115.338038942521</v>
      </c>
      <c r="L1224">
        <v>-7.0179493880732906</v>
      </c>
      <c r="M1224">
        <v>10.666134897598139</v>
      </c>
      <c r="N1224">
        <v>-0.36980210450814749</v>
      </c>
      <c r="O1224">
        <v>1.022184991861194</v>
      </c>
      <c r="P1224">
        <v>-7.1724190002350244E-12</v>
      </c>
      <c r="Q1224">
        <v>1.248153651213698E-2</v>
      </c>
      <c r="R1224">
        <v>1.087021505806083</v>
      </c>
      <c r="S1224">
        <v>1.248153651213698E-2</v>
      </c>
      <c r="T1224">
        <v>12.767852100777141</v>
      </c>
      <c r="U1224">
        <v>134.2651604406359</v>
      </c>
      <c r="V1224">
        <v>6.8905095162391046</v>
      </c>
      <c r="X1224">
        <f t="shared" si="38"/>
        <v>1.995361328125</v>
      </c>
      <c r="Y1224">
        <f t="shared" si="39"/>
        <v>171.00609756097563</v>
      </c>
    </row>
    <row r="1225" spans="1:25" x14ac:dyDescent="0.45">
      <c r="A1225">
        <v>1224</v>
      </c>
      <c r="B1225">
        <v>7883</v>
      </c>
      <c r="C1225">
        <v>-8342</v>
      </c>
      <c r="D1225">
        <v>3006</v>
      </c>
      <c r="E1225">
        <v>3849</v>
      </c>
      <c r="F1225">
        <v>9248</v>
      </c>
      <c r="G1225">
        <v>4766</v>
      </c>
      <c r="H1225" t="s">
        <v>2578</v>
      </c>
      <c r="J1225">
        <v>39.922390999999998</v>
      </c>
      <c r="K1225">
        <v>20.873194893891711</v>
      </c>
      <c r="L1225">
        <v>-6.092799710219956</v>
      </c>
      <c r="M1225">
        <v>9.4439523489351807</v>
      </c>
      <c r="N1225">
        <v>-0.33649856640478382</v>
      </c>
      <c r="O1225">
        <v>0.97818886447442599</v>
      </c>
      <c r="P1225">
        <v>-2.7690449188370231E-12</v>
      </c>
      <c r="Q1225">
        <v>1.1541709835332981E-2</v>
      </c>
      <c r="R1225">
        <v>1.0344490029838309</v>
      </c>
      <c r="S1225">
        <v>1.1541709835332981E-2</v>
      </c>
      <c r="T1225">
        <v>11.238791940320571</v>
      </c>
      <c r="U1225">
        <v>38.441426878083497</v>
      </c>
      <c r="V1225">
        <v>1.972820178011546</v>
      </c>
      <c r="X1225">
        <f t="shared" si="38"/>
        <v>0.73388671875</v>
      </c>
      <c r="Y1225">
        <f t="shared" si="39"/>
        <v>281.95121951219517</v>
      </c>
    </row>
    <row r="1226" spans="1:25" x14ac:dyDescent="0.45">
      <c r="A1226">
        <v>1225</v>
      </c>
      <c r="B1226">
        <v>597</v>
      </c>
      <c r="C1226">
        <v>-4106</v>
      </c>
      <c r="D1226">
        <v>4072</v>
      </c>
      <c r="E1226">
        <v>5950</v>
      </c>
      <c r="F1226">
        <v>7159</v>
      </c>
      <c r="G1226">
        <v>1743</v>
      </c>
      <c r="H1226" t="s">
        <v>2579</v>
      </c>
      <c r="J1226">
        <v>39.958390999999999</v>
      </c>
      <c r="K1226">
        <v>81.659230646950817</v>
      </c>
      <c r="L1226">
        <v>-7.4328492878624823</v>
      </c>
      <c r="M1226">
        <v>-3.3416086842356378</v>
      </c>
      <c r="N1226">
        <v>-0.38474035119991662</v>
      </c>
      <c r="O1226">
        <v>0.51790866728025908</v>
      </c>
      <c r="P1226">
        <v>-3.581703547227835E-12</v>
      </c>
      <c r="Q1226">
        <v>4.8422261871174802E-3</v>
      </c>
      <c r="R1226">
        <v>0.64517790219864879</v>
      </c>
      <c r="S1226">
        <v>4.8422261871174802E-3</v>
      </c>
      <c r="T1226">
        <v>8.1494537936377576</v>
      </c>
      <c r="U1226">
        <v>130.6719044069186</v>
      </c>
      <c r="V1226">
        <v>6.7061030416677667</v>
      </c>
      <c r="X1226">
        <f t="shared" si="38"/>
        <v>0.994140625</v>
      </c>
      <c r="Y1226">
        <f t="shared" si="39"/>
        <v>218.26219512195124</v>
      </c>
    </row>
    <row r="1227" spans="1:25" x14ac:dyDescent="0.45">
      <c r="A1227">
        <v>1226</v>
      </c>
      <c r="B1227">
        <v>8863</v>
      </c>
      <c r="C1227">
        <v>-8744</v>
      </c>
      <c r="D1227">
        <v>9854</v>
      </c>
      <c r="E1227">
        <v>-1993</v>
      </c>
      <c r="F1227">
        <v>5265</v>
      </c>
      <c r="G1227">
        <v>1155</v>
      </c>
      <c r="H1227" t="s">
        <v>2580</v>
      </c>
      <c r="J1227">
        <v>39.990389999999998</v>
      </c>
      <c r="K1227">
        <v>48.030782115472071</v>
      </c>
      <c r="L1227">
        <v>-8.8219342923147455</v>
      </c>
      <c r="M1227">
        <v>20.658053186861991</v>
      </c>
      <c r="N1227">
        <v>-0.42918968225738308</v>
      </c>
      <c r="O1227">
        <v>1.2858738474934881</v>
      </c>
      <c r="P1227">
        <v>-4.7878044696643898E-12</v>
      </c>
      <c r="Q1227">
        <v>1.603548455387141E-2</v>
      </c>
      <c r="R1227">
        <v>1.3556088429277451</v>
      </c>
      <c r="S1227">
        <v>1.603548455387141E-2</v>
      </c>
      <c r="T1227">
        <v>22.462895764552211</v>
      </c>
      <c r="U1227">
        <v>64.184023597663781</v>
      </c>
      <c r="V1227">
        <v>3.2939343604758808</v>
      </c>
      <c r="X1227">
        <f t="shared" si="38"/>
        <v>2.40576171875</v>
      </c>
      <c r="Y1227">
        <f t="shared" si="39"/>
        <v>160.51829268292684</v>
      </c>
    </row>
    <row r="1228" spans="1:25" x14ac:dyDescent="0.45">
      <c r="A1228">
        <v>1227</v>
      </c>
      <c r="B1228">
        <v>6165</v>
      </c>
      <c r="C1228">
        <v>-479</v>
      </c>
      <c r="D1228">
        <v>7765</v>
      </c>
      <c r="E1228">
        <v>-4917</v>
      </c>
      <c r="F1228">
        <v>1988</v>
      </c>
      <c r="G1228">
        <v>-214</v>
      </c>
      <c r="H1228" t="s">
        <v>2581</v>
      </c>
      <c r="J1228">
        <v>40.026390999999997</v>
      </c>
      <c r="K1228">
        <v>51.5522803857817</v>
      </c>
      <c r="L1228">
        <v>-9.4696082500943852</v>
      </c>
      <c r="M1228">
        <v>11.949759118737701</v>
      </c>
      <c r="N1228">
        <v>-0.45250659241140723</v>
      </c>
      <c r="O1228">
        <v>0.97236655274695583</v>
      </c>
      <c r="P1228">
        <v>-4.1505028257147254E-12</v>
      </c>
      <c r="Q1228">
        <v>1.085891340071201E-2</v>
      </c>
      <c r="R1228">
        <v>1.072501248986117</v>
      </c>
      <c r="S1228">
        <v>1.085891340071201E-2</v>
      </c>
      <c r="T1228">
        <v>15.24697423773355</v>
      </c>
      <c r="U1228">
        <v>75.080064863906642</v>
      </c>
      <c r="V1228">
        <v>3.853120941626067</v>
      </c>
      <c r="X1228">
        <f t="shared" si="38"/>
        <v>1.895751953125</v>
      </c>
      <c r="Y1228">
        <f t="shared" si="39"/>
        <v>60.609756097560982</v>
      </c>
    </row>
    <row r="1229" spans="1:25" x14ac:dyDescent="0.45">
      <c r="A1229">
        <v>1228</v>
      </c>
      <c r="B1229">
        <v>10267</v>
      </c>
      <c r="C1229">
        <v>500</v>
      </c>
      <c r="D1229">
        <v>3336</v>
      </c>
      <c r="E1229">
        <v>-1118</v>
      </c>
      <c r="F1229">
        <v>595</v>
      </c>
      <c r="G1229">
        <v>39</v>
      </c>
      <c r="H1229" t="s">
        <v>2582</v>
      </c>
      <c r="J1229">
        <v>40.062392000000003</v>
      </c>
      <c r="K1229">
        <v>18.00024975600374</v>
      </c>
      <c r="L1229">
        <v>-4.6604175692101109</v>
      </c>
      <c r="M1229">
        <v>15.604854833597351</v>
      </c>
      <c r="N1229">
        <v>-0.27937091870886382</v>
      </c>
      <c r="O1229">
        <v>1.10395365357764</v>
      </c>
      <c r="P1229">
        <v>-2.541007812261397E-12</v>
      </c>
      <c r="Q1229">
        <v>1.2224292299679231E-2</v>
      </c>
      <c r="R1229">
        <v>1.1387544860362371</v>
      </c>
      <c r="S1229">
        <v>1.2224292299679231E-2</v>
      </c>
      <c r="T1229">
        <v>16.28591373847501</v>
      </c>
      <c r="U1229">
        <v>28.39534973122052</v>
      </c>
      <c r="V1229">
        <v>1.457253891462194</v>
      </c>
      <c r="X1229">
        <f t="shared" si="38"/>
        <v>0.814453125</v>
      </c>
      <c r="Y1229">
        <f t="shared" si="39"/>
        <v>18.140243902439025</v>
      </c>
    </row>
    <row r="1230" spans="1:25" x14ac:dyDescent="0.45">
      <c r="A1230">
        <v>1229</v>
      </c>
      <c r="B1230">
        <v>8412</v>
      </c>
      <c r="C1230">
        <v>-1139</v>
      </c>
      <c r="D1230">
        <v>-329</v>
      </c>
      <c r="E1230">
        <v>-4111</v>
      </c>
      <c r="F1230">
        <v>511</v>
      </c>
      <c r="G1230">
        <v>51</v>
      </c>
      <c r="H1230" t="s">
        <v>2583</v>
      </c>
      <c r="J1230">
        <v>40.098391999999997</v>
      </c>
      <c r="K1230">
        <v>-2.2397418912191731</v>
      </c>
      <c r="L1230">
        <v>0.74487330596269408</v>
      </c>
      <c r="M1230">
        <v>10.32797649941215</v>
      </c>
      <c r="N1230">
        <v>-8.4780447202673859E-2</v>
      </c>
      <c r="O1230">
        <v>0.91398603354700292</v>
      </c>
      <c r="P1230">
        <v>-1.458067722658885E-12</v>
      </c>
      <c r="Q1230">
        <v>8.5390964524748227E-3</v>
      </c>
      <c r="R1230">
        <v>0.91790968714077126</v>
      </c>
      <c r="S1230">
        <v>8.5390964524748227E-3</v>
      </c>
      <c r="T1230">
        <v>10.35480250001638</v>
      </c>
      <c r="U1230">
        <v>-4.3591119145373636</v>
      </c>
      <c r="V1230">
        <v>-0.22371032091196391</v>
      </c>
      <c r="X1230">
        <f t="shared" si="38"/>
        <v>-8.0322265625E-2</v>
      </c>
      <c r="Y1230">
        <f t="shared" si="39"/>
        <v>15.579268292682928</v>
      </c>
    </row>
    <row r="1231" spans="1:25" x14ac:dyDescent="0.45">
      <c r="A1231">
        <v>1230</v>
      </c>
      <c r="B1231">
        <v>6345</v>
      </c>
      <c r="C1231">
        <v>4190</v>
      </c>
      <c r="D1231">
        <v>-3489</v>
      </c>
      <c r="E1231">
        <v>-8903</v>
      </c>
      <c r="F1231">
        <v>-707</v>
      </c>
      <c r="G1231">
        <v>1075</v>
      </c>
      <c r="H1231" t="s">
        <v>2584</v>
      </c>
      <c r="J1231">
        <v>40.134393000000003</v>
      </c>
      <c r="K1231">
        <v>-28.8055938337497</v>
      </c>
      <c r="L1231">
        <v>8.2370227717921338</v>
      </c>
      <c r="M1231">
        <v>5.4412469896672064</v>
      </c>
      <c r="N1231">
        <v>0.18494442571669631</v>
      </c>
      <c r="O1231">
        <v>0.73805888446664603</v>
      </c>
      <c r="P1231">
        <v>-4.9419380882227211E-13</v>
      </c>
      <c r="Q1231">
        <v>6.7135235964526233E-3</v>
      </c>
      <c r="R1231">
        <v>0.76087801751912143</v>
      </c>
      <c r="S1231">
        <v>6.7135235964526233E-3</v>
      </c>
      <c r="T1231">
        <v>9.8719660121773423</v>
      </c>
      <c r="U1231">
        <v>-57.194280899148168</v>
      </c>
      <c r="V1231">
        <v>-2.935219646829228</v>
      </c>
      <c r="X1231">
        <f t="shared" si="38"/>
        <v>-0.851806640625</v>
      </c>
      <c r="Y1231">
        <f t="shared" si="39"/>
        <v>-21.554878048780491</v>
      </c>
    </row>
    <row r="1232" spans="1:25" x14ac:dyDescent="0.45">
      <c r="A1232">
        <v>1231</v>
      </c>
      <c r="B1232">
        <v>903</v>
      </c>
      <c r="C1232">
        <v>7658</v>
      </c>
      <c r="D1232">
        <v>-259</v>
      </c>
      <c r="E1232">
        <v>-1253</v>
      </c>
      <c r="F1232">
        <v>3144</v>
      </c>
      <c r="G1232">
        <v>3429</v>
      </c>
      <c r="H1232" t="s">
        <v>2585</v>
      </c>
      <c r="J1232">
        <v>40.166426000000001</v>
      </c>
      <c r="K1232">
        <v>-16.004040488886162</v>
      </c>
      <c r="L1232">
        <v>0.79232407292837415</v>
      </c>
      <c r="M1232">
        <v>-11.90332471779538</v>
      </c>
      <c r="N1232">
        <v>-5.3531607703994732E-2</v>
      </c>
      <c r="O1232">
        <v>0.18246021896152431</v>
      </c>
      <c r="P1232">
        <v>-1.272669915698263E-12</v>
      </c>
      <c r="Q1232">
        <v>-1.021859983643483E-3</v>
      </c>
      <c r="R1232">
        <v>0.19015089935854049</v>
      </c>
      <c r="S1232">
        <v>1.021859983643483E-3</v>
      </c>
      <c r="T1232">
        <v>11.92966540913115</v>
      </c>
      <c r="U1232">
        <v>-175.36260936945331</v>
      </c>
      <c r="V1232">
        <v>-8.9996371708578433</v>
      </c>
      <c r="X1232">
        <f t="shared" si="38"/>
        <v>-6.3232421875E-2</v>
      </c>
      <c r="Y1232">
        <f t="shared" si="39"/>
        <v>95.853658536585371</v>
      </c>
    </row>
    <row r="1233" spans="1:25" x14ac:dyDescent="0.45">
      <c r="A1233">
        <v>1232</v>
      </c>
      <c r="B1233">
        <v>1480</v>
      </c>
      <c r="C1233">
        <v>1763</v>
      </c>
      <c r="D1233">
        <v>-1146</v>
      </c>
      <c r="E1233">
        <v>4521</v>
      </c>
      <c r="F1233">
        <v>8770</v>
      </c>
      <c r="G1233">
        <v>4816</v>
      </c>
      <c r="H1233" t="s">
        <v>2586</v>
      </c>
      <c r="J1233">
        <v>40.204101000000001</v>
      </c>
      <c r="K1233">
        <v>-37.751489994224563</v>
      </c>
      <c r="L1233">
        <v>3.932344262328193</v>
      </c>
      <c r="M1233">
        <v>-11.94323257709642</v>
      </c>
      <c r="N1233">
        <v>6.4768652931643814E-2</v>
      </c>
      <c r="O1233">
        <v>0.18095669036235781</v>
      </c>
      <c r="P1233">
        <v>-9.6315824418608302E-13</v>
      </c>
      <c r="Q1233">
        <v>5.6139401597859085E-4</v>
      </c>
      <c r="R1233">
        <v>0.1921986009040596</v>
      </c>
      <c r="S1233">
        <v>5.6139401597859085E-4</v>
      </c>
      <c r="T1233">
        <v>12.57394670690482</v>
      </c>
      <c r="U1233">
        <v>-156.3430530577028</v>
      </c>
      <c r="V1233">
        <v>-8.0235504978097953</v>
      </c>
      <c r="X1233">
        <f t="shared" si="38"/>
        <v>-0.27978515625</v>
      </c>
      <c r="Y1233">
        <f t="shared" si="39"/>
        <v>267.3780487804878</v>
      </c>
    </row>
    <row r="1234" spans="1:25" x14ac:dyDescent="0.45">
      <c r="A1234">
        <v>1233</v>
      </c>
      <c r="B1234">
        <v>8515</v>
      </c>
      <c r="C1234">
        <v>-1877</v>
      </c>
      <c r="D1234">
        <v>961</v>
      </c>
      <c r="E1234">
        <v>1307</v>
      </c>
      <c r="F1234">
        <v>10542</v>
      </c>
      <c r="G1234">
        <v>3084</v>
      </c>
      <c r="H1234" t="s">
        <v>2587</v>
      </c>
      <c r="J1234">
        <v>40.236108000000002</v>
      </c>
      <c r="K1234">
        <v>6.4391353372882261</v>
      </c>
      <c r="L1234">
        <v>-2.0825302499633911</v>
      </c>
      <c r="M1234">
        <v>10.596097430821461</v>
      </c>
      <c r="N1234">
        <v>-0.12774943558327359</v>
      </c>
      <c r="O1234">
        <v>0.90237302592578783</v>
      </c>
      <c r="P1234">
        <v>-1.468490556669295E-12</v>
      </c>
      <c r="Q1234">
        <v>8.7690976880458217E-3</v>
      </c>
      <c r="R1234">
        <v>0.91137094325543844</v>
      </c>
      <c r="S1234">
        <v>8.7690976880458217E-3</v>
      </c>
      <c r="T1234">
        <v>10.798806091669279</v>
      </c>
      <c r="U1234">
        <v>12.269079983697591</v>
      </c>
      <c r="V1234">
        <v>0.62965114781615794</v>
      </c>
      <c r="X1234">
        <f t="shared" si="38"/>
        <v>0.234619140625</v>
      </c>
      <c r="Y1234">
        <f t="shared" si="39"/>
        <v>321.40243902439028</v>
      </c>
    </row>
    <row r="1235" spans="1:25" x14ac:dyDescent="0.45">
      <c r="A1235">
        <v>1234</v>
      </c>
      <c r="B1235">
        <v>7793</v>
      </c>
      <c r="C1235">
        <v>-3241</v>
      </c>
      <c r="D1235">
        <v>1497</v>
      </c>
      <c r="E1235">
        <v>-7179</v>
      </c>
      <c r="F1235">
        <v>8788</v>
      </c>
      <c r="G1235">
        <v>3344</v>
      </c>
      <c r="H1235" t="s">
        <v>2588</v>
      </c>
      <c r="J1235">
        <v>40.272111000000002</v>
      </c>
      <c r="K1235">
        <v>10.873800815358219</v>
      </c>
      <c r="L1235">
        <v>-3.6781456220804269</v>
      </c>
      <c r="M1235">
        <v>8.8265735758817634</v>
      </c>
      <c r="N1235">
        <v>-0.18519637582560469</v>
      </c>
      <c r="O1235">
        <v>0.8386648585763925</v>
      </c>
      <c r="P1235">
        <v>-1.626564969742876E-12</v>
      </c>
      <c r="Q1235">
        <v>7.7866428713586682E-3</v>
      </c>
      <c r="R1235">
        <v>0.85886928145667141</v>
      </c>
      <c r="S1235">
        <v>7.7866428713586682E-3</v>
      </c>
      <c r="T1235">
        <v>9.5622777782118202</v>
      </c>
      <c r="U1235">
        <v>22.04415285564383</v>
      </c>
      <c r="V1235">
        <v>1.131309451616098</v>
      </c>
      <c r="X1235">
        <f t="shared" si="38"/>
        <v>0.365478515625</v>
      </c>
      <c r="Y1235">
        <f t="shared" si="39"/>
        <v>267.92682926829269</v>
      </c>
    </row>
    <row r="1236" spans="1:25" x14ac:dyDescent="0.45">
      <c r="A1236">
        <v>1235</v>
      </c>
      <c r="B1236">
        <v>8469</v>
      </c>
      <c r="C1236">
        <v>2951</v>
      </c>
      <c r="D1236">
        <v>2555</v>
      </c>
      <c r="E1236">
        <v>-5567</v>
      </c>
      <c r="F1236">
        <v>5709</v>
      </c>
      <c r="G1236">
        <v>2820</v>
      </c>
      <c r="H1236" t="s">
        <v>2589</v>
      </c>
      <c r="J1236">
        <v>40.308109999999999</v>
      </c>
      <c r="K1236">
        <v>16.78795941144757</v>
      </c>
      <c r="L1236">
        <v>-4.9438299746153938</v>
      </c>
      <c r="M1236">
        <v>10.779275205680181</v>
      </c>
      <c r="N1236">
        <v>-0.23075974683250691</v>
      </c>
      <c r="O1236">
        <v>0.90896016454749951</v>
      </c>
      <c r="P1236">
        <v>-1.9426179402617388E-12</v>
      </c>
      <c r="Q1236">
        <v>9.1982482962656726E-3</v>
      </c>
      <c r="R1236">
        <v>0.93779456252018223</v>
      </c>
      <c r="S1236">
        <v>9.1982482962656726E-3</v>
      </c>
      <c r="T1236">
        <v>11.858930338681359</v>
      </c>
      <c r="U1236">
        <v>30.296338431880649</v>
      </c>
      <c r="V1236">
        <v>1.5548129357382641</v>
      </c>
      <c r="X1236">
        <f t="shared" si="38"/>
        <v>0.623779296875</v>
      </c>
      <c r="Y1236">
        <f t="shared" si="39"/>
        <v>174.05487804878049</v>
      </c>
    </row>
    <row r="1237" spans="1:25" x14ac:dyDescent="0.45">
      <c r="A1237">
        <v>1236</v>
      </c>
      <c r="B1237">
        <v>5693</v>
      </c>
      <c r="C1237">
        <v>313</v>
      </c>
      <c r="D1237">
        <v>3776</v>
      </c>
      <c r="E1237">
        <v>2745</v>
      </c>
      <c r="F1237">
        <v>767</v>
      </c>
      <c r="G1237">
        <v>1015</v>
      </c>
      <c r="H1237" t="s">
        <v>2590</v>
      </c>
      <c r="J1237">
        <v>40.340108999999998</v>
      </c>
      <c r="K1237">
        <v>33.555150189515437</v>
      </c>
      <c r="L1237">
        <v>-9.025940870785055</v>
      </c>
      <c r="M1237">
        <v>3.8265376178490089</v>
      </c>
      <c r="N1237">
        <v>-0.36138321339903579</v>
      </c>
      <c r="O1237">
        <v>0.68647951447449673</v>
      </c>
      <c r="P1237">
        <v>-2.2666060870546278E-12</v>
      </c>
      <c r="Q1237">
        <v>6.7305346183821613E-3</v>
      </c>
      <c r="R1237">
        <v>0.77579117726341396</v>
      </c>
      <c r="S1237">
        <v>6.7305346183821613E-3</v>
      </c>
      <c r="T1237">
        <v>9.8035707139654811</v>
      </c>
      <c r="U1237">
        <v>67.07482993717808</v>
      </c>
      <c r="V1237">
        <v>3.4422910043487689</v>
      </c>
      <c r="X1237">
        <f t="shared" si="38"/>
        <v>0.921875</v>
      </c>
      <c r="Y1237">
        <f t="shared" si="39"/>
        <v>23.384146341463417</v>
      </c>
    </row>
    <row r="1238" spans="1:25" x14ac:dyDescent="0.45">
      <c r="A1238">
        <v>1237</v>
      </c>
      <c r="B1238">
        <v>1777</v>
      </c>
      <c r="C1238">
        <v>-2021</v>
      </c>
      <c r="D1238">
        <v>5538</v>
      </c>
      <c r="E1238">
        <v>2698</v>
      </c>
      <c r="F1238">
        <v>-6065</v>
      </c>
      <c r="G1238">
        <v>-2657</v>
      </c>
      <c r="H1238" t="s">
        <v>2591</v>
      </c>
      <c r="J1238">
        <v>40.380105</v>
      </c>
      <c r="K1238">
        <v>72.209916915942472</v>
      </c>
      <c r="L1238">
        <v>-9.0394754393352788</v>
      </c>
      <c r="M1238">
        <v>0.7796583388716698</v>
      </c>
      <c r="N1238">
        <v>-0.36192454200277058</v>
      </c>
      <c r="O1238">
        <v>0.56461653083251251</v>
      </c>
      <c r="P1238">
        <v>-3.462700531050262E-12</v>
      </c>
      <c r="Q1238">
        <v>4.7875450216657046E-3</v>
      </c>
      <c r="R1238">
        <v>0.67065729027071408</v>
      </c>
      <c r="S1238">
        <v>4.7875450216657046E-3</v>
      </c>
      <c r="T1238">
        <v>9.0730360598709119</v>
      </c>
      <c r="U1238">
        <v>112.7211680829829</v>
      </c>
      <c r="V1238">
        <v>5.7848683814055759</v>
      </c>
      <c r="X1238">
        <f t="shared" si="38"/>
        <v>1.35205078125</v>
      </c>
      <c r="Y1238">
        <f t="shared" si="39"/>
        <v>-184.90853658536588</v>
      </c>
    </row>
    <row r="1239" spans="1:25" x14ac:dyDescent="0.45">
      <c r="A1239">
        <v>1238</v>
      </c>
      <c r="B1239">
        <v>-1176</v>
      </c>
      <c r="C1239">
        <v>-1086</v>
      </c>
      <c r="D1239">
        <v>4163</v>
      </c>
      <c r="E1239">
        <v>50</v>
      </c>
      <c r="F1239">
        <v>-11275</v>
      </c>
      <c r="G1239">
        <v>-5124</v>
      </c>
      <c r="H1239" t="s">
        <v>2592</v>
      </c>
      <c r="J1239">
        <v>40.412103999999999</v>
      </c>
      <c r="K1239">
        <v>105.77438054338489</v>
      </c>
      <c r="L1239">
        <v>-6.0733181255616406</v>
      </c>
      <c r="M1239">
        <v>-1.4191177716013359</v>
      </c>
      <c r="N1239">
        <v>-0.26701047411933088</v>
      </c>
      <c r="O1239">
        <v>0.49425789407348902</v>
      </c>
      <c r="P1239">
        <v>-3.6135717247092449E-12</v>
      </c>
      <c r="Q1239">
        <v>2.9621669171651E-3</v>
      </c>
      <c r="R1239">
        <v>0.56176993435337041</v>
      </c>
      <c r="S1239">
        <v>2.9621669171651E-3</v>
      </c>
      <c r="T1239">
        <v>6.2369133635116576</v>
      </c>
      <c r="U1239">
        <v>141.7038469796241</v>
      </c>
      <c r="V1239">
        <v>7.2722640996098251</v>
      </c>
      <c r="X1239">
        <f t="shared" si="38"/>
        <v>1.016357421875</v>
      </c>
      <c r="Y1239">
        <f t="shared" si="39"/>
        <v>-343.75000000000006</v>
      </c>
    </row>
    <row r="1240" spans="1:25" x14ac:dyDescent="0.45">
      <c r="A1240">
        <v>1239</v>
      </c>
      <c r="B1240">
        <v>1787</v>
      </c>
      <c r="C1240">
        <v>185</v>
      </c>
      <c r="D1240">
        <v>1604</v>
      </c>
      <c r="E1240">
        <v>1031</v>
      </c>
      <c r="F1240">
        <v>-13829</v>
      </c>
      <c r="G1240">
        <v>-7300</v>
      </c>
      <c r="H1240" t="s">
        <v>2593</v>
      </c>
      <c r="J1240">
        <v>40.448140000000002</v>
      </c>
      <c r="K1240">
        <v>41.910950599885609</v>
      </c>
      <c r="L1240">
        <v>-5.5911200128778002</v>
      </c>
      <c r="M1240">
        <v>-11.121930363833339</v>
      </c>
      <c r="N1240">
        <v>-0.24963398293065461</v>
      </c>
      <c r="O1240">
        <v>0.1446073394997888</v>
      </c>
      <c r="P1240">
        <v>-1.79671769842237E-12</v>
      </c>
      <c r="Q1240">
        <v>-2.772805943436658E-5</v>
      </c>
      <c r="R1240">
        <v>0.28849334146740641</v>
      </c>
      <c r="S1240">
        <v>2.7728059434366641E-5</v>
      </c>
      <c r="T1240">
        <v>12.448211036786001</v>
      </c>
      <c r="U1240">
        <v>145.21333418220789</v>
      </c>
      <c r="V1240">
        <v>7.452371544364377</v>
      </c>
      <c r="X1240">
        <f t="shared" si="38"/>
        <v>0.3916015625</v>
      </c>
      <c r="Y1240">
        <f t="shared" si="39"/>
        <v>-421.61585365853659</v>
      </c>
    </row>
    <row r="1241" spans="1:25" x14ac:dyDescent="0.45">
      <c r="A1241">
        <v>1240</v>
      </c>
      <c r="B1241">
        <v>2400</v>
      </c>
      <c r="C1241">
        <v>-1253</v>
      </c>
      <c r="D1241">
        <v>4533</v>
      </c>
      <c r="E1241">
        <v>5104</v>
      </c>
      <c r="F1241">
        <v>-15243</v>
      </c>
      <c r="G1241">
        <v>-7987</v>
      </c>
      <c r="H1241" t="s">
        <v>2594</v>
      </c>
      <c r="J1241">
        <v>40.488107999999997</v>
      </c>
      <c r="K1241">
        <v>62.100986779248579</v>
      </c>
      <c r="L1241">
        <v>-9.1786029562931297</v>
      </c>
      <c r="M1241">
        <v>-1.654322379268359</v>
      </c>
      <c r="N1241">
        <v>-0.39301850121305942</v>
      </c>
      <c r="O1241">
        <v>0.52300869542683159</v>
      </c>
      <c r="P1241">
        <v>-3.161031266094304E-12</v>
      </c>
      <c r="Q1241">
        <v>5.1852022891835207E-3</v>
      </c>
      <c r="R1241">
        <v>0.65421834106652488</v>
      </c>
      <c r="S1241">
        <v>5.1852022891835207E-3</v>
      </c>
      <c r="T1241">
        <v>9.3264963820194087</v>
      </c>
      <c r="U1241">
        <v>110.513092811617</v>
      </c>
      <c r="V1241">
        <v>5.6715496051870362</v>
      </c>
      <c r="X1241">
        <f t="shared" si="38"/>
        <v>1.106689453125</v>
      </c>
      <c r="Y1241">
        <f t="shared" si="39"/>
        <v>-464.72560975609758</v>
      </c>
    </row>
    <row r="1242" spans="1:25" x14ac:dyDescent="0.45">
      <c r="A1242">
        <v>1241</v>
      </c>
      <c r="B1242">
        <v>2963</v>
      </c>
      <c r="C1242">
        <v>-1467</v>
      </c>
      <c r="D1242">
        <v>7287</v>
      </c>
      <c r="E1242">
        <v>2282</v>
      </c>
      <c r="F1242">
        <v>-13420</v>
      </c>
      <c r="G1242">
        <v>-7051</v>
      </c>
      <c r="H1242" t="s">
        <v>2595</v>
      </c>
      <c r="J1242">
        <v>40.520105000000001</v>
      </c>
      <c r="K1242">
        <v>67.872627166501658</v>
      </c>
      <c r="L1242">
        <v>-9.6836490204998924</v>
      </c>
      <c r="M1242">
        <v>6.3385617531163554</v>
      </c>
      <c r="N1242">
        <v>-0.40917846012948528</v>
      </c>
      <c r="O1242">
        <v>0.77875700901077771</v>
      </c>
      <c r="P1242">
        <v>-4.0254016408041309E-12</v>
      </c>
      <c r="Q1242">
        <v>8.5376759107928246E-3</v>
      </c>
      <c r="R1242">
        <v>0.87970989042828729</v>
      </c>
      <c r="S1242">
        <v>8.5376759107928246E-3</v>
      </c>
      <c r="T1242">
        <v>11.5736953238928</v>
      </c>
      <c r="U1242">
        <v>98.837720146459844</v>
      </c>
      <c r="V1242">
        <v>5.0723676119515426</v>
      </c>
      <c r="X1242">
        <f t="shared" si="38"/>
        <v>1.779052734375</v>
      </c>
      <c r="Y1242">
        <f t="shared" si="39"/>
        <v>-409.14634146341467</v>
      </c>
    </row>
    <row r="1243" spans="1:25" x14ac:dyDescent="0.45">
      <c r="A1243">
        <v>1242</v>
      </c>
      <c r="B1243">
        <v>3287</v>
      </c>
      <c r="C1243">
        <v>-2605</v>
      </c>
      <c r="D1243">
        <v>10246</v>
      </c>
      <c r="E1243">
        <v>5458</v>
      </c>
      <c r="F1243">
        <v>-9636</v>
      </c>
      <c r="G1243">
        <v>-4656</v>
      </c>
      <c r="H1243" t="s">
        <v>2596</v>
      </c>
      <c r="J1243">
        <v>40.552112999999999</v>
      </c>
      <c r="K1243">
        <v>72.213337267238913</v>
      </c>
      <c r="L1243">
        <v>-9.7695939889028569</v>
      </c>
      <c r="M1243">
        <v>14.01926766894675</v>
      </c>
      <c r="N1243">
        <v>-0.41192938667812717</v>
      </c>
      <c r="O1243">
        <v>1.0246010439646589</v>
      </c>
      <c r="P1243">
        <v>-5.0017797355805912E-12</v>
      </c>
      <c r="Q1243">
        <v>1.208456315775931E-2</v>
      </c>
      <c r="R1243">
        <v>1.1043066235889769</v>
      </c>
      <c r="S1243">
        <v>1.208456315775931E-2</v>
      </c>
      <c r="T1243">
        <v>17.087563684784989</v>
      </c>
      <c r="U1243">
        <v>94.514573462326837</v>
      </c>
      <c r="V1243">
        <v>4.8505030324183673</v>
      </c>
      <c r="X1243">
        <f t="shared" si="38"/>
        <v>2.50146484375</v>
      </c>
      <c r="Y1243">
        <f t="shared" si="39"/>
        <v>-293.78048780487808</v>
      </c>
    </row>
    <row r="1244" spans="1:25" x14ac:dyDescent="0.45">
      <c r="A1244">
        <v>1243</v>
      </c>
      <c r="B1244">
        <v>-1216</v>
      </c>
      <c r="C1244">
        <v>-3273</v>
      </c>
      <c r="D1244">
        <v>8747</v>
      </c>
      <c r="E1244">
        <v>-2421</v>
      </c>
      <c r="F1244">
        <v>-952</v>
      </c>
      <c r="G1244">
        <v>-1134</v>
      </c>
      <c r="H1244" t="s">
        <v>2597</v>
      </c>
      <c r="J1244">
        <v>40.588104999999999</v>
      </c>
      <c r="K1244">
        <v>97.914481512223503</v>
      </c>
      <c r="L1244">
        <v>-8.3763562387807333</v>
      </c>
      <c r="M1244">
        <v>9.5978688601572557</v>
      </c>
      <c r="N1244">
        <v>-0.36178397357573128</v>
      </c>
      <c r="O1244">
        <v>0.86546605803870602</v>
      </c>
      <c r="P1244">
        <v>-5.4468687955799579E-12</v>
      </c>
      <c r="Q1244">
        <v>9.0948487039021371E-3</v>
      </c>
      <c r="R1244">
        <v>0.93804005306452798</v>
      </c>
      <c r="S1244">
        <v>9.0948487039021371E-3</v>
      </c>
      <c r="T1244">
        <v>12.7390121475622</v>
      </c>
      <c r="U1244">
        <v>121.27005575459251</v>
      </c>
      <c r="V1244">
        <v>6.2235986645346077</v>
      </c>
      <c r="X1244">
        <f t="shared" si="38"/>
        <v>2.135498046875</v>
      </c>
      <c r="Y1244">
        <f t="shared" si="39"/>
        <v>-29.024390243902442</v>
      </c>
    </row>
    <row r="1245" spans="1:25" x14ac:dyDescent="0.45">
      <c r="A1245">
        <v>1244</v>
      </c>
      <c r="B1245">
        <v>-3532</v>
      </c>
      <c r="C1245">
        <v>-3134</v>
      </c>
      <c r="D1245">
        <v>5623</v>
      </c>
      <c r="E1245">
        <v>3049</v>
      </c>
      <c r="F1245">
        <v>5647</v>
      </c>
      <c r="G1245">
        <v>1939</v>
      </c>
      <c r="H1245" t="s">
        <v>2598</v>
      </c>
      <c r="J1245">
        <v>40.624105</v>
      </c>
      <c r="K1245">
        <v>122.1343451630206</v>
      </c>
      <c r="L1245">
        <v>-5.8149378677972088</v>
      </c>
      <c r="M1245">
        <v>4.9849473835840499</v>
      </c>
      <c r="N1245">
        <v>-0.26957291222032098</v>
      </c>
      <c r="O1245">
        <v>0.69940088488206431</v>
      </c>
      <c r="P1245">
        <v>-5.1741280535888079E-12</v>
      </c>
      <c r="Q1245">
        <v>5.6981729454220224E-3</v>
      </c>
      <c r="R1245">
        <v>0.74955396922220308</v>
      </c>
      <c r="S1245">
        <v>5.6981729454220224E-3</v>
      </c>
      <c r="T1245">
        <v>7.6591907420721288</v>
      </c>
      <c r="U1245">
        <v>143.60412009160319</v>
      </c>
      <c r="V1245">
        <v>7.3697864197602891</v>
      </c>
      <c r="X1245">
        <f t="shared" si="38"/>
        <v>1.372802734375</v>
      </c>
      <c r="Y1245">
        <f t="shared" si="39"/>
        <v>172.16463414634148</v>
      </c>
    </row>
    <row r="1246" spans="1:25" x14ac:dyDescent="0.45">
      <c r="A1246">
        <v>1245</v>
      </c>
      <c r="B1246">
        <v>5213</v>
      </c>
      <c r="C1246">
        <v>1864</v>
      </c>
      <c r="D1246">
        <v>4868</v>
      </c>
      <c r="E1246">
        <v>7699</v>
      </c>
      <c r="F1246">
        <v>12694</v>
      </c>
      <c r="G1246">
        <v>8023</v>
      </c>
      <c r="H1246" t="s">
        <v>2599</v>
      </c>
      <c r="J1246">
        <v>40.656103999999999</v>
      </c>
      <c r="K1246">
        <v>43.039943238088469</v>
      </c>
      <c r="L1246">
        <v>-9.5517711262301521</v>
      </c>
      <c r="M1246">
        <v>4.3414785319656666</v>
      </c>
      <c r="N1246">
        <v>-0.38914783965691302</v>
      </c>
      <c r="O1246">
        <v>0.67881052509912831</v>
      </c>
      <c r="P1246">
        <v>-3.151173115333693E-12</v>
      </c>
      <c r="Q1246">
        <v>6.3011403527171552E-3</v>
      </c>
      <c r="R1246">
        <v>0.78244473932348524</v>
      </c>
      <c r="S1246">
        <v>6.3011403527171552E-3</v>
      </c>
      <c r="T1246">
        <v>10.492128835055491</v>
      </c>
      <c r="U1246">
        <v>77.076750330532633</v>
      </c>
      <c r="V1246">
        <v>3.9555911592429869</v>
      </c>
      <c r="X1246">
        <f t="shared" si="38"/>
        <v>1.1884765625</v>
      </c>
      <c r="Y1246">
        <f t="shared" si="39"/>
        <v>387.01219512195127</v>
      </c>
    </row>
    <row r="1247" spans="1:25" x14ac:dyDescent="0.45">
      <c r="A1247">
        <v>1246</v>
      </c>
      <c r="B1247">
        <v>4587</v>
      </c>
      <c r="C1247">
        <v>3291</v>
      </c>
      <c r="D1247">
        <v>10518</v>
      </c>
      <c r="E1247">
        <v>2114</v>
      </c>
      <c r="F1247">
        <v>6724</v>
      </c>
      <c r="G1247">
        <v>1950</v>
      </c>
      <c r="H1247" t="s">
        <v>2600</v>
      </c>
      <c r="J1247">
        <v>40.692104999999998</v>
      </c>
      <c r="K1247">
        <v>66.437525510469939</v>
      </c>
      <c r="L1247">
        <v>-9.7893393587174558</v>
      </c>
      <c r="M1247">
        <v>15.849526451108821</v>
      </c>
      <c r="N1247">
        <v>-0.39770053359468821</v>
      </c>
      <c r="O1247">
        <v>1.093111758236188</v>
      </c>
      <c r="P1247">
        <v>-5.4645956378044956E-12</v>
      </c>
      <c r="Q1247">
        <v>1.303360513382479E-2</v>
      </c>
      <c r="R1247">
        <v>1.1632106560789881</v>
      </c>
      <c r="S1247">
        <v>1.303360513382479E-2</v>
      </c>
      <c r="T1247">
        <v>18.628973503779871</v>
      </c>
      <c r="U1247">
        <v>87.32726573333025</v>
      </c>
      <c r="V1247">
        <v>4.4816492497970266</v>
      </c>
      <c r="X1247">
        <f t="shared" si="38"/>
        <v>2.56787109375</v>
      </c>
      <c r="Y1247">
        <f t="shared" si="39"/>
        <v>205.00000000000003</v>
      </c>
    </row>
    <row r="1248" spans="1:25" x14ac:dyDescent="0.45">
      <c r="A1248">
        <v>1247</v>
      </c>
      <c r="B1248">
        <v>9439</v>
      </c>
      <c r="C1248">
        <v>-7120</v>
      </c>
      <c r="D1248">
        <v>6647</v>
      </c>
      <c r="E1248">
        <v>5397</v>
      </c>
      <c r="F1248">
        <v>6317</v>
      </c>
      <c r="G1248">
        <v>3787</v>
      </c>
      <c r="H1248" t="s">
        <v>2601</v>
      </c>
      <c r="J1248">
        <v>40.728105999999997</v>
      </c>
      <c r="K1248">
        <v>35.153434665163857</v>
      </c>
      <c r="L1248">
        <v>-7.6382556615217343</v>
      </c>
      <c r="M1248">
        <v>16.744185951859269</v>
      </c>
      <c r="N1248">
        <v>-0.32025936941194749</v>
      </c>
      <c r="O1248">
        <v>1.125320394922704</v>
      </c>
      <c r="P1248">
        <v>-3.6533570260489854E-12</v>
      </c>
      <c r="Q1248">
        <v>1.314194229522506E-2</v>
      </c>
      <c r="R1248">
        <v>1.170005151666063</v>
      </c>
      <c r="S1248">
        <v>1.314194229522506E-2</v>
      </c>
      <c r="T1248">
        <v>18.404094999244329</v>
      </c>
      <c r="U1248">
        <v>51.206938676637023</v>
      </c>
      <c r="V1248">
        <v>2.6279482859951999</v>
      </c>
      <c r="X1248">
        <f t="shared" si="38"/>
        <v>1.622802734375</v>
      </c>
      <c r="Y1248">
        <f t="shared" si="39"/>
        <v>192.59146341463418</v>
      </c>
    </row>
    <row r="1249" spans="1:25" x14ac:dyDescent="0.45">
      <c r="A1249">
        <v>1248</v>
      </c>
      <c r="B1249">
        <v>4522</v>
      </c>
      <c r="C1249">
        <v>-1619</v>
      </c>
      <c r="D1249">
        <v>7834</v>
      </c>
      <c r="E1249">
        <v>-5961</v>
      </c>
      <c r="F1249">
        <v>3146</v>
      </c>
      <c r="G1249">
        <v>-111</v>
      </c>
      <c r="H1249" t="s">
        <v>2602</v>
      </c>
      <c r="J1249">
        <v>40.764104000000003</v>
      </c>
      <c r="K1249">
        <v>60.005277198217541</v>
      </c>
      <c r="L1249">
        <v>-9.7855427356076472</v>
      </c>
      <c r="M1249">
        <v>9.5032704959127834</v>
      </c>
      <c r="N1249">
        <v>-0.39755740950490592</v>
      </c>
      <c r="O1249">
        <v>0.86466192033949552</v>
      </c>
      <c r="P1249">
        <v>-4.3489563351190272E-12</v>
      </c>
      <c r="Q1249">
        <v>9.267734127135328E-3</v>
      </c>
      <c r="R1249">
        <v>0.95167858562512353</v>
      </c>
      <c r="S1249">
        <v>9.267734127135328E-3</v>
      </c>
      <c r="T1249">
        <v>13.64071100598829</v>
      </c>
      <c r="U1249">
        <v>86.887415580295595</v>
      </c>
      <c r="V1249">
        <v>4.4590760695672627</v>
      </c>
      <c r="X1249">
        <f t="shared" si="38"/>
        <v>1.91259765625</v>
      </c>
      <c r="Y1249">
        <f t="shared" si="39"/>
        <v>95.91463414634147</v>
      </c>
    </row>
    <row r="1250" spans="1:25" x14ac:dyDescent="0.45">
      <c r="A1250">
        <v>1249</v>
      </c>
      <c r="B1250">
        <v>10622</v>
      </c>
      <c r="C1250">
        <v>1487</v>
      </c>
      <c r="D1250">
        <v>2472</v>
      </c>
      <c r="E1250">
        <v>-3533</v>
      </c>
      <c r="F1250">
        <v>647</v>
      </c>
      <c r="G1250">
        <v>-215</v>
      </c>
      <c r="H1250" t="s">
        <v>2603</v>
      </c>
      <c r="J1250">
        <v>40.800106999999997</v>
      </c>
      <c r="K1250">
        <v>13.10093727596513</v>
      </c>
      <c r="L1250">
        <v>-3.471462430594054</v>
      </c>
      <c r="M1250">
        <v>16.06115452643515</v>
      </c>
      <c r="N1250">
        <v>-0.17023157628354069</v>
      </c>
      <c r="O1250">
        <v>1.100765419090352</v>
      </c>
      <c r="P1250">
        <v>-2.317116562201476E-12</v>
      </c>
      <c r="Q1250">
        <v>1.215257974267888E-2</v>
      </c>
      <c r="R1250">
        <v>1.1138506620858719</v>
      </c>
      <c r="S1250">
        <v>1.215257974267888E-2</v>
      </c>
      <c r="T1250">
        <v>16.432033840308819</v>
      </c>
      <c r="U1250">
        <v>20.746312945235879</v>
      </c>
      <c r="V1250">
        <v>1.064704099759576</v>
      </c>
      <c r="X1250">
        <f t="shared" si="38"/>
        <v>0.603515625</v>
      </c>
      <c r="Y1250">
        <f t="shared" si="39"/>
        <v>19.725609756097562</v>
      </c>
    </row>
    <row r="1251" spans="1:25" x14ac:dyDescent="0.45">
      <c r="A1251">
        <v>1250</v>
      </c>
      <c r="B1251">
        <v>8969</v>
      </c>
      <c r="C1251">
        <v>-1582</v>
      </c>
      <c r="D1251">
        <v>264</v>
      </c>
      <c r="E1251">
        <v>-2087</v>
      </c>
      <c r="F1251">
        <v>436</v>
      </c>
      <c r="G1251">
        <v>-762</v>
      </c>
      <c r="H1251" t="s">
        <v>2604</v>
      </c>
      <c r="J1251">
        <v>40.832104000000001</v>
      </c>
      <c r="K1251">
        <v>1.685998398539545</v>
      </c>
      <c r="L1251">
        <v>-0.53014807344890158</v>
      </c>
      <c r="M1251">
        <v>11.661780422700019</v>
      </c>
      <c r="N1251">
        <v>-7.6118340797955375E-2</v>
      </c>
      <c r="O1251">
        <v>0.95999864589312089</v>
      </c>
      <c r="P1251">
        <v>-1.8044458982301311E-12</v>
      </c>
      <c r="Q1251">
        <v>9.7851351862314924E-3</v>
      </c>
      <c r="R1251">
        <v>0.96301163124983047</v>
      </c>
      <c r="S1251">
        <v>9.7851351862314924E-3</v>
      </c>
      <c r="T1251">
        <v>11.673824549266239</v>
      </c>
      <c r="U1251">
        <v>3.1010287729527088</v>
      </c>
      <c r="V1251">
        <v>0.1591452927925367</v>
      </c>
      <c r="X1251">
        <f t="shared" si="38"/>
        <v>6.4453125E-2</v>
      </c>
      <c r="Y1251">
        <f t="shared" si="39"/>
        <v>13.29268292682927</v>
      </c>
    </row>
    <row r="1252" spans="1:25" x14ac:dyDescent="0.45">
      <c r="A1252">
        <v>1251</v>
      </c>
      <c r="B1252">
        <v>7076</v>
      </c>
      <c r="C1252">
        <v>965</v>
      </c>
      <c r="D1252">
        <v>-2149</v>
      </c>
      <c r="E1252">
        <v>-7552</v>
      </c>
      <c r="F1252">
        <v>-144</v>
      </c>
      <c r="G1252">
        <v>341</v>
      </c>
      <c r="H1252" t="s">
        <v>2605</v>
      </c>
      <c r="J1252">
        <v>40.868104000000002</v>
      </c>
      <c r="K1252">
        <v>-16.893675268164351</v>
      </c>
      <c r="L1252">
        <v>5.7321574515533387</v>
      </c>
      <c r="M1252">
        <v>6.9391717756583944</v>
      </c>
      <c r="N1252">
        <v>0.1493246581021338</v>
      </c>
      <c r="O1252">
        <v>0.78998473459961582</v>
      </c>
      <c r="P1252">
        <v>-1.0929374220934199E-12</v>
      </c>
      <c r="Q1252">
        <v>7.3390024057180692E-3</v>
      </c>
      <c r="R1252">
        <v>0.80397371500425596</v>
      </c>
      <c r="S1252">
        <v>7.3390024057180692E-3</v>
      </c>
      <c r="T1252">
        <v>9.0005407605039238</v>
      </c>
      <c r="U1252">
        <v>-35.796916544462078</v>
      </c>
      <c r="V1252">
        <v>-1.8371034845684411</v>
      </c>
      <c r="X1252">
        <f t="shared" si="38"/>
        <v>-0.524658203125</v>
      </c>
      <c r="Y1252">
        <f t="shared" si="39"/>
        <v>-4.3902439024390247</v>
      </c>
    </row>
    <row r="1253" spans="1:25" x14ac:dyDescent="0.45">
      <c r="A1253">
        <v>1252</v>
      </c>
      <c r="B1253">
        <v>2528</v>
      </c>
      <c r="C1253">
        <v>6691</v>
      </c>
      <c r="D1253">
        <v>-2431</v>
      </c>
      <c r="E1253">
        <v>-6239</v>
      </c>
      <c r="F1253">
        <v>2484</v>
      </c>
      <c r="G1253">
        <v>1684</v>
      </c>
      <c r="H1253" t="s">
        <v>2606</v>
      </c>
      <c r="J1253">
        <v>40.904107000000003</v>
      </c>
      <c r="K1253">
        <v>-43.879414816093231</v>
      </c>
      <c r="L1253">
        <v>8.2355044917611782</v>
      </c>
      <c r="M1253">
        <v>-8.1906288132975327</v>
      </c>
      <c r="N1253">
        <v>0.23945266159073891</v>
      </c>
      <c r="O1253">
        <v>0.24526652399542201</v>
      </c>
      <c r="P1253">
        <v>-9.4577734673728596E-13</v>
      </c>
      <c r="Q1253">
        <v>1.3102050305677309E-3</v>
      </c>
      <c r="R1253">
        <v>0.34277287660444472</v>
      </c>
      <c r="S1253">
        <v>1.3102050305677309E-3</v>
      </c>
      <c r="T1253">
        <v>11.61507359387095</v>
      </c>
      <c r="U1253">
        <v>-122.8220993209479</v>
      </c>
      <c r="V1253">
        <v>-6.3032497886869363</v>
      </c>
      <c r="X1253">
        <f t="shared" si="38"/>
        <v>-0.593505859375</v>
      </c>
      <c r="Y1253">
        <f t="shared" si="39"/>
        <v>75.731707317073173</v>
      </c>
    </row>
    <row r="1254" spans="1:25" x14ac:dyDescent="0.45">
      <c r="A1254">
        <v>1253</v>
      </c>
      <c r="B1254">
        <v>1459</v>
      </c>
      <c r="C1254">
        <v>3431</v>
      </c>
      <c r="D1254">
        <v>-2112</v>
      </c>
      <c r="E1254">
        <v>783</v>
      </c>
      <c r="F1254">
        <v>8476</v>
      </c>
      <c r="G1254">
        <v>4033</v>
      </c>
      <c r="H1254" t="s">
        <v>2607</v>
      </c>
      <c r="J1254">
        <v>40.940103999999998</v>
      </c>
      <c r="K1254">
        <v>-55.362725262045259</v>
      </c>
      <c r="L1254">
        <v>6.1262554352766863</v>
      </c>
      <c r="M1254">
        <v>-9.365774064001819</v>
      </c>
      <c r="N1254">
        <v>0.1635260233044778</v>
      </c>
      <c r="O1254">
        <v>0.202964820405826</v>
      </c>
      <c r="P1254">
        <v>-1.005615722703451E-12</v>
      </c>
      <c r="Q1254">
        <v>-1.4732959815630229E-4</v>
      </c>
      <c r="R1254">
        <v>0.26064435274938502</v>
      </c>
      <c r="S1254">
        <v>1.4732959815630229E-4</v>
      </c>
      <c r="T1254">
        <v>11.19145787983792</v>
      </c>
      <c r="U1254">
        <v>-141.30840934357369</v>
      </c>
      <c r="V1254">
        <v>-7.2519701768576992</v>
      </c>
      <c r="X1254">
        <f t="shared" si="38"/>
        <v>-0.515625</v>
      </c>
      <c r="Y1254">
        <f t="shared" si="39"/>
        <v>258.41463414634148</v>
      </c>
    </row>
    <row r="1255" spans="1:25" x14ac:dyDescent="0.45">
      <c r="A1255">
        <v>1254</v>
      </c>
      <c r="B1255">
        <v>9059</v>
      </c>
      <c r="C1255">
        <v>-514</v>
      </c>
      <c r="D1255">
        <v>877</v>
      </c>
      <c r="E1255">
        <v>978</v>
      </c>
      <c r="F1255">
        <v>11149</v>
      </c>
      <c r="G1255">
        <v>3819</v>
      </c>
      <c r="H1255" t="s">
        <v>2608</v>
      </c>
      <c r="J1255">
        <v>40.972104000000002</v>
      </c>
      <c r="K1255">
        <v>5.5295614530360986</v>
      </c>
      <c r="L1255">
        <v>-1.7053147698072491</v>
      </c>
      <c r="M1255">
        <v>11.908819291596989</v>
      </c>
      <c r="N1255">
        <v>-8.7084223258236171E-2</v>
      </c>
      <c r="O1255">
        <v>0.88375180778506413</v>
      </c>
      <c r="P1255">
        <v>-1.778044115951162E-12</v>
      </c>
      <c r="Q1255">
        <v>7.8573147135536439E-3</v>
      </c>
      <c r="R1255">
        <v>0.88803204880446696</v>
      </c>
      <c r="S1255">
        <v>7.8573147135536439E-3</v>
      </c>
      <c r="T1255">
        <v>12.03029822506638</v>
      </c>
      <c r="U1255">
        <v>10.021150943872049</v>
      </c>
      <c r="V1255">
        <v>0.51428706982366468</v>
      </c>
      <c r="X1255">
        <f t="shared" si="38"/>
        <v>0.214111328125</v>
      </c>
      <c r="Y1255">
        <f t="shared" si="39"/>
        <v>339.90853658536588</v>
      </c>
    </row>
    <row r="1256" spans="1:25" x14ac:dyDescent="0.45">
      <c r="A1256">
        <v>1255</v>
      </c>
      <c r="B1256">
        <v>7930</v>
      </c>
      <c r="C1256">
        <v>-2407</v>
      </c>
      <c r="D1256">
        <v>1410</v>
      </c>
      <c r="E1256">
        <v>-8398</v>
      </c>
      <c r="F1256">
        <v>9925</v>
      </c>
      <c r="G1256">
        <v>3686</v>
      </c>
      <c r="H1256" t="s">
        <v>2609</v>
      </c>
      <c r="J1256">
        <v>41.008102999999998</v>
      </c>
      <c r="K1256">
        <v>10.08215439014951</v>
      </c>
      <c r="L1256">
        <v>-3.382575657762033</v>
      </c>
      <c r="M1256">
        <v>9.171534855505822</v>
      </c>
      <c r="N1256">
        <v>-0.14746393796371501</v>
      </c>
      <c r="O1256">
        <v>0.78521230537022702</v>
      </c>
      <c r="P1256">
        <v>-1.9349024645742709E-12</v>
      </c>
      <c r="Q1256">
        <v>6.2341855879581931E-3</v>
      </c>
      <c r="R1256">
        <v>0.79893928273967918</v>
      </c>
      <c r="S1256">
        <v>6.2341855879581931E-3</v>
      </c>
      <c r="T1256">
        <v>9.7754217139846418</v>
      </c>
      <c r="U1256">
        <v>20.191610763505619</v>
      </c>
      <c r="V1256">
        <v>1.036236695040831</v>
      </c>
      <c r="X1256">
        <f t="shared" si="38"/>
        <v>0.34423828125</v>
      </c>
      <c r="Y1256">
        <f t="shared" si="39"/>
        <v>302.59146341463418</v>
      </c>
    </row>
    <row r="1257" spans="1:25" x14ac:dyDescent="0.45">
      <c r="A1257">
        <v>1256</v>
      </c>
      <c r="B1257">
        <v>9340</v>
      </c>
      <c r="C1257">
        <v>3298</v>
      </c>
      <c r="D1257">
        <v>2329</v>
      </c>
      <c r="E1257">
        <v>-6308</v>
      </c>
      <c r="F1257">
        <v>6262</v>
      </c>
      <c r="G1257">
        <v>3531</v>
      </c>
      <c r="H1257" t="s">
        <v>2610</v>
      </c>
      <c r="J1257">
        <v>41.044103</v>
      </c>
      <c r="K1257">
        <v>14.001596627835299</v>
      </c>
      <c r="L1257">
        <v>-3.977779806442344</v>
      </c>
      <c r="M1257">
        <v>12.88484183836621</v>
      </c>
      <c r="N1257">
        <v>-0.16889128731620709</v>
      </c>
      <c r="O1257">
        <v>0.91889135675320621</v>
      </c>
      <c r="P1257">
        <v>-2.207060184934447E-12</v>
      </c>
      <c r="Q1257">
        <v>8.6708112622414669E-3</v>
      </c>
      <c r="R1257">
        <v>0.93428346471885804</v>
      </c>
      <c r="S1257">
        <v>8.6708112622414669E-3</v>
      </c>
      <c r="T1257">
        <v>13.48487602420775</v>
      </c>
      <c r="U1257">
        <v>23.9472809405598</v>
      </c>
      <c r="V1257">
        <v>1.2289782894344801</v>
      </c>
      <c r="X1257">
        <f t="shared" si="38"/>
        <v>0.568603515625</v>
      </c>
      <c r="Y1257">
        <f t="shared" si="39"/>
        <v>190.91463414634148</v>
      </c>
    </row>
    <row r="1258" spans="1:25" x14ac:dyDescent="0.45">
      <c r="A1258">
        <v>1257</v>
      </c>
      <c r="B1258">
        <v>4368</v>
      </c>
      <c r="C1258">
        <v>1666</v>
      </c>
      <c r="D1258">
        <v>3681</v>
      </c>
      <c r="E1258">
        <v>4258</v>
      </c>
      <c r="F1258">
        <v>843</v>
      </c>
      <c r="G1258">
        <v>1908</v>
      </c>
      <c r="H1258" t="s">
        <v>2611</v>
      </c>
      <c r="J1258">
        <v>41.080106000000001</v>
      </c>
      <c r="K1258">
        <v>40.121501857909273</v>
      </c>
      <c r="L1258">
        <v>-9.773354237442625</v>
      </c>
      <c r="M1258">
        <v>-0.2467264674709497</v>
      </c>
      <c r="N1258">
        <v>-0.37754935355551528</v>
      </c>
      <c r="O1258">
        <v>0.44611550303813913</v>
      </c>
      <c r="P1258">
        <v>-2.686711379510094E-12</v>
      </c>
      <c r="Q1258">
        <v>2.601877940778798E-3</v>
      </c>
      <c r="R1258">
        <v>0.58443353464800374</v>
      </c>
      <c r="S1258">
        <v>2.601877940778798E-3</v>
      </c>
      <c r="T1258">
        <v>9.7764680227722529</v>
      </c>
      <c r="U1258">
        <v>85.773925578294183</v>
      </c>
      <c r="V1258">
        <v>4.4019315845061504</v>
      </c>
      <c r="X1258">
        <f t="shared" si="38"/>
        <v>0.898681640625</v>
      </c>
      <c r="Y1258">
        <f t="shared" si="39"/>
        <v>25.701219512195124</v>
      </c>
    </row>
    <row r="1259" spans="1:25" x14ac:dyDescent="0.45">
      <c r="A1259">
        <v>1258</v>
      </c>
      <c r="B1259">
        <v>927</v>
      </c>
      <c r="C1259">
        <v>-1914</v>
      </c>
      <c r="D1259">
        <v>5416</v>
      </c>
      <c r="E1259">
        <v>5293</v>
      </c>
      <c r="F1259">
        <v>-5735</v>
      </c>
      <c r="G1259">
        <v>-1310</v>
      </c>
      <c r="H1259" t="s">
        <v>2612</v>
      </c>
      <c r="J1259">
        <v>41.114185999999997</v>
      </c>
      <c r="K1259">
        <v>80.287397143956582</v>
      </c>
      <c r="L1259">
        <v>-8.4584550464931354</v>
      </c>
      <c r="M1259">
        <v>0.26423048399948712</v>
      </c>
      <c r="N1259">
        <v>-0.33273758912796209</v>
      </c>
      <c r="O1259">
        <v>0.46352891594424939</v>
      </c>
      <c r="P1259">
        <v>-3.6517667532613717E-12</v>
      </c>
      <c r="Q1259">
        <v>2.2997662539444761E-3</v>
      </c>
      <c r="R1259">
        <v>0.57059036018420395</v>
      </c>
      <c r="S1259">
        <v>2.2997662539444761E-3</v>
      </c>
      <c r="T1259">
        <v>8.462581138294615</v>
      </c>
      <c r="U1259">
        <v>120.3326781554435</v>
      </c>
      <c r="V1259">
        <v>6.1754922961658671</v>
      </c>
      <c r="X1259">
        <f t="shared" si="38"/>
        <v>1.322265625</v>
      </c>
      <c r="Y1259">
        <f t="shared" si="39"/>
        <v>-174.84756097560978</v>
      </c>
    </row>
    <row r="1260" spans="1:25" x14ac:dyDescent="0.45">
      <c r="A1260">
        <v>1259</v>
      </c>
      <c r="B1260">
        <v>-1933</v>
      </c>
      <c r="C1260">
        <v>-1913</v>
      </c>
      <c r="D1260">
        <v>3962</v>
      </c>
      <c r="E1260">
        <v>431</v>
      </c>
      <c r="F1260">
        <v>-11067</v>
      </c>
      <c r="G1260">
        <v>-4117</v>
      </c>
      <c r="H1260" t="s">
        <v>2613</v>
      </c>
      <c r="J1260">
        <v>41.150187000000003</v>
      </c>
      <c r="K1260">
        <v>116.0070496839183</v>
      </c>
      <c r="L1260">
        <v>-5.382024612162704</v>
      </c>
      <c r="M1260">
        <v>-0.72905728194934305</v>
      </c>
      <c r="N1260">
        <v>-0.221983017061614</v>
      </c>
      <c r="O1260">
        <v>0.42776956308231973</v>
      </c>
      <c r="P1260">
        <v>-4.0086378311540086E-12</v>
      </c>
      <c r="Q1260">
        <v>6.1538054655136429E-4</v>
      </c>
      <c r="R1260">
        <v>0.48193698650696598</v>
      </c>
      <c r="S1260">
        <v>6.1538054655136429E-4</v>
      </c>
      <c r="T1260">
        <v>5.4311797471901508</v>
      </c>
      <c r="U1260">
        <v>146.68880030521669</v>
      </c>
      <c r="V1260">
        <v>7.5280927018717678</v>
      </c>
      <c r="X1260">
        <f t="shared" si="38"/>
        <v>0.96728515625</v>
      </c>
      <c r="Y1260">
        <f t="shared" si="39"/>
        <v>-337.40853658536588</v>
      </c>
    </row>
    <row r="1261" spans="1:25" x14ac:dyDescent="0.45">
      <c r="A1261">
        <v>1260</v>
      </c>
      <c r="B1261">
        <v>686</v>
      </c>
      <c r="C1261">
        <v>-58</v>
      </c>
      <c r="D1261">
        <v>2052</v>
      </c>
      <c r="E1261">
        <v>-794</v>
      </c>
      <c r="F1261">
        <v>-13596</v>
      </c>
      <c r="G1261">
        <v>-6401</v>
      </c>
      <c r="H1261" t="s">
        <v>2614</v>
      </c>
      <c r="J1261">
        <v>41.182184999999997</v>
      </c>
      <c r="K1261">
        <v>71.514806439121969</v>
      </c>
      <c r="L1261">
        <v>-5.0529178769940151</v>
      </c>
      <c r="M1261">
        <v>-8.674924232927733</v>
      </c>
      <c r="N1261">
        <v>-0.21145225974968809</v>
      </c>
      <c r="O1261">
        <v>0.17351771238495761</v>
      </c>
      <c r="P1261">
        <v>-2.5771759410118169E-12</v>
      </c>
      <c r="Q1261">
        <v>-2.1341095090134641E-3</v>
      </c>
      <c r="R1261">
        <v>0.27353327889775753</v>
      </c>
      <c r="S1261">
        <v>2.1341095090134641E-3</v>
      </c>
      <c r="T1261">
        <v>10.039237496876069</v>
      </c>
      <c r="U1261">
        <v>148.96217332318531</v>
      </c>
      <c r="V1261">
        <v>7.6447625688936016</v>
      </c>
      <c r="X1261">
        <f t="shared" si="38"/>
        <v>0.5009765625</v>
      </c>
      <c r="Y1261">
        <f t="shared" si="39"/>
        <v>-414.51219512195127</v>
      </c>
    </row>
    <row r="1262" spans="1:25" x14ac:dyDescent="0.45">
      <c r="A1262">
        <v>1261</v>
      </c>
      <c r="B1262">
        <v>770</v>
      </c>
      <c r="C1262">
        <v>275</v>
      </c>
      <c r="D1262">
        <v>2975</v>
      </c>
      <c r="E1262">
        <v>4549</v>
      </c>
      <c r="F1262">
        <v>-14538</v>
      </c>
      <c r="G1262">
        <v>-7716</v>
      </c>
      <c r="H1262" t="s">
        <v>2615</v>
      </c>
      <c r="J1262">
        <v>41.218186000000003</v>
      </c>
      <c r="K1262">
        <v>75.488940514002991</v>
      </c>
      <c r="L1262">
        <v>-6.5334982417828762</v>
      </c>
      <c r="M1262">
        <v>-6.4277308328390852</v>
      </c>
      <c r="N1262">
        <v>-0.2647546334624607</v>
      </c>
      <c r="O1262">
        <v>0.25441892198156241</v>
      </c>
      <c r="P1262">
        <v>-2.9696226672551531E-12</v>
      </c>
      <c r="Q1262">
        <v>-7.2410488466140722E-4</v>
      </c>
      <c r="R1262">
        <v>0.36718388281908859</v>
      </c>
      <c r="S1262">
        <v>7.2410488466140722E-4</v>
      </c>
      <c r="T1262">
        <v>9.1652781155189267</v>
      </c>
      <c r="U1262">
        <v>138.1883916014277</v>
      </c>
      <c r="V1262">
        <v>7.0918503671279254</v>
      </c>
      <c r="X1262">
        <f t="shared" si="38"/>
        <v>0.726318359375</v>
      </c>
      <c r="Y1262">
        <f t="shared" si="39"/>
        <v>-443.23170731707319</v>
      </c>
    </row>
    <row r="1263" spans="1:25" x14ac:dyDescent="0.45">
      <c r="A1263">
        <v>1262</v>
      </c>
      <c r="B1263">
        <v>3409</v>
      </c>
      <c r="C1263">
        <v>-1651</v>
      </c>
      <c r="D1263">
        <v>6751</v>
      </c>
      <c r="E1263">
        <v>5828</v>
      </c>
      <c r="F1263">
        <v>-13990</v>
      </c>
      <c r="G1263">
        <v>-6026</v>
      </c>
      <c r="H1263" t="s">
        <v>2616</v>
      </c>
      <c r="J1263">
        <v>41.255816000000003</v>
      </c>
      <c r="K1263">
        <v>63.207948826400163</v>
      </c>
      <c r="L1263">
        <v>-9.7496480665689553</v>
      </c>
      <c r="M1263">
        <v>5.4435627198811467</v>
      </c>
      <c r="N1263">
        <v>-0.38577835136916111</v>
      </c>
      <c r="O1263">
        <v>0.70113569837042533</v>
      </c>
      <c r="P1263">
        <v>-4.3353497941472597E-12</v>
      </c>
      <c r="Q1263">
        <v>6.8815573936172481E-3</v>
      </c>
      <c r="R1263">
        <v>0.80026008516887304</v>
      </c>
      <c r="S1263">
        <v>6.8815573936172481E-3</v>
      </c>
      <c r="T1263">
        <v>11.1663786657641</v>
      </c>
      <c r="U1263">
        <v>95.810571026096682</v>
      </c>
      <c r="V1263">
        <v>4.9170138347506462</v>
      </c>
      <c r="X1263">
        <f t="shared" si="38"/>
        <v>1.648193359375</v>
      </c>
      <c r="Y1263">
        <f t="shared" si="39"/>
        <v>-426.52439024390247</v>
      </c>
    </row>
    <row r="1264" spans="1:25" x14ac:dyDescent="0.45">
      <c r="A1264">
        <v>1263</v>
      </c>
      <c r="B1264">
        <v>3984</v>
      </c>
      <c r="C1264">
        <v>-3080</v>
      </c>
      <c r="D1264">
        <v>10693</v>
      </c>
      <c r="E1264">
        <v>4519</v>
      </c>
      <c r="F1264">
        <v>-10887</v>
      </c>
      <c r="G1264">
        <v>-3946</v>
      </c>
      <c r="H1264" t="s">
        <v>2617</v>
      </c>
      <c r="J1264">
        <v>41.290309000000001</v>
      </c>
      <c r="K1264">
        <v>69.565602948662217</v>
      </c>
      <c r="L1264">
        <v>-9.7994624843080267</v>
      </c>
      <c r="M1264">
        <v>15.68260025945931</v>
      </c>
      <c r="N1264">
        <v>-0.38749660008023468</v>
      </c>
      <c r="O1264">
        <v>1.0543108202230711</v>
      </c>
      <c r="P1264">
        <v>-5.808049360105767E-12</v>
      </c>
      <c r="Q1264">
        <v>1.235869374621355E-2</v>
      </c>
      <c r="R1264">
        <v>1.1232652940036849</v>
      </c>
      <c r="S1264">
        <v>1.235869374621355E-2</v>
      </c>
      <c r="T1264">
        <v>18.492523242633862</v>
      </c>
      <c r="U1264">
        <v>90.600102200829497</v>
      </c>
      <c r="V1264">
        <v>4.6496117409629223</v>
      </c>
      <c r="X1264">
        <f t="shared" si="38"/>
        <v>2.610595703125</v>
      </c>
      <c r="Y1264">
        <f t="shared" si="39"/>
        <v>-331.92073170731709</v>
      </c>
    </row>
    <row r="1265" spans="1:25" x14ac:dyDescent="0.45">
      <c r="A1265">
        <v>1264</v>
      </c>
      <c r="B1265">
        <v>-944</v>
      </c>
      <c r="C1265">
        <v>-2548</v>
      </c>
      <c r="D1265">
        <v>10123</v>
      </c>
      <c r="E1265">
        <v>-1704</v>
      </c>
      <c r="F1265">
        <v>-814</v>
      </c>
      <c r="G1265">
        <v>-1459</v>
      </c>
      <c r="H1265" t="s">
        <v>2618</v>
      </c>
      <c r="J1265">
        <v>41.323754999999998</v>
      </c>
      <c r="K1265">
        <v>95.327595185870578</v>
      </c>
      <c r="L1265">
        <v>-8.7728267659758927</v>
      </c>
      <c r="M1265">
        <v>12.88811291391406</v>
      </c>
      <c r="N1265">
        <v>-0.3531597418449004</v>
      </c>
      <c r="O1265">
        <v>0.96084639646397041</v>
      </c>
      <c r="P1265">
        <v>-6.5770157963253279E-12</v>
      </c>
      <c r="Q1265">
        <v>1.069375985803259E-2</v>
      </c>
      <c r="R1265">
        <v>1.023693118496825</v>
      </c>
      <c r="S1265">
        <v>1.069375985803259E-2</v>
      </c>
      <c r="T1265">
        <v>15.590572277745981</v>
      </c>
      <c r="U1265">
        <v>116.467617198146</v>
      </c>
      <c r="V1265">
        <v>5.9771367494276024</v>
      </c>
      <c r="X1265">
        <f t="shared" si="38"/>
        <v>2.471435546875</v>
      </c>
      <c r="Y1265">
        <f t="shared" si="39"/>
        <v>-24.81707317073171</v>
      </c>
    </row>
    <row r="1266" spans="1:25" x14ac:dyDescent="0.45">
      <c r="A1266">
        <v>1265</v>
      </c>
      <c r="B1266">
        <v>-3606</v>
      </c>
      <c r="C1266">
        <v>-1958</v>
      </c>
      <c r="D1266">
        <v>6915</v>
      </c>
      <c r="E1266">
        <v>-17</v>
      </c>
      <c r="F1266">
        <v>6431</v>
      </c>
      <c r="G1266">
        <v>618</v>
      </c>
      <c r="H1266" t="s">
        <v>2619</v>
      </c>
      <c r="J1266">
        <v>41.359760000000001</v>
      </c>
      <c r="K1266">
        <v>117.54091728093201</v>
      </c>
      <c r="L1266">
        <v>-6.5470617099903414</v>
      </c>
      <c r="M1266">
        <v>7.6727919821253927</v>
      </c>
      <c r="N1266">
        <v>-0.27302107100413409</v>
      </c>
      <c r="O1266">
        <v>0.77306876631490407</v>
      </c>
      <c r="P1266">
        <v>-6.3101595046707799E-12</v>
      </c>
      <c r="Q1266">
        <v>7.021147095095652E-3</v>
      </c>
      <c r="R1266">
        <v>0.81986329510711242</v>
      </c>
      <c r="S1266">
        <v>7.021147095095652E-3</v>
      </c>
      <c r="T1266">
        <v>10.08641432003412</v>
      </c>
      <c r="U1266">
        <v>138.081910263856</v>
      </c>
      <c r="V1266">
        <v>7.0863857278467339</v>
      </c>
      <c r="X1266">
        <f t="shared" si="38"/>
        <v>1.688232421875</v>
      </c>
      <c r="Y1266">
        <f t="shared" si="39"/>
        <v>196.06707317073173</v>
      </c>
    </row>
    <row r="1267" spans="1:25" x14ac:dyDescent="0.45">
      <c r="A1267">
        <v>1266</v>
      </c>
      <c r="B1267">
        <v>7723</v>
      </c>
      <c r="C1267">
        <v>-8240</v>
      </c>
      <c r="D1267">
        <v>658</v>
      </c>
      <c r="E1267">
        <v>3773</v>
      </c>
      <c r="F1267">
        <v>7613</v>
      </c>
      <c r="G1267">
        <v>3124</v>
      </c>
      <c r="H1267" t="s">
        <v>2620</v>
      </c>
      <c r="J1267">
        <v>41.395758000000001</v>
      </c>
      <c r="K1267">
        <v>4.8698426313206307</v>
      </c>
      <c r="L1267">
        <v>-1.749333907336879</v>
      </c>
      <c r="M1267">
        <v>8.6621337900278057</v>
      </c>
      <c r="N1267">
        <v>-0.10031246556421811</v>
      </c>
      <c r="O1267">
        <v>0.80868309271577443</v>
      </c>
      <c r="P1267">
        <v>-1.8456617067077649E-12</v>
      </c>
      <c r="Q1267">
        <v>6.947097399265586E-3</v>
      </c>
      <c r="R1267">
        <v>0.81488093313803966</v>
      </c>
      <c r="S1267">
        <v>6.947097399265586E-3</v>
      </c>
      <c r="T1267">
        <v>8.8370091612320962</v>
      </c>
      <c r="U1267">
        <v>10.2826027023187</v>
      </c>
      <c r="V1267">
        <v>0.52770481589942786</v>
      </c>
      <c r="X1267">
        <f t="shared" si="38"/>
        <v>0.16064453125</v>
      </c>
      <c r="Y1267">
        <f t="shared" si="39"/>
        <v>232.10365853658539</v>
      </c>
    </row>
    <row r="1268" spans="1:25" x14ac:dyDescent="0.45">
      <c r="A1268">
        <v>1267</v>
      </c>
      <c r="B1268">
        <v>3990</v>
      </c>
      <c r="C1268">
        <v>-1440</v>
      </c>
      <c r="D1268">
        <v>2056</v>
      </c>
      <c r="E1268">
        <v>5379</v>
      </c>
      <c r="F1268">
        <v>6936</v>
      </c>
      <c r="G1268">
        <v>1944</v>
      </c>
      <c r="H1268" t="s">
        <v>2621</v>
      </c>
      <c r="J1268">
        <v>41.427754</v>
      </c>
      <c r="K1268">
        <v>27.261517983038001</v>
      </c>
      <c r="L1268">
        <v>-9.7870013930785404</v>
      </c>
      <c r="M1268">
        <v>-5.3789087767463446</v>
      </c>
      <c r="N1268">
        <v>-0.357485674438004</v>
      </c>
      <c r="O1268">
        <v>0.35942589474927622</v>
      </c>
      <c r="P1268">
        <v>-2.1852263454502068E-12</v>
      </c>
      <c r="Q1268">
        <v>2.9516406766030888E-3</v>
      </c>
      <c r="R1268">
        <v>0.50693488856529922</v>
      </c>
      <c r="S1268">
        <v>2.9516406766030888E-3</v>
      </c>
      <c r="T1268">
        <v>11.16772384582822</v>
      </c>
      <c r="U1268">
        <v>92.951352193134539</v>
      </c>
      <c r="V1268">
        <v>4.7702782667680159</v>
      </c>
      <c r="X1268">
        <f t="shared" si="38"/>
        <v>0.501953125</v>
      </c>
      <c r="Y1268">
        <f t="shared" si="39"/>
        <v>211.46341463414635</v>
      </c>
    </row>
    <row r="1269" spans="1:25" x14ac:dyDescent="0.45">
      <c r="A1269">
        <v>1268</v>
      </c>
      <c r="B1269">
        <v>6498</v>
      </c>
      <c r="C1269">
        <v>-8978</v>
      </c>
      <c r="D1269">
        <v>7258</v>
      </c>
      <c r="E1269">
        <v>1341</v>
      </c>
      <c r="F1269">
        <v>5439</v>
      </c>
      <c r="G1269">
        <v>1595</v>
      </c>
      <c r="H1269" t="s">
        <v>2622</v>
      </c>
      <c r="J1269">
        <v>41.463754000000002</v>
      </c>
      <c r="K1269">
        <v>48.162297761181243</v>
      </c>
      <c r="L1269">
        <v>-9.3037404926483624</v>
      </c>
      <c r="M1269">
        <v>11.570623017946801</v>
      </c>
      <c r="N1269">
        <v>-0.34008828202251701</v>
      </c>
      <c r="O1269">
        <v>0.96960903935825282</v>
      </c>
      <c r="P1269">
        <v>-3.9471039013006739E-12</v>
      </c>
      <c r="Q1269">
        <v>1.1096195578914539E-2</v>
      </c>
      <c r="R1269">
        <v>1.0275221305520681</v>
      </c>
      <c r="S1269">
        <v>1.1096195578914539E-2</v>
      </c>
      <c r="T1269">
        <v>14.84718505906036</v>
      </c>
      <c r="U1269">
        <v>71.688288117246827</v>
      </c>
      <c r="V1269">
        <v>3.679054416303206</v>
      </c>
      <c r="X1269">
        <f t="shared" si="38"/>
        <v>1.77197265625</v>
      </c>
      <c r="Y1269">
        <f t="shared" si="39"/>
        <v>165.82317073170734</v>
      </c>
    </row>
    <row r="1270" spans="1:25" x14ac:dyDescent="0.45">
      <c r="A1270">
        <v>1269</v>
      </c>
      <c r="B1270">
        <v>6843</v>
      </c>
      <c r="C1270">
        <v>-89</v>
      </c>
      <c r="D1270">
        <v>6538</v>
      </c>
      <c r="E1270">
        <v>-5831</v>
      </c>
      <c r="F1270">
        <v>2865</v>
      </c>
      <c r="G1270">
        <v>-320</v>
      </c>
      <c r="H1270" t="s">
        <v>2623</v>
      </c>
      <c r="J1270">
        <v>41.499755</v>
      </c>
      <c r="K1270">
        <v>43.694254001740113</v>
      </c>
      <c r="L1270">
        <v>-9.0349114515181022</v>
      </c>
      <c r="M1270">
        <v>10.96341876810612</v>
      </c>
      <c r="N1270">
        <v>-0.33041016771278681</v>
      </c>
      <c r="O1270">
        <v>0.94774907915973916</v>
      </c>
      <c r="P1270">
        <v>-3.6643658687358566E-12</v>
      </c>
      <c r="Q1270">
        <v>1.066587397100797E-2</v>
      </c>
      <c r="R1270">
        <v>1.0036927796771911</v>
      </c>
      <c r="S1270">
        <v>1.066587397100797E-2</v>
      </c>
      <c r="T1270">
        <v>14.206553981231149</v>
      </c>
      <c r="U1270">
        <v>67.209847321067386</v>
      </c>
      <c r="V1270">
        <v>3.4492201180927489</v>
      </c>
      <c r="X1270">
        <f t="shared" si="38"/>
        <v>1.59619140625</v>
      </c>
      <c r="Y1270">
        <f t="shared" si="39"/>
        <v>87.347560975609767</v>
      </c>
    </row>
    <row r="1271" spans="1:25" x14ac:dyDescent="0.45">
      <c r="A1271">
        <v>1270</v>
      </c>
      <c r="B1271">
        <v>9860</v>
      </c>
      <c r="C1271">
        <v>807</v>
      </c>
      <c r="D1271">
        <v>3202</v>
      </c>
      <c r="E1271">
        <v>-2220</v>
      </c>
      <c r="F1271">
        <v>1220</v>
      </c>
      <c r="G1271">
        <v>-294</v>
      </c>
      <c r="H1271" t="s">
        <v>2624</v>
      </c>
      <c r="J1271">
        <v>41.535755000000002</v>
      </c>
      <c r="K1271">
        <v>17.991021159292909</v>
      </c>
      <c r="L1271">
        <v>-4.7590483397051289</v>
      </c>
      <c r="M1271">
        <v>14.54275501216555</v>
      </c>
      <c r="N1271">
        <v>-0.17647909568751391</v>
      </c>
      <c r="O1271">
        <v>1.076605183945883</v>
      </c>
      <c r="P1271">
        <v>-2.511076564679099E-12</v>
      </c>
      <c r="Q1271">
        <v>1.2065312926424409E-2</v>
      </c>
      <c r="R1271">
        <v>1.090973690477379</v>
      </c>
      <c r="S1271">
        <v>1.2065312926424409E-2</v>
      </c>
      <c r="T1271">
        <v>15.30164254070511</v>
      </c>
      <c r="U1271">
        <v>29.052916104664131</v>
      </c>
      <c r="V1271">
        <v>1.4910003029579399</v>
      </c>
      <c r="X1271">
        <f t="shared" si="38"/>
        <v>0.78173828125</v>
      </c>
      <c r="Y1271">
        <f t="shared" si="39"/>
        <v>37.195121951219512</v>
      </c>
    </row>
    <row r="1272" spans="1:25" x14ac:dyDescent="0.45">
      <c r="A1272">
        <v>1271</v>
      </c>
      <c r="B1272">
        <v>8913</v>
      </c>
      <c r="C1272">
        <v>-1067</v>
      </c>
      <c r="D1272">
        <v>452</v>
      </c>
      <c r="E1272">
        <v>-4292</v>
      </c>
      <c r="F1272">
        <v>670</v>
      </c>
      <c r="G1272">
        <v>-380</v>
      </c>
      <c r="H1272" t="s">
        <v>2625</v>
      </c>
      <c r="J1272">
        <v>41.571755000000003</v>
      </c>
      <c r="K1272">
        <v>2.903121926001242</v>
      </c>
      <c r="L1272">
        <v>-0.91555465812538928</v>
      </c>
      <c r="M1272">
        <v>11.532814890534929</v>
      </c>
      <c r="N1272">
        <v>-3.8113323150638007E-2</v>
      </c>
      <c r="O1272">
        <v>0.96824733956717679</v>
      </c>
      <c r="P1272">
        <v>-1.6952078640802381E-12</v>
      </c>
      <c r="Q1272">
        <v>9.8289734559322689E-3</v>
      </c>
      <c r="R1272">
        <v>0.96899718058439199</v>
      </c>
      <c r="S1272">
        <v>9.8289734559322689E-3</v>
      </c>
      <c r="T1272">
        <v>11.569099344000779</v>
      </c>
      <c r="U1272">
        <v>5.3606150447100296</v>
      </c>
      <c r="V1272">
        <v>0.27510762179292592</v>
      </c>
      <c r="X1272">
        <f t="shared" si="38"/>
        <v>0.1103515625</v>
      </c>
      <c r="Y1272">
        <f t="shared" si="39"/>
        <v>20.426829268292686</v>
      </c>
    </row>
    <row r="1273" spans="1:25" x14ac:dyDescent="0.45">
      <c r="A1273">
        <v>1272</v>
      </c>
      <c r="B1273">
        <v>7235</v>
      </c>
      <c r="C1273">
        <v>2652</v>
      </c>
      <c r="D1273">
        <v>-4186</v>
      </c>
      <c r="E1273">
        <v>-8300</v>
      </c>
      <c r="F1273">
        <v>-233</v>
      </c>
      <c r="G1273">
        <v>895</v>
      </c>
      <c r="H1273" t="s">
        <v>2626</v>
      </c>
      <c r="J1273">
        <v>41.603757000000002</v>
      </c>
      <c r="K1273">
        <v>-30.05265961483633</v>
      </c>
      <c r="L1273">
        <v>7.840449504391902</v>
      </c>
      <c r="M1273">
        <v>8.5978479181934127</v>
      </c>
      <c r="N1273">
        <v>0.24209632205822751</v>
      </c>
      <c r="O1273">
        <v>0.874322526518308</v>
      </c>
      <c r="P1273">
        <v>-5.8278579423204675E-13</v>
      </c>
      <c r="Q1273">
        <v>9.13583532242742E-3</v>
      </c>
      <c r="R1273">
        <v>0.90722131232212488</v>
      </c>
      <c r="S1273">
        <v>9.13583532242742E-3</v>
      </c>
      <c r="T1273">
        <v>11.63596309960211</v>
      </c>
      <c r="U1273">
        <v>-53.134482607960003</v>
      </c>
      <c r="V1273">
        <v>-2.7268701489577252</v>
      </c>
      <c r="X1273">
        <f t="shared" si="38"/>
        <v>-1.02197265625</v>
      </c>
      <c r="Y1273">
        <f t="shared" si="39"/>
        <v>-7.1036585365853666</v>
      </c>
    </row>
    <row r="1274" spans="1:25" x14ac:dyDescent="0.45">
      <c r="A1274">
        <v>1273</v>
      </c>
      <c r="B1274">
        <v>198</v>
      </c>
      <c r="C1274">
        <v>7012</v>
      </c>
      <c r="D1274">
        <v>-698</v>
      </c>
      <c r="E1274">
        <v>-2404</v>
      </c>
      <c r="F1274">
        <v>2592</v>
      </c>
      <c r="G1274">
        <v>2792</v>
      </c>
      <c r="H1274" t="s">
        <v>2627</v>
      </c>
      <c r="J1274">
        <v>41.639760000000003</v>
      </c>
      <c r="K1274">
        <v>-74.163077628824468</v>
      </c>
      <c r="L1274">
        <v>1.7273732966666051</v>
      </c>
      <c r="M1274">
        <v>-9.9719514051751563</v>
      </c>
      <c r="N1274">
        <v>2.20072393514881E-2</v>
      </c>
      <c r="O1274">
        <v>0.20575404147905271</v>
      </c>
      <c r="P1274">
        <v>-1.5857190909953631E-12</v>
      </c>
      <c r="Q1274">
        <v>-2.7005130258146511E-3</v>
      </c>
      <c r="R1274">
        <v>0.20692763026922589</v>
      </c>
      <c r="S1274">
        <v>2.7005130258146511E-3</v>
      </c>
      <c r="T1274">
        <v>10.12045618207063</v>
      </c>
      <c r="U1274">
        <v>-169.84785912336241</v>
      </c>
      <c r="V1274">
        <v>-8.7166193058684165</v>
      </c>
      <c r="X1274">
        <f t="shared" si="38"/>
        <v>-0.17041015625</v>
      </c>
      <c r="Y1274">
        <f t="shared" si="39"/>
        <v>79.024390243902445</v>
      </c>
    </row>
    <row r="1275" spans="1:25" x14ac:dyDescent="0.45">
      <c r="A1275">
        <v>1274</v>
      </c>
      <c r="B1275">
        <v>2089</v>
      </c>
      <c r="C1275">
        <v>2200</v>
      </c>
      <c r="D1275">
        <v>-905</v>
      </c>
      <c r="E1275">
        <v>4632</v>
      </c>
      <c r="F1275">
        <v>9097</v>
      </c>
      <c r="G1275">
        <v>4278</v>
      </c>
      <c r="H1275" t="s">
        <v>2628</v>
      </c>
      <c r="J1275">
        <v>41.675756</v>
      </c>
      <c r="K1275">
        <v>-23.423304615985451</v>
      </c>
      <c r="L1275">
        <v>4.0284207993956862</v>
      </c>
      <c r="M1275">
        <v>-13.46622938048454</v>
      </c>
      <c r="N1275">
        <v>0.1048357452597178</v>
      </c>
      <c r="O1275">
        <v>7.9974011479825635E-2</v>
      </c>
      <c r="P1275">
        <v>-1.5881700212763799E-12</v>
      </c>
      <c r="Q1275">
        <v>-2.9628510436029149E-4</v>
      </c>
      <c r="R1275">
        <v>0.1318574078174439</v>
      </c>
      <c r="S1275">
        <v>2.9628510436029149E-4</v>
      </c>
      <c r="T1275">
        <v>14.05587093939144</v>
      </c>
      <c r="U1275">
        <v>-155.7283499079879</v>
      </c>
      <c r="V1275">
        <v>-7.9920038338139232</v>
      </c>
      <c r="X1275">
        <f t="shared" si="38"/>
        <v>-0.220947265625</v>
      </c>
      <c r="Y1275">
        <f t="shared" si="39"/>
        <v>277.34756097560978</v>
      </c>
    </row>
    <row r="1276" spans="1:25" x14ac:dyDescent="0.45">
      <c r="A1276">
        <v>1275</v>
      </c>
      <c r="B1276">
        <v>9728</v>
      </c>
      <c r="C1276">
        <v>-3188</v>
      </c>
      <c r="D1276">
        <v>1469</v>
      </c>
      <c r="E1276">
        <v>1486</v>
      </c>
      <c r="F1276">
        <v>11532</v>
      </c>
      <c r="G1276">
        <v>2917</v>
      </c>
      <c r="H1276" t="s">
        <v>2629</v>
      </c>
      <c r="J1276">
        <v>41.710481000000001</v>
      </c>
      <c r="K1276">
        <v>8.5872069769728778</v>
      </c>
      <c r="L1276">
        <v>-2.473391886477267</v>
      </c>
      <c r="M1276">
        <v>13.608567970828551</v>
      </c>
      <c r="N1276">
        <v>-0.1209397002572313</v>
      </c>
      <c r="O1276">
        <v>1.020146349504218</v>
      </c>
      <c r="P1276">
        <v>-2.2395370717360381E-12</v>
      </c>
      <c r="Q1276">
        <v>1.061156120265337E-2</v>
      </c>
      <c r="R1276">
        <v>1.0272901174960709</v>
      </c>
      <c r="S1276">
        <v>1.061156120265337E-2</v>
      </c>
      <c r="T1276">
        <v>13.83151436541756</v>
      </c>
      <c r="U1276">
        <v>14.618803309067211</v>
      </c>
      <c r="V1276">
        <v>0.75023932482985878</v>
      </c>
      <c r="X1276">
        <f t="shared" si="38"/>
        <v>0.358642578125</v>
      </c>
      <c r="Y1276">
        <f t="shared" si="39"/>
        <v>351.58536585365857</v>
      </c>
    </row>
    <row r="1277" spans="1:25" x14ac:dyDescent="0.45">
      <c r="A1277">
        <v>1276</v>
      </c>
      <c r="B1277">
        <v>8240</v>
      </c>
      <c r="C1277">
        <v>-2755</v>
      </c>
      <c r="D1277">
        <v>2078</v>
      </c>
      <c r="E1277">
        <v>-11996</v>
      </c>
      <c r="F1277">
        <v>9672</v>
      </c>
      <c r="G1277">
        <v>2385</v>
      </c>
      <c r="H1277" t="s">
        <v>2630</v>
      </c>
      <c r="J1277">
        <v>41.742832999999997</v>
      </c>
      <c r="K1277">
        <v>14.15398107884841</v>
      </c>
      <c r="L1277">
        <v>-4.3928373748083258</v>
      </c>
      <c r="M1277">
        <v>10.05186675960795</v>
      </c>
      <c r="N1277">
        <v>-0.18303760069571001</v>
      </c>
      <c r="O1277">
        <v>0.90507995191882351</v>
      </c>
      <c r="P1277">
        <v>-2.3863990604703729E-12</v>
      </c>
      <c r="Q1277">
        <v>8.9333632242543804E-3</v>
      </c>
      <c r="R1277">
        <v>0.9234026654898837</v>
      </c>
      <c r="S1277">
        <v>8.9333632242543804E-3</v>
      </c>
      <c r="T1277">
        <v>10.969824317391049</v>
      </c>
      <c r="U1277">
        <v>26.631378506699232</v>
      </c>
      <c r="V1277">
        <v>1.3667266059843659</v>
      </c>
      <c r="X1277">
        <f t="shared" si="38"/>
        <v>0.50732421875</v>
      </c>
      <c r="Y1277">
        <f t="shared" si="39"/>
        <v>294.8780487804878</v>
      </c>
    </row>
    <row r="1278" spans="1:25" x14ac:dyDescent="0.45">
      <c r="A1278">
        <v>1277</v>
      </c>
      <c r="B1278">
        <v>8056</v>
      </c>
      <c r="C1278">
        <v>4960</v>
      </c>
      <c r="D1278">
        <v>2916</v>
      </c>
      <c r="E1278">
        <v>-7405</v>
      </c>
      <c r="F1278">
        <v>5465</v>
      </c>
      <c r="G1278">
        <v>4450</v>
      </c>
      <c r="H1278" t="s">
        <v>2631</v>
      </c>
      <c r="J1278">
        <v>41.781945</v>
      </c>
      <c r="K1278">
        <v>19.898545604104921</v>
      </c>
      <c r="L1278">
        <v>-5.8109031656773524</v>
      </c>
      <c r="M1278">
        <v>9.8575461472748067</v>
      </c>
      <c r="N1278">
        <v>-0.2385009899081835</v>
      </c>
      <c r="O1278">
        <v>0.89747968412924906</v>
      </c>
      <c r="P1278">
        <v>-2.6874194685551139E-12</v>
      </c>
      <c r="Q1278">
        <v>9.0605986688666179E-3</v>
      </c>
      <c r="R1278">
        <v>0.92862936934598406</v>
      </c>
      <c r="S1278">
        <v>9.0605986688666179E-3</v>
      </c>
      <c r="T1278">
        <v>11.442806108928499</v>
      </c>
      <c r="U1278">
        <v>36.366580179463597</v>
      </c>
      <c r="V1278">
        <v>1.866338713462901</v>
      </c>
      <c r="X1278">
        <f t="shared" si="38"/>
        <v>0.7119140625</v>
      </c>
      <c r="Y1278">
        <f t="shared" si="39"/>
        <v>166.61585365853659</v>
      </c>
    </row>
    <row r="1279" spans="1:25" x14ac:dyDescent="0.45">
      <c r="A1279">
        <v>1278</v>
      </c>
      <c r="B1279">
        <v>5122</v>
      </c>
      <c r="C1279">
        <v>2998</v>
      </c>
      <c r="D1279">
        <v>4821</v>
      </c>
      <c r="E1279">
        <v>3131</v>
      </c>
      <c r="F1279">
        <v>524</v>
      </c>
      <c r="G1279">
        <v>1901</v>
      </c>
      <c r="H1279" t="s">
        <v>2632</v>
      </c>
      <c r="J1279">
        <v>41.817951999999998</v>
      </c>
      <c r="K1279">
        <v>43.266040007815377</v>
      </c>
      <c r="L1279">
        <v>-9.5853347650363929</v>
      </c>
      <c r="M1279">
        <v>4.0328795045465036</v>
      </c>
      <c r="N1279">
        <v>-0.37440694850629652</v>
      </c>
      <c r="O1279">
        <v>0.68775091232454333</v>
      </c>
      <c r="P1279">
        <v>-3.367655206821756E-12</v>
      </c>
      <c r="Q1279">
        <v>6.6821122075817517E-3</v>
      </c>
      <c r="R1279">
        <v>0.78305930841350591</v>
      </c>
      <c r="S1279">
        <v>6.6821122075817517E-3</v>
      </c>
      <c r="T1279">
        <v>10.399171104275879</v>
      </c>
      <c r="U1279">
        <v>77.985618702109633</v>
      </c>
      <c r="V1279">
        <v>4.0022344294912591</v>
      </c>
      <c r="X1279">
        <f t="shared" si="38"/>
        <v>1.177001953125</v>
      </c>
      <c r="Y1279">
        <f t="shared" si="39"/>
        <v>15.975609756097562</v>
      </c>
    </row>
    <row r="1280" spans="1:25" x14ac:dyDescent="0.45">
      <c r="A1280">
        <v>1279</v>
      </c>
      <c r="B1280">
        <v>1698</v>
      </c>
      <c r="C1280">
        <v>385</v>
      </c>
      <c r="D1280">
        <v>5175</v>
      </c>
      <c r="E1280">
        <v>3994</v>
      </c>
      <c r="F1280">
        <v>-5935</v>
      </c>
      <c r="G1280">
        <v>-440</v>
      </c>
      <c r="H1280" t="s">
        <v>2633</v>
      </c>
      <c r="J1280">
        <v>41.849947</v>
      </c>
      <c r="K1280">
        <v>71.834512023418768</v>
      </c>
      <c r="L1280">
        <v>-8.8917558554147007</v>
      </c>
      <c r="M1280">
        <v>-0.27397286647215502</v>
      </c>
      <c r="N1280">
        <v>-0.35221589129294911</v>
      </c>
      <c r="O1280">
        <v>0.54995317071379279</v>
      </c>
      <c r="P1280">
        <v>-3.7163949437760234E-12</v>
      </c>
      <c r="Q1280">
        <v>4.7379925339702568E-3</v>
      </c>
      <c r="R1280">
        <v>0.65307313836770275</v>
      </c>
      <c r="S1280">
        <v>4.7379925339702568E-3</v>
      </c>
      <c r="T1280">
        <v>8.8959756813890056</v>
      </c>
      <c r="U1280">
        <v>114.8621404703823</v>
      </c>
      <c r="V1280">
        <v>5.8947434268824956</v>
      </c>
      <c r="X1280">
        <f t="shared" si="38"/>
        <v>1.263427734375</v>
      </c>
      <c r="Y1280">
        <f t="shared" si="39"/>
        <v>-180.94512195121953</v>
      </c>
    </row>
    <row r="1281" spans="1:25" x14ac:dyDescent="0.45">
      <c r="A1281">
        <v>1280</v>
      </c>
      <c r="B1281">
        <v>-512</v>
      </c>
      <c r="C1281">
        <v>160</v>
      </c>
      <c r="D1281">
        <v>3882</v>
      </c>
      <c r="E1281">
        <v>2829</v>
      </c>
      <c r="F1281">
        <v>-10810</v>
      </c>
      <c r="G1281">
        <v>-2437</v>
      </c>
      <c r="H1281" t="s">
        <v>2634</v>
      </c>
      <c r="J1281">
        <v>41.886969000000001</v>
      </c>
      <c r="K1281">
        <v>97.513419465221517</v>
      </c>
      <c r="L1281">
        <v>-6.3140327767490936</v>
      </c>
      <c r="M1281">
        <v>-2.8789927462272171</v>
      </c>
      <c r="N1281">
        <v>-0.25678342747459021</v>
      </c>
      <c r="O1281">
        <v>0.45351012472550001</v>
      </c>
      <c r="P1281">
        <v>-3.6657954177767162E-12</v>
      </c>
      <c r="Q1281">
        <v>2.227935552617368E-3</v>
      </c>
      <c r="R1281">
        <v>0.52116135874999081</v>
      </c>
      <c r="S1281">
        <v>2.227935552617368E-3</v>
      </c>
      <c r="T1281">
        <v>6.9394242656499108</v>
      </c>
      <c r="U1281">
        <v>139.88760759816529</v>
      </c>
      <c r="V1281">
        <v>7.1790544039550586</v>
      </c>
      <c r="X1281">
        <f t="shared" si="38"/>
        <v>0.94775390625</v>
      </c>
      <c r="Y1281">
        <f t="shared" si="39"/>
        <v>-329.57317073170736</v>
      </c>
    </row>
    <row r="1282" spans="1:25" x14ac:dyDescent="0.45">
      <c r="A1282">
        <v>1281</v>
      </c>
      <c r="B1282">
        <v>910</v>
      </c>
      <c r="C1282">
        <v>-633</v>
      </c>
      <c r="D1282">
        <v>3150</v>
      </c>
      <c r="E1282">
        <v>1249</v>
      </c>
      <c r="F1282">
        <v>-13841</v>
      </c>
      <c r="G1282">
        <v>-4342</v>
      </c>
      <c r="H1282" t="s">
        <v>2635</v>
      </c>
      <c r="J1282">
        <v>41.918973000000001</v>
      </c>
      <c r="K1282">
        <v>73.886581780781952</v>
      </c>
      <c r="L1282">
        <v>-6.8901622492104257</v>
      </c>
      <c r="M1282">
        <v>-6.0494370765093652</v>
      </c>
      <c r="N1282">
        <v>-0.27522187511124302</v>
      </c>
      <c r="O1282">
        <v>0.35204322437914831</v>
      </c>
      <c r="P1282">
        <v>-3.105459488143074E-12</v>
      </c>
      <c r="Q1282">
        <v>1.447651073745087E-3</v>
      </c>
      <c r="R1282">
        <v>0.44685737363393252</v>
      </c>
      <c r="S1282">
        <v>1.447651073745087E-3</v>
      </c>
      <c r="T1282">
        <v>9.1689707581107847</v>
      </c>
      <c r="U1282">
        <v>135.32554072406489</v>
      </c>
      <c r="V1282">
        <v>6.9449284020455266</v>
      </c>
      <c r="X1282">
        <f t="shared" si="38"/>
        <v>0.76904296875</v>
      </c>
      <c r="Y1282">
        <f t="shared" si="39"/>
        <v>-421.98170731707319</v>
      </c>
    </row>
    <row r="1283" spans="1:25" x14ac:dyDescent="0.45">
      <c r="A1283">
        <v>1282</v>
      </c>
      <c r="B1283">
        <v>426</v>
      </c>
      <c r="C1283">
        <v>231</v>
      </c>
      <c r="D1283">
        <v>3920</v>
      </c>
      <c r="E1283">
        <v>957</v>
      </c>
      <c r="F1283">
        <v>-15003</v>
      </c>
      <c r="G1283">
        <v>-6582</v>
      </c>
      <c r="H1283" t="s">
        <v>2636</v>
      </c>
      <c r="J1283">
        <v>41.954782000000002</v>
      </c>
      <c r="K1283">
        <v>83.797808256095564</v>
      </c>
      <c r="L1283">
        <v>-7.1540159784693502</v>
      </c>
      <c r="M1283">
        <v>-3.6499768699573392</v>
      </c>
      <c r="N1283">
        <v>-0.28467021330227588</v>
      </c>
      <c r="O1283">
        <v>0.4379654949155708</v>
      </c>
      <c r="P1283">
        <v>-3.548585106760495E-12</v>
      </c>
      <c r="Q1283">
        <v>2.4666279726661871E-3</v>
      </c>
      <c r="R1283">
        <v>0.52235132341959678</v>
      </c>
      <c r="S1283">
        <v>2.4666279726661871E-3</v>
      </c>
      <c r="T1283">
        <v>8.0313308841946203</v>
      </c>
      <c r="U1283">
        <v>133.1134693067921</v>
      </c>
      <c r="V1283">
        <v>6.8314045429796586</v>
      </c>
      <c r="X1283">
        <f t="shared" ref="X1283:X1346" si="40">D1283/4096</f>
        <v>0.95703125</v>
      </c>
      <c r="Y1283">
        <f t="shared" ref="Y1283:Y1346" si="41">F1283/32.8</f>
        <v>-457.40853658536588</v>
      </c>
    </row>
    <row r="1284" spans="1:25" x14ac:dyDescent="0.45">
      <c r="A1284">
        <v>1283</v>
      </c>
      <c r="B1284">
        <v>1983</v>
      </c>
      <c r="C1284">
        <v>1558</v>
      </c>
      <c r="D1284">
        <v>6618</v>
      </c>
      <c r="E1284">
        <v>7098</v>
      </c>
      <c r="F1284">
        <v>-13727</v>
      </c>
      <c r="G1284">
        <v>-6479</v>
      </c>
      <c r="H1284" t="s">
        <v>2637</v>
      </c>
      <c r="J1284">
        <v>41.986936999999998</v>
      </c>
      <c r="K1284">
        <v>73.319820215124082</v>
      </c>
      <c r="L1284">
        <v>-9.3357037774729985</v>
      </c>
      <c r="M1284">
        <v>3.840854159586613</v>
      </c>
      <c r="N1284">
        <v>-0.35482238447922931</v>
      </c>
      <c r="O1284">
        <v>0.67883316667052607</v>
      </c>
      <c r="P1284">
        <v>-4.26238764864869E-12</v>
      </c>
      <c r="Q1284">
        <v>6.1347988058183906E-3</v>
      </c>
      <c r="R1284">
        <v>0.76597218794122035</v>
      </c>
      <c r="S1284">
        <v>6.1347988058183906E-3</v>
      </c>
      <c r="T1284">
        <v>10.094925739991231</v>
      </c>
      <c r="U1284">
        <v>107.7072817509281</v>
      </c>
      <c r="V1284">
        <v>5.5275549326227127</v>
      </c>
      <c r="X1284">
        <f t="shared" si="40"/>
        <v>1.61572265625</v>
      </c>
      <c r="Y1284">
        <f t="shared" si="41"/>
        <v>-418.50609756097566</v>
      </c>
    </row>
    <row r="1285" spans="1:25" x14ac:dyDescent="0.45">
      <c r="A1285">
        <v>1284</v>
      </c>
      <c r="B1285">
        <v>3833</v>
      </c>
      <c r="C1285">
        <v>-5015</v>
      </c>
      <c r="D1285">
        <v>11435</v>
      </c>
      <c r="E1285">
        <v>9138</v>
      </c>
      <c r="F1285">
        <v>-11106</v>
      </c>
      <c r="G1285">
        <v>-4026</v>
      </c>
      <c r="H1285" t="s">
        <v>2638</v>
      </c>
      <c r="J1285">
        <v>42.025404999999999</v>
      </c>
      <c r="K1285">
        <v>71.468902298400138</v>
      </c>
      <c r="L1285">
        <v>-9.7974090345614702</v>
      </c>
      <c r="M1285">
        <v>17.341029991060491</v>
      </c>
      <c r="N1285">
        <v>-0.37258326230890942</v>
      </c>
      <c r="O1285">
        <v>1.198157930555686</v>
      </c>
      <c r="P1285">
        <v>-6.3238268257619403E-12</v>
      </c>
      <c r="Q1285">
        <v>1.5254444815137691E-2</v>
      </c>
      <c r="R1285">
        <v>1.2547512557898619</v>
      </c>
      <c r="S1285">
        <v>1.5254444815137691E-2</v>
      </c>
      <c r="T1285">
        <v>19.917342818291949</v>
      </c>
      <c r="U1285">
        <v>91.317545607523016</v>
      </c>
      <c r="V1285">
        <v>4.6864310513853784</v>
      </c>
      <c r="X1285">
        <f t="shared" si="40"/>
        <v>2.791748046875</v>
      </c>
      <c r="Y1285">
        <f t="shared" si="41"/>
        <v>-338.59756097560978</v>
      </c>
    </row>
    <row r="1286" spans="1:25" x14ac:dyDescent="0.45">
      <c r="A1286">
        <v>1285</v>
      </c>
      <c r="B1286">
        <v>-1048</v>
      </c>
      <c r="C1286">
        <v>-3203</v>
      </c>
      <c r="D1286">
        <v>10161</v>
      </c>
      <c r="E1286">
        <v>-7374</v>
      </c>
      <c r="F1286">
        <v>-1401</v>
      </c>
      <c r="G1286">
        <v>-3179</v>
      </c>
      <c r="H1286" t="s">
        <v>2639</v>
      </c>
      <c r="J1286">
        <v>42.063034000000002</v>
      </c>
      <c r="K1286">
        <v>95.888633783962078</v>
      </c>
      <c r="L1286">
        <v>-8.7434210809729791</v>
      </c>
      <c r="M1286">
        <v>13.02244089720261</v>
      </c>
      <c r="N1286">
        <v>-0.33292274960332541</v>
      </c>
      <c r="O1286">
        <v>1.035653741542897</v>
      </c>
      <c r="P1286">
        <v>-6.9762840223867023E-12</v>
      </c>
      <c r="Q1286">
        <v>1.2128551018728669E-2</v>
      </c>
      <c r="R1286">
        <v>1.087849359780682</v>
      </c>
      <c r="S1286">
        <v>1.2128551018728669E-2</v>
      </c>
      <c r="T1286">
        <v>15.685387439280481</v>
      </c>
      <c r="U1286">
        <v>116.8507852630587</v>
      </c>
      <c r="V1286">
        <v>5.9968009958258142</v>
      </c>
      <c r="X1286">
        <f t="shared" si="40"/>
        <v>2.480712890625</v>
      </c>
      <c r="Y1286">
        <f t="shared" si="41"/>
        <v>-42.713414634146346</v>
      </c>
    </row>
    <row r="1287" spans="1:25" x14ac:dyDescent="0.45">
      <c r="A1287">
        <v>1286</v>
      </c>
      <c r="B1287">
        <v>-3573</v>
      </c>
      <c r="C1287">
        <v>-1556</v>
      </c>
      <c r="D1287">
        <v>5712</v>
      </c>
      <c r="E1287">
        <v>-2003</v>
      </c>
      <c r="F1287">
        <v>5122</v>
      </c>
      <c r="G1287">
        <v>-1540</v>
      </c>
      <c r="H1287" t="s">
        <v>2640</v>
      </c>
      <c r="J1287">
        <v>42.096153000000001</v>
      </c>
      <c r="K1287">
        <v>122.02701754516249</v>
      </c>
      <c r="L1287">
        <v>-5.8538955219001094</v>
      </c>
      <c r="M1287">
        <v>5.2194049416571708</v>
      </c>
      <c r="N1287">
        <v>-0.2372245526123932</v>
      </c>
      <c r="O1287">
        <v>0.77722499373119369</v>
      </c>
      <c r="P1287">
        <v>-6.2997867043242432E-12</v>
      </c>
      <c r="Q1287">
        <v>7.5655418218355183E-3</v>
      </c>
      <c r="R1287">
        <v>0.81262179348243191</v>
      </c>
      <c r="S1287">
        <v>7.5655418218355183E-3</v>
      </c>
      <c r="T1287">
        <v>7.8428490184573514</v>
      </c>
      <c r="U1287">
        <v>143.32064022427861</v>
      </c>
      <c r="V1287">
        <v>7.3552381876124162</v>
      </c>
      <c r="X1287">
        <f t="shared" si="40"/>
        <v>1.39453125</v>
      </c>
      <c r="Y1287">
        <f t="shared" si="41"/>
        <v>156.15853658536588</v>
      </c>
    </row>
    <row r="1288" spans="1:25" x14ac:dyDescent="0.45">
      <c r="A1288">
        <v>1287</v>
      </c>
      <c r="B1288">
        <v>650</v>
      </c>
      <c r="C1288">
        <v>-7755</v>
      </c>
      <c r="D1288">
        <v>571</v>
      </c>
      <c r="E1288">
        <v>4106</v>
      </c>
      <c r="F1288">
        <v>8076</v>
      </c>
      <c r="G1288">
        <v>2710</v>
      </c>
      <c r="H1288" t="s">
        <v>2641</v>
      </c>
      <c r="J1288">
        <v>42.128571999999998</v>
      </c>
      <c r="K1288">
        <v>41.298062034876118</v>
      </c>
      <c r="L1288">
        <v>-1.6020100471410801</v>
      </c>
      <c r="M1288">
        <v>-11.110928841904681</v>
      </c>
      <c r="N1288">
        <v>-9.9382677406191638E-2</v>
      </c>
      <c r="O1288">
        <v>0.24781190280194609</v>
      </c>
      <c r="P1288">
        <v>-3.0599970172495848E-12</v>
      </c>
      <c r="Q1288">
        <v>1.8239672134765401E-4</v>
      </c>
      <c r="R1288">
        <v>0.26699748264495737</v>
      </c>
      <c r="S1288">
        <v>1.8239672134765401E-4</v>
      </c>
      <c r="T1288">
        <v>11.22582629123621</v>
      </c>
      <c r="U1288">
        <v>170.59161086169129</v>
      </c>
      <c r="V1288">
        <v>8.7547887640797359</v>
      </c>
      <c r="X1288">
        <f t="shared" si="40"/>
        <v>0.139404296875</v>
      </c>
      <c r="Y1288">
        <f t="shared" si="41"/>
        <v>246.21951219512198</v>
      </c>
    </row>
    <row r="1289" spans="1:25" x14ac:dyDescent="0.45">
      <c r="A1289">
        <v>1288</v>
      </c>
      <c r="B1289">
        <v>3854</v>
      </c>
      <c r="C1289">
        <v>-9658</v>
      </c>
      <c r="D1289">
        <v>5686</v>
      </c>
      <c r="E1289">
        <v>5396</v>
      </c>
      <c r="F1289">
        <v>7545</v>
      </c>
      <c r="G1289">
        <v>1562</v>
      </c>
      <c r="H1289" t="s">
        <v>2642</v>
      </c>
      <c r="J1289">
        <v>42.166958000000001</v>
      </c>
      <c r="K1289">
        <v>55.870378881181459</v>
      </c>
      <c r="L1289">
        <v>-9.791136129951969</v>
      </c>
      <c r="M1289">
        <v>3.399797673795613</v>
      </c>
      <c r="N1289">
        <v>-0.41373047122099249</v>
      </c>
      <c r="O1289">
        <v>0.8048206508336565</v>
      </c>
      <c r="P1289">
        <v>-5.0702282737696449E-12</v>
      </c>
      <c r="Q1289">
        <v>1.076550590255439E-2</v>
      </c>
      <c r="R1289">
        <v>0.90493601034827587</v>
      </c>
      <c r="S1289">
        <v>1.076550590255439E-2</v>
      </c>
      <c r="T1289">
        <v>10.364601822453039</v>
      </c>
      <c r="U1289">
        <v>92.43707628220865</v>
      </c>
      <c r="V1289">
        <v>4.7438855447351536</v>
      </c>
      <c r="X1289">
        <f t="shared" si="40"/>
        <v>1.38818359375</v>
      </c>
      <c r="Y1289">
        <f t="shared" si="41"/>
        <v>230.03048780487808</v>
      </c>
    </row>
    <row r="1290" spans="1:25" x14ac:dyDescent="0.45">
      <c r="A1290">
        <v>1289</v>
      </c>
      <c r="B1290">
        <v>3265</v>
      </c>
      <c r="C1290">
        <v>-4259</v>
      </c>
      <c r="D1290">
        <v>8471</v>
      </c>
      <c r="E1290">
        <v>-5030</v>
      </c>
      <c r="F1290">
        <v>5171</v>
      </c>
      <c r="G1290">
        <v>-522</v>
      </c>
      <c r="H1290" t="s">
        <v>2643</v>
      </c>
      <c r="J1290">
        <v>42.200018</v>
      </c>
      <c r="K1290">
        <v>68.921708435152695</v>
      </c>
      <c r="L1290">
        <v>-9.7531825368379579</v>
      </c>
      <c r="M1290">
        <v>9.6080366574635896</v>
      </c>
      <c r="N1290">
        <v>-0.41247572543264333</v>
      </c>
      <c r="O1290">
        <v>1.010065031633713</v>
      </c>
      <c r="P1290">
        <v>-6.1066833436621416E-12</v>
      </c>
      <c r="Q1290">
        <v>1.3654277619707941E-2</v>
      </c>
      <c r="R1290">
        <v>1.0910396840630501</v>
      </c>
      <c r="S1290">
        <v>1.3654277619707941E-2</v>
      </c>
      <c r="T1290">
        <v>13.690834087375579</v>
      </c>
      <c r="U1290">
        <v>95.602754696591134</v>
      </c>
      <c r="V1290">
        <v>4.9063486674698087</v>
      </c>
      <c r="X1290">
        <f t="shared" si="40"/>
        <v>2.068115234375</v>
      </c>
      <c r="Y1290">
        <f t="shared" si="41"/>
        <v>157.65243902439025</v>
      </c>
    </row>
    <row r="1291" spans="1:25" x14ac:dyDescent="0.45">
      <c r="A1291">
        <v>1290</v>
      </c>
      <c r="B1291">
        <v>7015</v>
      </c>
      <c r="C1291">
        <v>3220</v>
      </c>
      <c r="D1291">
        <v>6923</v>
      </c>
      <c r="E1291">
        <v>-2877</v>
      </c>
      <c r="F1291">
        <v>1814</v>
      </c>
      <c r="G1291">
        <v>840</v>
      </c>
      <c r="H1291" t="s">
        <v>2644</v>
      </c>
      <c r="J1291">
        <v>42.240017000000002</v>
      </c>
      <c r="K1291">
        <v>44.62181553686758</v>
      </c>
      <c r="L1291">
        <v>-9.0301349997176246</v>
      </c>
      <c r="M1291">
        <v>11.98341646691118</v>
      </c>
      <c r="N1291">
        <v>-0.3835545469953659</v>
      </c>
      <c r="O1291">
        <v>1.105077848631812</v>
      </c>
      <c r="P1291">
        <v>-4.9407431451040662E-12</v>
      </c>
      <c r="Q1291">
        <v>1.5142251658658779E-2</v>
      </c>
      <c r="R1291">
        <v>1.169748324237968</v>
      </c>
      <c r="S1291">
        <v>1.5142251658658779E-2</v>
      </c>
      <c r="T1291">
        <v>15.004852826088079</v>
      </c>
      <c r="U1291">
        <v>67.137862374537406</v>
      </c>
      <c r="V1291">
        <v>3.4455258391192398</v>
      </c>
      <c r="X1291">
        <f t="shared" si="40"/>
        <v>1.690185546875</v>
      </c>
      <c r="Y1291">
        <f t="shared" si="41"/>
        <v>55.304878048780495</v>
      </c>
    </row>
    <row r="1292" spans="1:25" x14ac:dyDescent="0.45">
      <c r="A1292">
        <v>1291</v>
      </c>
      <c r="B1292">
        <v>12236</v>
      </c>
      <c r="C1292">
        <v>-85</v>
      </c>
      <c r="D1292">
        <v>2596</v>
      </c>
      <c r="E1292">
        <v>1210</v>
      </c>
      <c r="F1292">
        <v>66</v>
      </c>
      <c r="G1292">
        <v>609</v>
      </c>
      <c r="H1292" t="s">
        <v>2645</v>
      </c>
      <c r="J1292">
        <v>42.271284000000001</v>
      </c>
      <c r="K1292">
        <v>11.978305004210609</v>
      </c>
      <c r="L1292">
        <v>-2.9776445668849001</v>
      </c>
      <c r="M1292">
        <v>19.978712793399289</v>
      </c>
      <c r="N1292">
        <v>-0.1943113286319868</v>
      </c>
      <c r="O1292">
        <v>1.3550667788721129</v>
      </c>
      <c r="P1292">
        <v>-3.8295975418432931E-12</v>
      </c>
      <c r="Q1292">
        <v>1.8244392009858869E-2</v>
      </c>
      <c r="R1292">
        <v>1.368927634185815</v>
      </c>
      <c r="S1292">
        <v>1.8244392009858869E-2</v>
      </c>
      <c r="T1292">
        <v>20.199389397896059</v>
      </c>
      <c r="U1292">
        <v>17.688466251553599</v>
      </c>
      <c r="V1292">
        <v>0.90777491818433076</v>
      </c>
      <c r="X1292">
        <f t="shared" si="40"/>
        <v>0.6337890625</v>
      </c>
      <c r="Y1292">
        <f t="shared" si="41"/>
        <v>2.0121951219512195</v>
      </c>
    </row>
    <row r="1293" spans="1:25" x14ac:dyDescent="0.45">
      <c r="A1293">
        <v>1292</v>
      </c>
      <c r="B1293">
        <v>9326</v>
      </c>
      <c r="C1293">
        <v>-2711</v>
      </c>
      <c r="D1293">
        <v>-993</v>
      </c>
      <c r="E1293">
        <v>-3930</v>
      </c>
      <c r="F1293">
        <v>449</v>
      </c>
      <c r="G1293">
        <v>-661</v>
      </c>
      <c r="H1293" t="s">
        <v>2646</v>
      </c>
      <c r="J1293">
        <v>42.303286999999997</v>
      </c>
      <c r="K1293">
        <v>-6.0777557447906592</v>
      </c>
      <c r="L1293">
        <v>1.8280305718135099</v>
      </c>
      <c r="M1293">
        <v>12.56472747155737</v>
      </c>
      <c r="N1293">
        <v>-4.0515307168240811E-2</v>
      </c>
      <c r="O1293">
        <v>1.117797006617236</v>
      </c>
      <c r="P1293">
        <v>-2.999251699505749E-12</v>
      </c>
      <c r="Q1293">
        <v>1.4409867699944359E-2</v>
      </c>
      <c r="R1293">
        <v>1.118531017950503</v>
      </c>
      <c r="S1293">
        <v>1.4409867699944359E-2</v>
      </c>
      <c r="T1293">
        <v>12.697010364884839</v>
      </c>
      <c r="U1293">
        <v>-10.75056545025746</v>
      </c>
      <c r="V1293">
        <v>-0.55172073899768503</v>
      </c>
      <c r="X1293">
        <f t="shared" si="40"/>
        <v>-0.242431640625</v>
      </c>
      <c r="Y1293">
        <f t="shared" si="41"/>
        <v>13.689024390243903</v>
      </c>
    </row>
    <row r="1294" spans="1:25" x14ac:dyDescent="0.45">
      <c r="A1294">
        <v>1293</v>
      </c>
      <c r="B1294">
        <v>6738</v>
      </c>
      <c r="C1294">
        <v>4317</v>
      </c>
      <c r="D1294">
        <v>-5168</v>
      </c>
      <c r="E1294">
        <v>-11374</v>
      </c>
      <c r="F1294">
        <v>1246</v>
      </c>
      <c r="G1294">
        <v>320</v>
      </c>
      <c r="H1294" t="s">
        <v>2647</v>
      </c>
      <c r="J1294">
        <v>42.339284999999997</v>
      </c>
      <c r="K1294">
        <v>-37.487959862085859</v>
      </c>
      <c r="L1294">
        <v>8.7258645191263415</v>
      </c>
      <c r="M1294">
        <v>8.5477917394087228</v>
      </c>
      <c r="N1294">
        <v>0.20779291926712171</v>
      </c>
      <c r="O1294">
        <v>0.9731953541313515</v>
      </c>
      <c r="P1294">
        <v>-1.67180629013133E-12</v>
      </c>
      <c r="Q1294">
        <v>1.3034789073440059E-2</v>
      </c>
      <c r="R1294">
        <v>0.9951316971137032</v>
      </c>
      <c r="S1294">
        <v>1.3034789073440059E-2</v>
      </c>
      <c r="T1294">
        <v>12.214968490604139</v>
      </c>
      <c r="U1294">
        <v>-62.922841157320313</v>
      </c>
      <c r="V1294">
        <v>-3.229210275848263</v>
      </c>
      <c r="X1294">
        <f t="shared" si="40"/>
        <v>-1.26171875</v>
      </c>
      <c r="Y1294">
        <f t="shared" si="41"/>
        <v>37.987804878048784</v>
      </c>
    </row>
    <row r="1295" spans="1:25" x14ac:dyDescent="0.45">
      <c r="A1295">
        <v>1294</v>
      </c>
      <c r="B1295">
        <v>134</v>
      </c>
      <c r="C1295">
        <v>7846</v>
      </c>
      <c r="D1295">
        <v>-2749</v>
      </c>
      <c r="E1295">
        <v>-5024</v>
      </c>
      <c r="F1295">
        <v>5931</v>
      </c>
      <c r="G1295">
        <v>3180</v>
      </c>
      <c r="H1295" t="s">
        <v>2648</v>
      </c>
      <c r="J1295">
        <v>42.375312000000001</v>
      </c>
      <c r="K1295">
        <v>-87.209326232741816</v>
      </c>
      <c r="L1295">
        <v>5.5866032052468562</v>
      </c>
      <c r="M1295">
        <v>-6.3140028163145434</v>
      </c>
      <c r="N1295">
        <v>9.4694751911972144E-2</v>
      </c>
      <c r="O1295">
        <v>0.43776948167224627</v>
      </c>
      <c r="P1295">
        <v>-2.0702373987499439E-12</v>
      </c>
      <c r="Q1295">
        <v>4.1230779377408131E-3</v>
      </c>
      <c r="R1295">
        <v>0.44789420081449721</v>
      </c>
      <c r="S1295">
        <v>4.1230779377408131E-3</v>
      </c>
      <c r="T1295">
        <v>8.4307038221789306</v>
      </c>
      <c r="U1295">
        <v>-145.2454819969478</v>
      </c>
      <c r="V1295">
        <v>-7.4540213753604796</v>
      </c>
      <c r="X1295">
        <f t="shared" si="40"/>
        <v>-0.671142578125</v>
      </c>
      <c r="Y1295">
        <f t="shared" si="41"/>
        <v>180.82317073170734</v>
      </c>
    </row>
    <row r="1296" spans="1:25" x14ac:dyDescent="0.45">
      <c r="A1296">
        <v>1295</v>
      </c>
      <c r="B1296">
        <v>5941</v>
      </c>
      <c r="C1296">
        <v>2460</v>
      </c>
      <c r="D1296">
        <v>-195</v>
      </c>
      <c r="E1296">
        <v>2705</v>
      </c>
      <c r="F1296">
        <v>9653</v>
      </c>
      <c r="G1296">
        <v>4944</v>
      </c>
      <c r="H1296" t="s">
        <v>2649</v>
      </c>
      <c r="J1296">
        <v>42.411310999999998</v>
      </c>
      <c r="K1296">
        <v>-1.879930544692384</v>
      </c>
      <c r="L1296">
        <v>1.030035279368861</v>
      </c>
      <c r="M1296">
        <v>4.384611804731362</v>
      </c>
      <c r="N1296">
        <v>-6.9337136851695166E-2</v>
      </c>
      <c r="O1296">
        <v>0.82290890941524342</v>
      </c>
      <c r="P1296">
        <v>-3.2327345997191071E-12</v>
      </c>
      <c r="Q1296">
        <v>9.0715497002418696E-3</v>
      </c>
      <c r="R1296">
        <v>0.82582486747601391</v>
      </c>
      <c r="S1296">
        <v>9.0715497002418696E-3</v>
      </c>
      <c r="T1296">
        <v>4.5039752835616342</v>
      </c>
      <c r="U1296">
        <v>-6.0332530073333714</v>
      </c>
      <c r="V1296">
        <v>-0.30962750965682978</v>
      </c>
      <c r="X1296">
        <f t="shared" si="40"/>
        <v>-4.7607421875E-2</v>
      </c>
      <c r="Y1296">
        <f t="shared" si="41"/>
        <v>294.29878048780489</v>
      </c>
    </row>
    <row r="1297" spans="1:25" x14ac:dyDescent="0.45">
      <c r="A1297">
        <v>1296</v>
      </c>
      <c r="B1297">
        <v>8385</v>
      </c>
      <c r="C1297">
        <v>-3162</v>
      </c>
      <c r="D1297">
        <v>1073</v>
      </c>
      <c r="E1297">
        <v>-192</v>
      </c>
      <c r="F1297">
        <v>10661</v>
      </c>
      <c r="G1297">
        <v>4578</v>
      </c>
      <c r="H1297" t="s">
        <v>2650</v>
      </c>
      <c r="J1297">
        <v>42.447310999999999</v>
      </c>
      <c r="K1297">
        <v>7.2923138679129629</v>
      </c>
      <c r="L1297">
        <v>-2.3784137542013459</v>
      </c>
      <c r="M1297">
        <v>10.285028472396499</v>
      </c>
      <c r="N1297">
        <v>-0.19204130206022721</v>
      </c>
      <c r="O1297">
        <v>1.0353239094511959</v>
      </c>
      <c r="P1297">
        <v>-3.6026602778089342E-12</v>
      </c>
      <c r="Q1297">
        <v>1.296175256161693E-2</v>
      </c>
      <c r="R1297">
        <v>1.052984073563459</v>
      </c>
      <c r="S1297">
        <v>1.296175256161693E-2</v>
      </c>
      <c r="T1297">
        <v>10.556451234396</v>
      </c>
      <c r="U1297">
        <v>14.045672804974879</v>
      </c>
      <c r="V1297">
        <v>0.7208261756589599</v>
      </c>
      <c r="X1297">
        <f t="shared" si="40"/>
        <v>0.261962890625</v>
      </c>
      <c r="Y1297">
        <f t="shared" si="41"/>
        <v>325.03048780487808</v>
      </c>
    </row>
    <row r="1298" spans="1:25" x14ac:dyDescent="0.45">
      <c r="A1298">
        <v>1297</v>
      </c>
      <c r="B1298">
        <v>6647</v>
      </c>
      <c r="C1298">
        <v>-739</v>
      </c>
      <c r="D1298">
        <v>957</v>
      </c>
      <c r="E1298">
        <v>-8257</v>
      </c>
      <c r="F1298">
        <v>7708</v>
      </c>
      <c r="G1298">
        <v>2821</v>
      </c>
      <c r="H1298" t="s">
        <v>2651</v>
      </c>
      <c r="J1298">
        <v>42.481822000000001</v>
      </c>
      <c r="K1298">
        <v>8.1928446238103145</v>
      </c>
      <c r="L1298">
        <v>-3.442192228405474</v>
      </c>
      <c r="M1298">
        <v>5.8944029000857867</v>
      </c>
      <c r="N1298">
        <v>-0.228753360983488</v>
      </c>
      <c r="O1298">
        <v>0.88379903032517282</v>
      </c>
      <c r="P1298">
        <v>-3.571730162947427E-12</v>
      </c>
      <c r="Q1298">
        <v>1.0485698074710691E-2</v>
      </c>
      <c r="R1298">
        <v>0.91292323125493835</v>
      </c>
      <c r="S1298">
        <v>1.0485698074710691E-2</v>
      </c>
      <c r="T1298">
        <v>6.82588257193418</v>
      </c>
      <c r="U1298">
        <v>20.563429017317759</v>
      </c>
      <c r="V1298">
        <v>1.0553184673173901</v>
      </c>
      <c r="X1298">
        <f t="shared" si="40"/>
        <v>0.233642578125</v>
      </c>
      <c r="Y1298">
        <f t="shared" si="41"/>
        <v>235.00000000000003</v>
      </c>
    </row>
    <row r="1299" spans="1:25" x14ac:dyDescent="0.45">
      <c r="A1299">
        <v>1298</v>
      </c>
      <c r="B1299">
        <v>6946</v>
      </c>
      <c r="C1299">
        <v>3735</v>
      </c>
      <c r="D1299">
        <v>2851</v>
      </c>
      <c r="E1299">
        <v>-1630</v>
      </c>
      <c r="F1299">
        <v>3854</v>
      </c>
      <c r="G1299">
        <v>3222</v>
      </c>
      <c r="H1299" t="s">
        <v>2652</v>
      </c>
      <c r="J1299">
        <v>42.513823000000002</v>
      </c>
      <c r="K1299">
        <v>22.31579930978689</v>
      </c>
      <c r="L1299">
        <v>-6.9308618656486392</v>
      </c>
      <c r="M1299">
        <v>6.773429625638741</v>
      </c>
      <c r="N1299">
        <v>-0.34039427804491018</v>
      </c>
      <c r="O1299">
        <v>0.91192876456959382</v>
      </c>
      <c r="P1299">
        <v>-4.0234612121869374E-12</v>
      </c>
      <c r="Q1299">
        <v>1.14569362647363E-2</v>
      </c>
      <c r="R1299">
        <v>0.97338704335692761</v>
      </c>
      <c r="S1299">
        <v>1.14569362647363E-2</v>
      </c>
      <c r="T1299">
        <v>9.6910368430928546</v>
      </c>
      <c r="U1299">
        <v>45.010050136309282</v>
      </c>
      <c r="V1299">
        <v>2.3099229746034138</v>
      </c>
      <c r="X1299">
        <f t="shared" si="40"/>
        <v>0.696044921875</v>
      </c>
      <c r="Y1299">
        <f t="shared" si="41"/>
        <v>117.50000000000001</v>
      </c>
    </row>
    <row r="1300" spans="1:25" x14ac:dyDescent="0.45">
      <c r="A1300">
        <v>1299</v>
      </c>
      <c r="B1300">
        <v>2647</v>
      </c>
      <c r="C1300">
        <v>-255</v>
      </c>
      <c r="D1300">
        <v>3947</v>
      </c>
      <c r="E1300">
        <v>6547</v>
      </c>
      <c r="F1300">
        <v>-1086</v>
      </c>
      <c r="G1300">
        <v>1193</v>
      </c>
      <c r="H1300" t="s">
        <v>2653</v>
      </c>
      <c r="J1300">
        <v>42.549823000000004</v>
      </c>
      <c r="K1300">
        <v>56.15277491913006</v>
      </c>
      <c r="L1300">
        <v>-9.1996562764360199</v>
      </c>
      <c r="M1300">
        <v>-3.1175625210925002</v>
      </c>
      <c r="N1300">
        <v>-0.422070876833259</v>
      </c>
      <c r="O1300">
        <v>0.5558530472872556</v>
      </c>
      <c r="P1300">
        <v>-4.5279418294674543E-12</v>
      </c>
      <c r="Q1300">
        <v>7.1841764599389424E-3</v>
      </c>
      <c r="R1300">
        <v>0.69793727171524811</v>
      </c>
      <c r="S1300">
        <v>7.1841764599389424E-3</v>
      </c>
      <c r="T1300">
        <v>9.713540635498946</v>
      </c>
      <c r="U1300">
        <v>110.15890634256181</v>
      </c>
      <c r="V1300">
        <v>5.6533726989252866</v>
      </c>
      <c r="X1300">
        <f t="shared" si="40"/>
        <v>0.963623046875</v>
      </c>
      <c r="Y1300">
        <f t="shared" si="41"/>
        <v>-33.109756097560975</v>
      </c>
    </row>
    <row r="1301" spans="1:25" x14ac:dyDescent="0.45">
      <c r="A1301">
        <v>1300</v>
      </c>
      <c r="B1301">
        <v>265</v>
      </c>
      <c r="C1301">
        <v>-3327</v>
      </c>
      <c r="D1301">
        <v>5542</v>
      </c>
      <c r="E1301">
        <v>3322</v>
      </c>
      <c r="F1301">
        <v>-6705</v>
      </c>
      <c r="G1301">
        <v>-1427</v>
      </c>
      <c r="H1301" t="s">
        <v>2654</v>
      </c>
      <c r="J1301">
        <v>42.583340999999997</v>
      </c>
      <c r="K1301">
        <v>87.262391664535286</v>
      </c>
      <c r="L1301">
        <v>-8.0614089130209994</v>
      </c>
      <c r="M1301">
        <v>0.74677576708755744</v>
      </c>
      <c r="N1301">
        <v>-0.38391910170632149</v>
      </c>
      <c r="O1301">
        <v>0.68537793803045055</v>
      </c>
      <c r="P1301">
        <v>-5.4848683960319242E-12</v>
      </c>
      <c r="Q1301">
        <v>8.2538762179820806E-3</v>
      </c>
      <c r="R1301">
        <v>0.78558054621652962</v>
      </c>
      <c r="S1301">
        <v>8.2538762179820806E-3</v>
      </c>
      <c r="T1301">
        <v>8.0959241417668704</v>
      </c>
      <c r="U1301">
        <v>124.6548138902059</v>
      </c>
      <c r="V1301">
        <v>6.3973049936155908</v>
      </c>
      <c r="X1301">
        <f t="shared" si="40"/>
        <v>1.35302734375</v>
      </c>
      <c r="Y1301">
        <f t="shared" si="41"/>
        <v>-204.42073170731709</v>
      </c>
    </row>
    <row r="1302" spans="1:25" x14ac:dyDescent="0.45">
      <c r="A1302">
        <v>1301</v>
      </c>
      <c r="B1302">
        <v>-1049</v>
      </c>
      <c r="C1302">
        <v>-2097</v>
      </c>
      <c r="D1302">
        <v>3353</v>
      </c>
      <c r="E1302">
        <v>-3966</v>
      </c>
      <c r="F1302">
        <v>-10858</v>
      </c>
      <c r="G1302">
        <v>-5578</v>
      </c>
      <c r="H1302" t="s">
        <v>2655</v>
      </c>
      <c r="J1302">
        <v>42.619343999999998</v>
      </c>
      <c r="K1302">
        <v>107.3725093621223</v>
      </c>
      <c r="L1302">
        <v>-5.3506979852158842</v>
      </c>
      <c r="M1302">
        <v>-3.3171974544229652</v>
      </c>
      <c r="N1302">
        <v>-0.28632537617255149</v>
      </c>
      <c r="O1302">
        <v>0.53906271013640361</v>
      </c>
      <c r="P1302">
        <v>-4.941550255422649E-12</v>
      </c>
      <c r="Q1302">
        <v>5.0981967720601417E-3</v>
      </c>
      <c r="R1302">
        <v>0.61038580135841747</v>
      </c>
      <c r="S1302">
        <v>5.0981967720601417E-3</v>
      </c>
      <c r="T1302">
        <v>6.2955355515336047</v>
      </c>
      <c r="U1302">
        <v>146.9076853075257</v>
      </c>
      <c r="V1302">
        <v>7.5393259152118697</v>
      </c>
      <c r="X1302">
        <f t="shared" si="40"/>
        <v>0.818603515625</v>
      </c>
      <c r="Y1302">
        <f t="shared" si="41"/>
        <v>-331.03658536585368</v>
      </c>
    </row>
    <row r="1303" spans="1:25" x14ac:dyDescent="0.45">
      <c r="A1303">
        <v>1302</v>
      </c>
      <c r="B1303">
        <v>1234</v>
      </c>
      <c r="C1303">
        <v>261</v>
      </c>
      <c r="D1303">
        <v>1231</v>
      </c>
      <c r="E1303">
        <v>-2520</v>
      </c>
      <c r="F1303">
        <v>-12612</v>
      </c>
      <c r="G1303">
        <v>-8342</v>
      </c>
      <c r="H1303" t="s">
        <v>2656</v>
      </c>
      <c r="J1303">
        <v>42.655338999999998</v>
      </c>
      <c r="K1303">
        <v>44.930268871042053</v>
      </c>
      <c r="L1303">
        <v>-3.8721745336343529</v>
      </c>
      <c r="M1303">
        <v>-11.34846786704783</v>
      </c>
      <c r="N1303">
        <v>-0.2331059245328746</v>
      </c>
      <c r="O1303">
        <v>0.24997713163397331</v>
      </c>
      <c r="P1303">
        <v>-3.423478666791936E-12</v>
      </c>
      <c r="Q1303">
        <v>2.354391706696022E-3</v>
      </c>
      <c r="R1303">
        <v>0.34179955879473428</v>
      </c>
      <c r="S1303">
        <v>2.354391706696022E-3</v>
      </c>
      <c r="T1303">
        <v>11.99089064866925</v>
      </c>
      <c r="U1303">
        <v>156.7265509936588</v>
      </c>
      <c r="V1303">
        <v>8.0432316732427278</v>
      </c>
      <c r="X1303">
        <f t="shared" si="40"/>
        <v>0.300537109375</v>
      </c>
      <c r="Y1303">
        <f t="shared" si="41"/>
        <v>-384.51219512195127</v>
      </c>
    </row>
    <row r="1304" spans="1:25" x14ac:dyDescent="0.45">
      <c r="A1304">
        <v>1303</v>
      </c>
      <c r="B1304">
        <v>2205</v>
      </c>
      <c r="C1304">
        <v>-386</v>
      </c>
      <c r="D1304">
        <v>3056</v>
      </c>
      <c r="E1304">
        <v>5083</v>
      </c>
      <c r="F1304">
        <v>-13585</v>
      </c>
      <c r="G1304">
        <v>-8157</v>
      </c>
      <c r="H1304" t="s">
        <v>2657</v>
      </c>
      <c r="J1304">
        <v>42.691338000000002</v>
      </c>
      <c r="K1304">
        <v>54.18836786872351</v>
      </c>
      <c r="L1304">
        <v>-8.3335862498591933</v>
      </c>
      <c r="M1304">
        <v>-6.3583588979194099</v>
      </c>
      <c r="N1304">
        <v>-0.39371228490526999</v>
      </c>
      <c r="O1304">
        <v>0.42961606441364691</v>
      </c>
      <c r="P1304">
        <v>-4.0629775789988754E-12</v>
      </c>
      <c r="Q1304">
        <v>5.4944145114775708E-3</v>
      </c>
      <c r="R1304">
        <v>0.58273435293244835</v>
      </c>
      <c r="S1304">
        <v>5.4944145114775708E-3</v>
      </c>
      <c r="T1304">
        <v>10.4822415378865</v>
      </c>
      <c r="U1304">
        <v>121.74850625442861</v>
      </c>
      <c r="V1304">
        <v>6.2481528207382748</v>
      </c>
      <c r="X1304">
        <f t="shared" si="40"/>
        <v>0.74609375</v>
      </c>
      <c r="Y1304">
        <f t="shared" si="41"/>
        <v>-414.17682926829269</v>
      </c>
    </row>
    <row r="1305" spans="1:25" x14ac:dyDescent="0.45">
      <c r="A1305">
        <v>1304</v>
      </c>
      <c r="B1305">
        <v>3152</v>
      </c>
      <c r="C1305">
        <v>-1747</v>
      </c>
      <c r="D1305">
        <v>7737</v>
      </c>
      <c r="E1305">
        <v>8532</v>
      </c>
      <c r="F1305">
        <v>-13290</v>
      </c>
      <c r="G1305">
        <v>-5383</v>
      </c>
      <c r="H1305" t="s">
        <v>2658</v>
      </c>
      <c r="J1305">
        <v>42.727991000000003</v>
      </c>
      <c r="K1305">
        <v>67.834359887712282</v>
      </c>
      <c r="L1305">
        <v>-9.7278595738941807</v>
      </c>
      <c r="M1305">
        <v>7.6617477086007</v>
      </c>
      <c r="N1305">
        <v>-0.44481658505112598</v>
      </c>
      <c r="O1305">
        <v>0.94349503186244466</v>
      </c>
      <c r="P1305">
        <v>-5.9719677568841864E-12</v>
      </c>
      <c r="Q1305">
        <v>1.2864741154525071E-2</v>
      </c>
      <c r="R1305">
        <v>1.043093797069881</v>
      </c>
      <c r="S1305">
        <v>1.2864741154525071E-2</v>
      </c>
      <c r="T1305">
        <v>12.382795719854739</v>
      </c>
      <c r="U1305">
        <v>96.956338954829604</v>
      </c>
      <c r="V1305">
        <v>4.9758148281760883</v>
      </c>
      <c r="X1305">
        <f t="shared" si="40"/>
        <v>1.888916015625</v>
      </c>
      <c r="Y1305">
        <f t="shared" si="41"/>
        <v>-405.18292682926835</v>
      </c>
    </row>
    <row r="1306" spans="1:25" x14ac:dyDescent="0.45">
      <c r="A1306">
        <v>1305</v>
      </c>
      <c r="B1306">
        <v>3261</v>
      </c>
      <c r="C1306">
        <v>-6205</v>
      </c>
      <c r="D1306">
        <v>11569</v>
      </c>
      <c r="E1306">
        <v>4899</v>
      </c>
      <c r="F1306">
        <v>-9706</v>
      </c>
      <c r="G1306">
        <v>-2856</v>
      </c>
      <c r="H1306" t="s">
        <v>2659</v>
      </c>
      <c r="J1306">
        <v>42.762059999999998</v>
      </c>
      <c r="K1306">
        <v>74.258237190011144</v>
      </c>
      <c r="L1306">
        <v>-9.7745736220080701</v>
      </c>
      <c r="M1306">
        <v>17.246252898954289</v>
      </c>
      <c r="N1306">
        <v>-0.44640808595631792</v>
      </c>
      <c r="O1306">
        <v>1.270029539192556</v>
      </c>
      <c r="P1306">
        <v>-7.4544994921147816E-12</v>
      </c>
      <c r="Q1306">
        <v>1.7954248773079069E-2</v>
      </c>
      <c r="R1306">
        <v>1.346200285852309</v>
      </c>
      <c r="S1306">
        <v>1.7954248773079069E-2</v>
      </c>
      <c r="T1306">
        <v>19.82361038122837</v>
      </c>
      <c r="U1306">
        <v>94.128201229219229</v>
      </c>
      <c r="V1306">
        <v>4.8306743475957266</v>
      </c>
      <c r="X1306">
        <f t="shared" si="40"/>
        <v>2.824462890625</v>
      </c>
      <c r="Y1306">
        <f t="shared" si="41"/>
        <v>-295.91463414634148</v>
      </c>
    </row>
    <row r="1307" spans="1:25" x14ac:dyDescent="0.45">
      <c r="A1307">
        <v>1306</v>
      </c>
      <c r="B1307">
        <v>-2134</v>
      </c>
      <c r="C1307">
        <v>-2976</v>
      </c>
      <c r="D1307">
        <v>9043</v>
      </c>
      <c r="E1307">
        <v>-6045</v>
      </c>
      <c r="F1307">
        <v>324</v>
      </c>
      <c r="G1307">
        <v>-1566</v>
      </c>
      <c r="H1307" t="s">
        <v>2660</v>
      </c>
      <c r="J1307">
        <v>42.795932000000001</v>
      </c>
      <c r="K1307">
        <v>103.2779480731658</v>
      </c>
      <c r="L1307">
        <v>-8.0702169904251129</v>
      </c>
      <c r="M1307">
        <v>10.913776348967261</v>
      </c>
      <c r="N1307">
        <v>-0.38867811813133601</v>
      </c>
      <c r="O1307">
        <v>1.0555358934913801</v>
      </c>
      <c r="P1307">
        <v>-7.7559357458214072E-12</v>
      </c>
      <c r="Q1307">
        <v>1.4209433316486929E-2</v>
      </c>
      <c r="R1307">
        <v>1.124822964720565</v>
      </c>
      <c r="S1307">
        <v>1.4209433316486929E-2</v>
      </c>
      <c r="T1307">
        <v>13.57346368720318</v>
      </c>
      <c r="U1307">
        <v>124.564147876839</v>
      </c>
      <c r="V1307">
        <v>6.3926519993030402</v>
      </c>
      <c r="X1307">
        <f t="shared" si="40"/>
        <v>2.207763671875</v>
      </c>
      <c r="Y1307">
        <f t="shared" si="41"/>
        <v>9.8780487804878057</v>
      </c>
    </row>
    <row r="1308" spans="1:25" x14ac:dyDescent="0.45">
      <c r="A1308">
        <v>1307</v>
      </c>
      <c r="B1308">
        <v>-6223</v>
      </c>
      <c r="C1308">
        <v>2637</v>
      </c>
      <c r="D1308">
        <v>17203</v>
      </c>
      <c r="E1308">
        <v>-1846</v>
      </c>
      <c r="F1308">
        <v>11026</v>
      </c>
      <c r="G1308">
        <v>1268</v>
      </c>
      <c r="H1308" t="s">
        <v>2661</v>
      </c>
      <c r="J1308">
        <v>42.83193</v>
      </c>
      <c r="K1308">
        <v>109.88704505707879</v>
      </c>
      <c r="L1308">
        <v>-8.404034096461265</v>
      </c>
      <c r="M1308">
        <v>33.155338991207188</v>
      </c>
      <c r="N1308">
        <v>-0.40069486631442508</v>
      </c>
      <c r="O1308">
        <v>1.856187665486718</v>
      </c>
      <c r="P1308">
        <v>-1.309280387210267E-11</v>
      </c>
      <c r="Q1308">
        <v>2.816539146611681E-2</v>
      </c>
      <c r="R1308">
        <v>1.8989441870143959</v>
      </c>
      <c r="S1308">
        <v>2.816539146611681E-2</v>
      </c>
      <c r="T1308">
        <v>34.203863710352181</v>
      </c>
      <c r="U1308">
        <v>120.9568990084513</v>
      </c>
      <c r="V1308">
        <v>6.2075274102175602</v>
      </c>
      <c r="X1308">
        <f t="shared" si="40"/>
        <v>4.199951171875</v>
      </c>
      <c r="Y1308">
        <f t="shared" si="41"/>
        <v>336.15853658536588</v>
      </c>
    </row>
    <row r="1309" spans="1:25" x14ac:dyDescent="0.45">
      <c r="A1309">
        <v>1308</v>
      </c>
      <c r="B1309">
        <v>16666</v>
      </c>
      <c r="C1309">
        <v>7454</v>
      </c>
      <c r="D1309">
        <v>8958</v>
      </c>
      <c r="E1309">
        <v>5525</v>
      </c>
      <c r="F1309">
        <v>8552</v>
      </c>
      <c r="G1309">
        <v>2853</v>
      </c>
      <c r="H1309" t="s">
        <v>2662</v>
      </c>
      <c r="J1309">
        <v>42.867930000000001</v>
      </c>
      <c r="K1309">
        <v>28.258096302172451</v>
      </c>
      <c r="L1309">
        <v>-5.6874825129152597</v>
      </c>
      <c r="M1309">
        <v>35.1110907133951</v>
      </c>
      <c r="N1309">
        <v>-0.30289900930676522</v>
      </c>
      <c r="O1309">
        <v>1.9265947274854851</v>
      </c>
      <c r="P1309">
        <v>-5.5966892950363206E-12</v>
      </c>
      <c r="Q1309">
        <v>2.9137430190839541E-2</v>
      </c>
      <c r="R1309">
        <v>1.950260252841628</v>
      </c>
      <c r="S1309">
        <v>2.9137430190839541E-2</v>
      </c>
      <c r="T1309">
        <v>35.568752415835121</v>
      </c>
      <c r="U1309">
        <v>35.475540511277437</v>
      </c>
      <c r="V1309">
        <v>1.82061041512524</v>
      </c>
      <c r="X1309">
        <f t="shared" si="40"/>
        <v>2.18701171875</v>
      </c>
      <c r="Y1309">
        <f t="shared" si="41"/>
        <v>260.73170731707319</v>
      </c>
    </row>
    <row r="1310" spans="1:25" x14ac:dyDescent="0.45">
      <c r="A1310">
        <v>1309</v>
      </c>
      <c r="B1310">
        <v>-1923</v>
      </c>
      <c r="C1310">
        <v>-7644</v>
      </c>
      <c r="D1310">
        <v>6008</v>
      </c>
      <c r="E1310">
        <v>4717</v>
      </c>
      <c r="F1310">
        <v>6441</v>
      </c>
      <c r="G1310">
        <v>1143</v>
      </c>
      <c r="H1310" t="s">
        <v>2663</v>
      </c>
      <c r="J1310">
        <v>42.899959000000003</v>
      </c>
      <c r="K1310">
        <v>107.748477892107</v>
      </c>
      <c r="L1310">
        <v>-6.9233056502513861</v>
      </c>
      <c r="M1310">
        <v>3.611404459413496</v>
      </c>
      <c r="N1310">
        <v>-0.34248118857250581</v>
      </c>
      <c r="O1310">
        <v>0.9176912764566636</v>
      </c>
      <c r="P1310">
        <v>-6.1799006655982409E-12</v>
      </c>
      <c r="Q1310">
        <v>1.365888679570045E-2</v>
      </c>
      <c r="R1310">
        <v>0.97951551463501418</v>
      </c>
      <c r="S1310">
        <v>1.365888679570045E-2</v>
      </c>
      <c r="T1310">
        <v>7.8086108429268286</v>
      </c>
      <c r="U1310">
        <v>135.05240323470881</v>
      </c>
      <c r="V1310">
        <v>6.930910942389775</v>
      </c>
      <c r="X1310">
        <f t="shared" si="40"/>
        <v>1.466796875</v>
      </c>
      <c r="Y1310">
        <f t="shared" si="41"/>
        <v>196.37195121951223</v>
      </c>
    </row>
    <row r="1311" spans="1:25" x14ac:dyDescent="0.45">
      <c r="A1311">
        <v>1310</v>
      </c>
      <c r="B1311">
        <v>9075</v>
      </c>
      <c r="C1311">
        <v>-1779</v>
      </c>
      <c r="D1311">
        <v>8081</v>
      </c>
      <c r="E1311">
        <v>-7772</v>
      </c>
      <c r="F1311">
        <v>4192</v>
      </c>
      <c r="G1311">
        <v>-246</v>
      </c>
      <c r="H1311" t="s">
        <v>2664</v>
      </c>
      <c r="J1311">
        <v>42.935937000000003</v>
      </c>
      <c r="K1311">
        <v>41.684051933956553</v>
      </c>
      <c r="L1311">
        <v>-8.3434497288167098</v>
      </c>
      <c r="M1311">
        <v>18.050418466222698</v>
      </c>
      <c r="N1311">
        <v>-0.39357513223112911</v>
      </c>
      <c r="O1311">
        <v>1.437178122393646</v>
      </c>
      <c r="P1311">
        <v>-5.3011965569643968E-12</v>
      </c>
      <c r="Q1311">
        <v>2.2707091949668759E-2</v>
      </c>
      <c r="R1311">
        <v>1.49009474202068</v>
      </c>
      <c r="S1311">
        <v>2.2707091949668759E-2</v>
      </c>
      <c r="T1311">
        <v>19.88544090994829</v>
      </c>
      <c r="U1311">
        <v>58.361256669128707</v>
      </c>
      <c r="V1311">
        <v>2.9951090300607528</v>
      </c>
      <c r="X1311">
        <f t="shared" si="40"/>
        <v>1.972900390625</v>
      </c>
      <c r="Y1311">
        <f t="shared" si="41"/>
        <v>127.80487804878049</v>
      </c>
    </row>
    <row r="1312" spans="1:25" x14ac:dyDescent="0.45">
      <c r="A1312">
        <v>1311</v>
      </c>
      <c r="B1312">
        <v>6842</v>
      </c>
      <c r="C1312">
        <v>1587</v>
      </c>
      <c r="D1312">
        <v>6165</v>
      </c>
      <c r="E1312">
        <v>-153</v>
      </c>
      <c r="F1312">
        <v>1187</v>
      </c>
      <c r="G1312">
        <v>955</v>
      </c>
      <c r="H1312" t="s">
        <v>2665</v>
      </c>
      <c r="J1312">
        <v>42.971933999999997</v>
      </c>
      <c r="K1312">
        <v>42.020506524613573</v>
      </c>
      <c r="L1312">
        <v>-8.9521167120841039</v>
      </c>
      <c r="M1312">
        <v>10.33471748087798</v>
      </c>
      <c r="N1312">
        <v>-0.41548531762780222</v>
      </c>
      <c r="O1312">
        <v>1.1594360340242329</v>
      </c>
      <c r="P1312">
        <v>-4.6941172676020147E-12</v>
      </c>
      <c r="Q1312">
        <v>1.8147097714403648E-2</v>
      </c>
      <c r="R1312">
        <v>1.23163304850029</v>
      </c>
      <c r="S1312">
        <v>1.8147097714403648E-2</v>
      </c>
      <c r="T1312">
        <v>13.67284824154574</v>
      </c>
      <c r="U1312">
        <v>65.990963453026509</v>
      </c>
      <c r="V1312">
        <v>3.386666802963473</v>
      </c>
      <c r="X1312">
        <f t="shared" si="40"/>
        <v>1.505126953125</v>
      </c>
      <c r="Y1312">
        <f t="shared" si="41"/>
        <v>36.189024390243908</v>
      </c>
    </row>
    <row r="1313" spans="1:25" x14ac:dyDescent="0.45">
      <c r="A1313">
        <v>1312</v>
      </c>
      <c r="B1313">
        <v>9975</v>
      </c>
      <c r="C1313">
        <v>-1713</v>
      </c>
      <c r="D1313">
        <v>2420</v>
      </c>
      <c r="E1313">
        <v>-1309</v>
      </c>
      <c r="F1313">
        <v>316</v>
      </c>
      <c r="G1313">
        <v>418</v>
      </c>
      <c r="H1313" t="s">
        <v>2666</v>
      </c>
      <c r="J1313">
        <v>43.007942</v>
      </c>
      <c r="K1313">
        <v>13.636858281439229</v>
      </c>
      <c r="L1313">
        <v>-3.730340190611853</v>
      </c>
      <c r="M1313">
        <v>14.473308088456371</v>
      </c>
      <c r="N1313">
        <v>-0.22745958864261639</v>
      </c>
      <c r="O1313">
        <v>1.3084584046219261</v>
      </c>
      <c r="P1313">
        <v>-3.438650011745197E-12</v>
      </c>
      <c r="Q1313">
        <v>1.9782818884228091E-2</v>
      </c>
      <c r="R1313">
        <v>1.3280817975905039</v>
      </c>
      <c r="S1313">
        <v>1.9782818884228091E-2</v>
      </c>
      <c r="T1313">
        <v>14.946306733138821</v>
      </c>
      <c r="U1313">
        <v>22.373762485892271</v>
      </c>
      <c r="V1313">
        <v>1.1482250705779891</v>
      </c>
      <c r="X1313">
        <f t="shared" si="40"/>
        <v>0.5908203125</v>
      </c>
      <c r="Y1313">
        <f t="shared" si="41"/>
        <v>9.6341463414634152</v>
      </c>
    </row>
    <row r="1314" spans="1:25" x14ac:dyDescent="0.45">
      <c r="A1314">
        <v>1313</v>
      </c>
      <c r="B1314">
        <v>7450</v>
      </c>
      <c r="C1314">
        <v>-631</v>
      </c>
      <c r="D1314">
        <v>-878</v>
      </c>
      <c r="E1314">
        <v>-5268</v>
      </c>
      <c r="F1314">
        <v>353</v>
      </c>
      <c r="G1314">
        <v>282</v>
      </c>
      <c r="H1314" t="s">
        <v>2667</v>
      </c>
      <c r="J1314">
        <v>43.039934000000002</v>
      </c>
      <c r="K1314">
        <v>-6.7214382158610109</v>
      </c>
      <c r="L1314">
        <v>2.4817883687328548</v>
      </c>
      <c r="M1314">
        <v>7.9756512905650219</v>
      </c>
      <c r="N1314">
        <v>-2.8721171772045251E-2</v>
      </c>
      <c r="O1314">
        <v>1.1005853683437701</v>
      </c>
      <c r="P1314">
        <v>-2.6748123250390678E-12</v>
      </c>
      <c r="Q1314">
        <v>1.6400083034059629E-2</v>
      </c>
      <c r="R1314">
        <v>1.1009600622730831</v>
      </c>
      <c r="S1314">
        <v>1.6400083034059629E-2</v>
      </c>
      <c r="T1314">
        <v>8.35286100781458</v>
      </c>
      <c r="U1314">
        <v>-14.66954167250862</v>
      </c>
      <c r="V1314">
        <v>-0.75284322575981</v>
      </c>
      <c r="X1314">
        <f t="shared" si="40"/>
        <v>-0.21435546875</v>
      </c>
      <c r="Y1314">
        <f t="shared" si="41"/>
        <v>10.762195121951221</v>
      </c>
    </row>
    <row r="1315" spans="1:25" x14ac:dyDescent="0.45">
      <c r="A1315">
        <v>1314</v>
      </c>
      <c r="B1315">
        <v>6546</v>
      </c>
      <c r="C1315">
        <v>4468</v>
      </c>
      <c r="D1315">
        <v>-2852</v>
      </c>
      <c r="E1315">
        <v>-7562</v>
      </c>
      <c r="F1315">
        <v>-632</v>
      </c>
      <c r="G1315">
        <v>1367</v>
      </c>
      <c r="H1315" t="s">
        <v>2668</v>
      </c>
      <c r="J1315">
        <v>43.075964999999997</v>
      </c>
      <c r="K1315">
        <v>-23.542078699925892</v>
      </c>
      <c r="L1315">
        <v>7.4337186999883142</v>
      </c>
      <c r="M1315">
        <v>5.581621637277145</v>
      </c>
      <c r="N1315">
        <v>0.14970182999339121</v>
      </c>
      <c r="O1315">
        <v>1.014326085906168</v>
      </c>
      <c r="P1315">
        <v>-2.075979693380698E-12</v>
      </c>
      <c r="Q1315">
        <v>1.5839040583838369E-2</v>
      </c>
      <c r="R1315">
        <v>1.0253136332133199</v>
      </c>
      <c r="S1315">
        <v>1.5839040583838369E-2</v>
      </c>
      <c r="T1315">
        <v>9.2959493228113264</v>
      </c>
      <c r="U1315">
        <v>-49.335895568811701</v>
      </c>
      <c r="V1315">
        <v>-2.5319260543347082</v>
      </c>
      <c r="X1315">
        <f t="shared" si="40"/>
        <v>-0.6962890625</v>
      </c>
      <c r="Y1315">
        <f t="shared" si="41"/>
        <v>-19.26829268292683</v>
      </c>
    </row>
    <row r="1316" spans="1:25" x14ac:dyDescent="0.45">
      <c r="A1316">
        <v>1315</v>
      </c>
      <c r="B1316">
        <v>327</v>
      </c>
      <c r="C1316">
        <v>7026</v>
      </c>
      <c r="D1316">
        <v>-1560</v>
      </c>
      <c r="E1316">
        <v>298</v>
      </c>
      <c r="F1316">
        <v>3347</v>
      </c>
      <c r="G1316">
        <v>4233</v>
      </c>
      <c r="H1316" t="s">
        <v>2669</v>
      </c>
      <c r="J1316">
        <v>43.111930999999998</v>
      </c>
      <c r="K1316">
        <v>-78.161328586599524</v>
      </c>
      <c r="L1316">
        <v>3.7478963538248502</v>
      </c>
      <c r="M1316">
        <v>-9.0954763606227385</v>
      </c>
      <c r="N1316">
        <v>1.7137543491268951E-2</v>
      </c>
      <c r="O1316">
        <v>0.48644957931367272</v>
      </c>
      <c r="P1316">
        <v>-2.2966256541438041E-12</v>
      </c>
      <c r="Q1316">
        <v>7.2561800661101201E-3</v>
      </c>
      <c r="R1316">
        <v>0.48675136220802118</v>
      </c>
      <c r="S1316">
        <v>7.2561800661101201E-3</v>
      </c>
      <c r="T1316">
        <v>9.8373989095522933</v>
      </c>
      <c r="U1316">
        <v>-157.51519503426849</v>
      </c>
      <c r="V1316">
        <v>-8.0837050115898652</v>
      </c>
      <c r="X1316">
        <f t="shared" si="40"/>
        <v>-0.380859375</v>
      </c>
      <c r="Y1316">
        <f t="shared" si="41"/>
        <v>102.04268292682927</v>
      </c>
    </row>
    <row r="1317" spans="1:25" x14ac:dyDescent="0.45">
      <c r="A1317">
        <v>1316</v>
      </c>
      <c r="B1317">
        <v>2211</v>
      </c>
      <c r="C1317">
        <v>1547</v>
      </c>
      <c r="D1317">
        <v>-874</v>
      </c>
      <c r="E1317">
        <v>3456</v>
      </c>
      <c r="F1317">
        <v>9394</v>
      </c>
      <c r="G1317">
        <v>5332</v>
      </c>
      <c r="H1317" t="s">
        <v>2670</v>
      </c>
      <c r="J1317">
        <v>43.147933999999999</v>
      </c>
      <c r="K1317">
        <v>-21.568701207026031</v>
      </c>
      <c r="L1317">
        <v>4.1223171725264516</v>
      </c>
      <c r="M1317">
        <v>-13.71959852075395</v>
      </c>
      <c r="N1317">
        <v>3.0617816226983039E-2</v>
      </c>
      <c r="O1317">
        <v>0.31996730918246458</v>
      </c>
      <c r="P1317">
        <v>-2.669069046059095E-12</v>
      </c>
      <c r="Q1317">
        <v>8.4712272866844188E-3</v>
      </c>
      <c r="R1317">
        <v>0.32142888733898239</v>
      </c>
      <c r="S1317">
        <v>8.4712272866844188E-3</v>
      </c>
      <c r="T1317">
        <v>14.32553253605535</v>
      </c>
      <c r="U1317">
        <v>-155.12470895101879</v>
      </c>
      <c r="V1317">
        <v>-7.9610248833197206</v>
      </c>
      <c r="X1317">
        <f t="shared" si="40"/>
        <v>-0.21337890625</v>
      </c>
      <c r="Y1317">
        <f t="shared" si="41"/>
        <v>286.40243902439028</v>
      </c>
    </row>
    <row r="1318" spans="1:25" x14ac:dyDescent="0.45">
      <c r="A1318">
        <v>1317</v>
      </c>
      <c r="B1318">
        <v>9451</v>
      </c>
      <c r="C1318">
        <v>-1091</v>
      </c>
      <c r="D1318">
        <v>1280</v>
      </c>
      <c r="E1318">
        <v>2767</v>
      </c>
      <c r="F1318">
        <v>11449</v>
      </c>
      <c r="G1318">
        <v>4229</v>
      </c>
      <c r="H1318" t="s">
        <v>2671</v>
      </c>
      <c r="J1318">
        <v>43.183962999999999</v>
      </c>
      <c r="K1318">
        <v>7.7129466302556393</v>
      </c>
      <c r="L1318">
        <v>-2.2783024544279571</v>
      </c>
      <c r="M1318">
        <v>12.90467703417044</v>
      </c>
      <c r="N1318">
        <v>-0.19999010831255221</v>
      </c>
      <c r="O1318">
        <v>1.279213333150814</v>
      </c>
      <c r="P1318">
        <v>-3.304284070988563E-12</v>
      </c>
      <c r="Q1318">
        <v>1.9589617450647068E-2</v>
      </c>
      <c r="R1318">
        <v>1.2947520207104071</v>
      </c>
      <c r="S1318">
        <v>1.9589617450647068E-2</v>
      </c>
      <c r="T1318">
        <v>13.10424936538138</v>
      </c>
      <c r="U1318">
        <v>13.44311451858022</v>
      </c>
      <c r="V1318">
        <v>0.68990278799185978</v>
      </c>
      <c r="X1318">
        <f t="shared" si="40"/>
        <v>0.3125</v>
      </c>
      <c r="Y1318">
        <f t="shared" si="41"/>
        <v>349.05487804878049</v>
      </c>
    </row>
    <row r="1319" spans="1:25" x14ac:dyDescent="0.45">
      <c r="A1319">
        <v>1318</v>
      </c>
      <c r="B1319">
        <v>7637</v>
      </c>
      <c r="C1319">
        <v>-3101</v>
      </c>
      <c r="D1319">
        <v>2233</v>
      </c>
      <c r="E1319">
        <v>-6607</v>
      </c>
      <c r="F1319">
        <v>9941</v>
      </c>
      <c r="G1319">
        <v>4117</v>
      </c>
      <c r="H1319" t="s">
        <v>2672</v>
      </c>
      <c r="J1319">
        <v>43.215932000000002</v>
      </c>
      <c r="K1319">
        <v>16.298513457844969</v>
      </c>
      <c r="L1319">
        <v>-5.2274051010579603</v>
      </c>
      <c r="M1319">
        <v>8.5054154981220087</v>
      </c>
      <c r="N1319">
        <v>-0.2942699708226777</v>
      </c>
      <c r="O1319">
        <v>1.138573341104866</v>
      </c>
      <c r="P1319">
        <v>-3.5291187436781751E-12</v>
      </c>
      <c r="Q1319">
        <v>1.7657226227749349E-2</v>
      </c>
      <c r="R1319">
        <v>1.1759864237322959</v>
      </c>
      <c r="S1319">
        <v>1.7657226227749349E-2</v>
      </c>
      <c r="T1319">
        <v>9.9833790314833202</v>
      </c>
      <c r="U1319">
        <v>32.23605649096482</v>
      </c>
      <c r="V1319">
        <v>1.654359576885353</v>
      </c>
      <c r="X1319">
        <f t="shared" si="40"/>
        <v>0.545166015625</v>
      </c>
      <c r="Y1319">
        <f t="shared" si="41"/>
        <v>303.07926829268297</v>
      </c>
    </row>
    <row r="1320" spans="1:25" x14ac:dyDescent="0.45">
      <c r="A1320">
        <v>1319</v>
      </c>
      <c r="B1320">
        <v>8802</v>
      </c>
      <c r="C1320">
        <v>3299</v>
      </c>
      <c r="D1320">
        <v>2380</v>
      </c>
      <c r="E1320">
        <v>-4079</v>
      </c>
      <c r="F1320">
        <v>6751</v>
      </c>
      <c r="G1320">
        <v>4364</v>
      </c>
      <c r="H1320" t="s">
        <v>2673</v>
      </c>
      <c r="J1320">
        <v>43.251995000000001</v>
      </c>
      <c r="K1320">
        <v>15.130565255863811</v>
      </c>
      <c r="L1320">
        <v>-4.4227868626972322</v>
      </c>
      <c r="M1320">
        <v>11.56272002099915</v>
      </c>
      <c r="N1320">
        <v>-0.26525302329267592</v>
      </c>
      <c r="O1320">
        <v>1.2488289141133799</v>
      </c>
      <c r="P1320">
        <v>-3.5713213211440929E-12</v>
      </c>
      <c r="Q1320">
        <v>1.9464049228437589E-2</v>
      </c>
      <c r="R1320">
        <v>1.2766882247015161</v>
      </c>
      <c r="S1320">
        <v>1.9464049228437589E-2</v>
      </c>
      <c r="T1320">
        <v>12.379722852990771</v>
      </c>
      <c r="U1320">
        <v>26.827428256945652</v>
      </c>
      <c r="V1320">
        <v>1.3767879105349721</v>
      </c>
      <c r="X1320">
        <f t="shared" si="40"/>
        <v>0.5810546875</v>
      </c>
      <c r="Y1320">
        <f t="shared" si="41"/>
        <v>205.82317073170734</v>
      </c>
    </row>
    <row r="1321" spans="1:25" x14ac:dyDescent="0.45">
      <c r="A1321">
        <v>1320</v>
      </c>
      <c r="B1321">
        <v>5093</v>
      </c>
      <c r="C1321">
        <v>1024</v>
      </c>
      <c r="D1321">
        <v>3778</v>
      </c>
      <c r="E1321">
        <v>4257</v>
      </c>
      <c r="F1321">
        <v>1583</v>
      </c>
      <c r="G1321">
        <v>2611</v>
      </c>
      <c r="H1321" t="s">
        <v>2674</v>
      </c>
      <c r="J1321">
        <v>43.287875999999997</v>
      </c>
      <c r="K1321">
        <v>36.568115444435719</v>
      </c>
      <c r="L1321">
        <v>-9.4756063264483039</v>
      </c>
      <c r="M1321">
        <v>2.049189160290855</v>
      </c>
      <c r="N1321">
        <v>-0.44655323847150918</v>
      </c>
      <c r="O1321">
        <v>0.90747391330034088</v>
      </c>
      <c r="P1321">
        <v>-4.045324297866225E-12</v>
      </c>
      <c r="Q1321">
        <v>1.518733274405637E-2</v>
      </c>
      <c r="R1321">
        <v>1.011394432508913</v>
      </c>
      <c r="S1321">
        <v>1.518733274405637E-2</v>
      </c>
      <c r="T1321">
        <v>9.6946527255224915</v>
      </c>
      <c r="U1321">
        <v>75.216880130589502</v>
      </c>
      <c r="V1321">
        <v>3.8601423230026741</v>
      </c>
      <c r="X1321">
        <f t="shared" si="40"/>
        <v>0.92236328125</v>
      </c>
      <c r="Y1321">
        <f t="shared" si="41"/>
        <v>48.262195121951223</v>
      </c>
    </row>
    <row r="1322" spans="1:25" x14ac:dyDescent="0.45">
      <c r="A1322">
        <v>1321</v>
      </c>
      <c r="B1322">
        <v>1476</v>
      </c>
      <c r="C1322">
        <v>-1416</v>
      </c>
      <c r="D1322">
        <v>5329</v>
      </c>
      <c r="E1322">
        <v>2960</v>
      </c>
      <c r="F1322">
        <v>-4714</v>
      </c>
      <c r="G1322">
        <v>-647</v>
      </c>
      <c r="H1322" t="s">
        <v>2675</v>
      </c>
      <c r="J1322">
        <v>43.323875999999998</v>
      </c>
      <c r="K1322">
        <v>74.518596556348569</v>
      </c>
      <c r="L1322">
        <v>-8.7945653071236478</v>
      </c>
      <c r="M1322">
        <v>8.3849056591619231E-2</v>
      </c>
      <c r="N1322">
        <v>-0.42203576177582069</v>
      </c>
      <c r="O1322">
        <v>0.83672166956716576</v>
      </c>
      <c r="P1322">
        <v>-4.9606052369063257E-12</v>
      </c>
      <c r="Q1322">
        <v>1.3928947121693919E-2</v>
      </c>
      <c r="R1322">
        <v>0.93713250746143828</v>
      </c>
      <c r="S1322">
        <v>1.3928947121693919E-2</v>
      </c>
      <c r="T1322">
        <v>8.7949650144587928</v>
      </c>
      <c r="U1322">
        <v>116.1810138429877</v>
      </c>
      <c r="V1322">
        <v>5.9624282193843454</v>
      </c>
      <c r="X1322">
        <f t="shared" si="40"/>
        <v>1.301025390625</v>
      </c>
      <c r="Y1322">
        <f t="shared" si="41"/>
        <v>-143.71951219512195</v>
      </c>
    </row>
    <row r="1323" spans="1:25" x14ac:dyDescent="0.45">
      <c r="A1323">
        <v>1322</v>
      </c>
      <c r="B1323">
        <v>-1866</v>
      </c>
      <c r="C1323">
        <v>-1049</v>
      </c>
      <c r="D1323">
        <v>4216</v>
      </c>
      <c r="E1323">
        <v>-1248</v>
      </c>
      <c r="F1323">
        <v>-10735</v>
      </c>
      <c r="G1323">
        <v>-3505</v>
      </c>
      <c r="H1323" t="s">
        <v>2676</v>
      </c>
      <c r="J1323">
        <v>43.355938000000002</v>
      </c>
      <c r="K1323">
        <v>113.8741631197052</v>
      </c>
      <c r="L1323">
        <v>-5.6582378641573126</v>
      </c>
      <c r="M1323">
        <v>-0.3307691181284742</v>
      </c>
      <c r="N1323">
        <v>-0.32147883129942351</v>
      </c>
      <c r="O1323">
        <v>0.82342818164928877</v>
      </c>
      <c r="P1323">
        <v>-5.4157485050338567E-12</v>
      </c>
      <c r="Q1323">
        <v>1.2798631538988241E-2</v>
      </c>
      <c r="R1323">
        <v>0.88395848845287828</v>
      </c>
      <c r="S1323">
        <v>1.2798631538988241E-2</v>
      </c>
      <c r="T1323">
        <v>5.6678976646452419</v>
      </c>
      <c r="U1323">
        <v>144.73414084570041</v>
      </c>
      <c r="V1323">
        <v>7.4277792656638821</v>
      </c>
      <c r="X1323">
        <f t="shared" si="40"/>
        <v>1.029296875</v>
      </c>
      <c r="Y1323">
        <f t="shared" si="41"/>
        <v>-327.28658536585368</v>
      </c>
    </row>
    <row r="1324" spans="1:25" x14ac:dyDescent="0.45">
      <c r="A1324">
        <v>1323</v>
      </c>
      <c r="B1324">
        <v>502</v>
      </c>
      <c r="C1324">
        <v>-949</v>
      </c>
      <c r="D1324">
        <v>1393</v>
      </c>
      <c r="E1324">
        <v>-1392</v>
      </c>
      <c r="F1324">
        <v>-14159</v>
      </c>
      <c r="G1324">
        <v>-6327</v>
      </c>
      <c r="H1324" t="s">
        <v>2677</v>
      </c>
      <c r="J1324">
        <v>43.393894000000003</v>
      </c>
      <c r="K1324">
        <v>70.182191571454609</v>
      </c>
      <c r="L1324">
        <v>-3.5416648804992841</v>
      </c>
      <c r="M1324">
        <v>-9.7154199450516945</v>
      </c>
      <c r="N1324">
        <v>-0.2411421871316968</v>
      </c>
      <c r="O1324">
        <v>0.46722437486257973</v>
      </c>
      <c r="P1324">
        <v>-3.03778077633437E-12</v>
      </c>
      <c r="Q1324">
        <v>7.4046056203715569E-3</v>
      </c>
      <c r="R1324">
        <v>0.52578338779423861</v>
      </c>
      <c r="S1324">
        <v>7.4046056203715569E-3</v>
      </c>
      <c r="T1324">
        <v>10.340830471217981</v>
      </c>
      <c r="U1324">
        <v>158.81414591282569</v>
      </c>
      <c r="V1324">
        <v>8.1503673785095589</v>
      </c>
      <c r="X1324">
        <f t="shared" si="40"/>
        <v>0.340087890625</v>
      </c>
      <c r="Y1324">
        <f t="shared" si="41"/>
        <v>-431.67682926829269</v>
      </c>
    </row>
    <row r="1325" spans="1:25" x14ac:dyDescent="0.45">
      <c r="A1325">
        <v>1324</v>
      </c>
      <c r="B1325">
        <v>1133</v>
      </c>
      <c r="C1325">
        <v>-1089</v>
      </c>
      <c r="D1325">
        <v>2378</v>
      </c>
      <c r="E1325">
        <v>-112</v>
      </c>
      <c r="F1325">
        <v>-14836</v>
      </c>
      <c r="G1325">
        <v>-8537</v>
      </c>
      <c r="H1325" t="s">
        <v>2678</v>
      </c>
      <c r="J1325">
        <v>43.427193000000003</v>
      </c>
      <c r="K1325">
        <v>64.52449778626584</v>
      </c>
      <c r="L1325">
        <v>-6.1339575963236994</v>
      </c>
      <c r="M1325">
        <v>-8.3529546554034688</v>
      </c>
      <c r="N1325">
        <v>-0.32746294227593281</v>
      </c>
      <c r="O1325">
        <v>0.51259310654257528</v>
      </c>
      <c r="P1325">
        <v>-3.324843596969633E-12</v>
      </c>
      <c r="Q1325">
        <v>8.9345913712546975E-3</v>
      </c>
      <c r="R1325">
        <v>0.60826283088725619</v>
      </c>
      <c r="S1325">
        <v>8.9345913712546975E-3</v>
      </c>
      <c r="T1325">
        <v>10.36326624519141</v>
      </c>
      <c r="U1325">
        <v>141.2506929501038</v>
      </c>
      <c r="V1325">
        <v>7.2490081623102016</v>
      </c>
      <c r="X1325">
        <f t="shared" si="40"/>
        <v>0.58056640625</v>
      </c>
      <c r="Y1325">
        <f t="shared" si="41"/>
        <v>-452.31707317073176</v>
      </c>
    </row>
    <row r="1326" spans="1:25" x14ac:dyDescent="0.45">
      <c r="A1326">
        <v>1325</v>
      </c>
      <c r="B1326">
        <v>1668</v>
      </c>
      <c r="C1326">
        <v>326</v>
      </c>
      <c r="D1326">
        <v>4808</v>
      </c>
      <c r="E1326">
        <v>5369</v>
      </c>
      <c r="F1326">
        <v>-14373</v>
      </c>
      <c r="G1326">
        <v>-7347</v>
      </c>
      <c r="H1326" t="s">
        <v>2679</v>
      </c>
      <c r="J1326">
        <v>43.463448</v>
      </c>
      <c r="K1326">
        <v>70.867225096296863</v>
      </c>
      <c r="L1326">
        <v>-8.7478502746391023</v>
      </c>
      <c r="M1326">
        <v>-1.330487967197973</v>
      </c>
      <c r="N1326">
        <v>-0.42222962132824998</v>
      </c>
      <c r="O1326">
        <v>0.7671926363234447</v>
      </c>
      <c r="P1326">
        <v>-4.3073130506182673E-12</v>
      </c>
      <c r="Q1326">
        <v>1.2794908749705E-2</v>
      </c>
      <c r="R1326">
        <v>0.87570679702507426</v>
      </c>
      <c r="S1326">
        <v>1.2794908749705E-2</v>
      </c>
      <c r="T1326">
        <v>8.8484508620640501</v>
      </c>
      <c r="U1326">
        <v>116.7933958399893</v>
      </c>
      <c r="V1326">
        <v>5.9938557614515853</v>
      </c>
      <c r="X1326">
        <f t="shared" si="40"/>
        <v>1.173828125</v>
      </c>
      <c r="Y1326">
        <f t="shared" si="41"/>
        <v>-438.20121951219517</v>
      </c>
    </row>
    <row r="1327" spans="1:25" x14ac:dyDescent="0.45">
      <c r="A1327">
        <v>1326</v>
      </c>
      <c r="B1327">
        <v>3979</v>
      </c>
      <c r="C1327">
        <v>-2972</v>
      </c>
      <c r="D1327">
        <v>11849</v>
      </c>
      <c r="E1327">
        <v>8252</v>
      </c>
      <c r="F1327">
        <v>-12423</v>
      </c>
      <c r="G1327">
        <v>-4722</v>
      </c>
      <c r="H1327" t="s">
        <v>2680</v>
      </c>
      <c r="J1327">
        <v>43.499999000000003</v>
      </c>
      <c r="K1327">
        <v>71.437489072733172</v>
      </c>
      <c r="L1327">
        <v>-9.7995222892377214</v>
      </c>
      <c r="M1327">
        <v>18.45427728157135</v>
      </c>
      <c r="N1327">
        <v>-0.46066928513384708</v>
      </c>
      <c r="O1327">
        <v>1.4903455909312691</v>
      </c>
      <c r="P1327">
        <v>-7.0946420368122313E-12</v>
      </c>
      <c r="Q1327">
        <v>2.463788283237817E-2</v>
      </c>
      <c r="R1327">
        <v>1.5599186423252991</v>
      </c>
      <c r="S1327">
        <v>2.463788283237817E-2</v>
      </c>
      <c r="T1327">
        <v>20.89475979958581</v>
      </c>
      <c r="U1327">
        <v>90.565734538625705</v>
      </c>
      <c r="V1327">
        <v>4.647847987039798</v>
      </c>
      <c r="X1327">
        <f t="shared" si="40"/>
        <v>2.892822265625</v>
      </c>
      <c r="Y1327">
        <f t="shared" si="41"/>
        <v>-378.75000000000006</v>
      </c>
    </row>
    <row r="1328" spans="1:25" x14ac:dyDescent="0.45">
      <c r="A1328">
        <v>1327</v>
      </c>
      <c r="B1328">
        <v>263</v>
      </c>
      <c r="C1328">
        <v>-6639</v>
      </c>
      <c r="D1328">
        <v>12548</v>
      </c>
      <c r="E1328">
        <v>-4731</v>
      </c>
      <c r="F1328">
        <v>-3351</v>
      </c>
      <c r="G1328">
        <v>-2163</v>
      </c>
      <c r="H1328" t="s">
        <v>2681</v>
      </c>
      <c r="J1328">
        <v>43.533105999999997</v>
      </c>
      <c r="K1328">
        <v>88.799284044902649</v>
      </c>
      <c r="L1328">
        <v>-9.3724773086558439</v>
      </c>
      <c r="M1328">
        <v>18.7285353295945</v>
      </c>
      <c r="N1328">
        <v>-0.44653110696172549</v>
      </c>
      <c r="O1328">
        <v>1.4994254521271699</v>
      </c>
      <c r="P1328">
        <v>-8.0466511833510657E-12</v>
      </c>
      <c r="Q1328">
        <v>2.4705418848106481E-2</v>
      </c>
      <c r="R1328">
        <v>1.564502066464353</v>
      </c>
      <c r="S1328">
        <v>2.4705418848106481E-2</v>
      </c>
      <c r="T1328">
        <v>20.942811809619499</v>
      </c>
      <c r="U1328">
        <v>106.9861829538233</v>
      </c>
      <c r="V1328">
        <v>5.4905480269794866</v>
      </c>
      <c r="X1328">
        <f t="shared" si="40"/>
        <v>3.0634765625</v>
      </c>
      <c r="Y1328">
        <f t="shared" si="41"/>
        <v>-102.16463414634147</v>
      </c>
    </row>
    <row r="1329" spans="1:25" x14ac:dyDescent="0.45">
      <c r="A1329">
        <v>1328</v>
      </c>
      <c r="B1329">
        <v>-4822</v>
      </c>
      <c r="C1329">
        <v>434</v>
      </c>
      <c r="D1329">
        <v>8143</v>
      </c>
      <c r="E1329">
        <v>-4815</v>
      </c>
      <c r="F1329">
        <v>6112</v>
      </c>
      <c r="G1329">
        <v>-200</v>
      </c>
      <c r="H1329" t="s">
        <v>2682</v>
      </c>
      <c r="J1329">
        <v>43.569077999999998</v>
      </c>
      <c r="K1329">
        <v>120.6325347562573</v>
      </c>
      <c r="L1329">
        <v>-6.6080514338475016</v>
      </c>
      <c r="M1329">
        <v>11.85673973478772</v>
      </c>
      <c r="N1329">
        <v>-0.34708917939311712</v>
      </c>
      <c r="O1329">
        <v>1.2522332209907741</v>
      </c>
      <c r="P1329">
        <v>-8.1842265071050757E-12</v>
      </c>
      <c r="Q1329">
        <v>1.9926597151891719E-2</v>
      </c>
      <c r="R1329">
        <v>1.2994456272598389</v>
      </c>
      <c r="S1329">
        <v>1.9926597151891719E-2</v>
      </c>
      <c r="T1329">
        <v>13.57382116026537</v>
      </c>
      <c r="U1329">
        <v>137.60088654344071</v>
      </c>
      <c r="V1329">
        <v>7.0616995135512264</v>
      </c>
      <c r="X1329">
        <f t="shared" si="40"/>
        <v>1.988037109375</v>
      </c>
      <c r="Y1329">
        <f t="shared" si="41"/>
        <v>186.34146341463415</v>
      </c>
    </row>
    <row r="1330" spans="1:25" x14ac:dyDescent="0.45">
      <c r="A1330">
        <v>1329</v>
      </c>
      <c r="B1330">
        <v>11700</v>
      </c>
      <c r="C1330">
        <v>1067</v>
      </c>
      <c r="D1330">
        <v>-2023</v>
      </c>
      <c r="E1330">
        <v>4615</v>
      </c>
      <c r="F1330">
        <v>9651</v>
      </c>
      <c r="G1330">
        <v>4250</v>
      </c>
      <c r="H1330" t="s">
        <v>2683</v>
      </c>
      <c r="J1330">
        <v>43.604129</v>
      </c>
      <c r="K1330">
        <v>-9.8097910739738357</v>
      </c>
      <c r="L1330">
        <v>2.5195897013755988</v>
      </c>
      <c r="M1330">
        <v>18.496577497904958</v>
      </c>
      <c r="N1330">
        <v>-2.715622996238631E-2</v>
      </c>
      <c r="O1330">
        <v>1.4849661744258149</v>
      </c>
      <c r="P1330">
        <v>-2.125529335423488E-12</v>
      </c>
      <c r="Q1330">
        <v>2.3468619272600671E-2</v>
      </c>
      <c r="R1330">
        <v>1.4852144626331281</v>
      </c>
      <c r="S1330">
        <v>2.3468619272600671E-2</v>
      </c>
      <c r="T1330">
        <v>18.667397017240571</v>
      </c>
      <c r="U1330">
        <v>-14.898114411538049</v>
      </c>
      <c r="V1330">
        <v>-0.76457361529843837</v>
      </c>
      <c r="X1330">
        <f t="shared" si="40"/>
        <v>-0.493896484375</v>
      </c>
      <c r="Y1330">
        <f t="shared" si="41"/>
        <v>294.23780487804879</v>
      </c>
    </row>
    <row r="1331" spans="1:25" x14ac:dyDescent="0.45">
      <c r="A1331">
        <v>1330</v>
      </c>
      <c r="B1331">
        <v>-4598</v>
      </c>
      <c r="C1331">
        <v>-6706</v>
      </c>
      <c r="D1331">
        <v>6305</v>
      </c>
      <c r="E1331">
        <v>7689</v>
      </c>
      <c r="F1331">
        <v>7808</v>
      </c>
      <c r="G1331">
        <v>3052</v>
      </c>
      <c r="H1331" t="s">
        <v>2684</v>
      </c>
      <c r="J1331">
        <v>43.636167</v>
      </c>
      <c r="K1331">
        <v>126.1018682986615</v>
      </c>
      <c r="L1331">
        <v>-5.7533886811335373</v>
      </c>
      <c r="M1331">
        <v>7.961913323156903</v>
      </c>
      <c r="N1331">
        <v>-0.29220591138121421</v>
      </c>
      <c r="O1331">
        <v>1.1474566035952369</v>
      </c>
      <c r="P1331">
        <v>-6.5533446906028408E-12</v>
      </c>
      <c r="Q1331">
        <v>1.8470891750768818E-2</v>
      </c>
      <c r="R1331">
        <v>1.184078102061026</v>
      </c>
      <c r="S1331">
        <v>1.8470891750768818E-2</v>
      </c>
      <c r="T1331">
        <v>9.823112800006875</v>
      </c>
      <c r="U1331">
        <v>144.0498974890514</v>
      </c>
      <c r="V1331">
        <v>7.3926637871217151</v>
      </c>
      <c r="X1331">
        <f t="shared" si="40"/>
        <v>1.539306640625</v>
      </c>
      <c r="Y1331">
        <f t="shared" si="41"/>
        <v>238.04878048780489</v>
      </c>
    </row>
    <row r="1332" spans="1:25" x14ac:dyDescent="0.45">
      <c r="A1332">
        <v>1331</v>
      </c>
      <c r="B1332">
        <v>6206</v>
      </c>
      <c r="C1332">
        <v>-6579</v>
      </c>
      <c r="D1332">
        <v>7590</v>
      </c>
      <c r="E1332">
        <v>-2613</v>
      </c>
      <c r="F1332">
        <v>5096</v>
      </c>
      <c r="G1332">
        <v>1651</v>
      </c>
      <c r="H1332" t="s">
        <v>2685</v>
      </c>
      <c r="J1332">
        <v>43.672150999999999</v>
      </c>
      <c r="K1332">
        <v>50.7286851654438</v>
      </c>
      <c r="L1332">
        <v>-9.4419406540391009</v>
      </c>
      <c r="M1332">
        <v>11.67315751202748</v>
      </c>
      <c r="N1332">
        <v>-0.4249347655742447</v>
      </c>
      <c r="O1332">
        <v>1.281002014487552</v>
      </c>
      <c r="P1332">
        <v>-4.0831756133912389E-12</v>
      </c>
      <c r="Q1332">
        <v>2.1570015679694361E-2</v>
      </c>
      <c r="R1332">
        <v>1.349642810566857</v>
      </c>
      <c r="S1332">
        <v>2.1570015679694361E-2</v>
      </c>
      <c r="T1332">
        <v>15.01375534684777</v>
      </c>
      <c r="U1332">
        <v>74.464209508075584</v>
      </c>
      <c r="V1332">
        <v>3.8215151462279611</v>
      </c>
      <c r="X1332">
        <f t="shared" si="40"/>
        <v>1.85302734375</v>
      </c>
      <c r="Y1332">
        <f t="shared" si="41"/>
        <v>155.36585365853659</v>
      </c>
    </row>
    <row r="1333" spans="1:25" x14ac:dyDescent="0.45">
      <c r="A1333">
        <v>1332</v>
      </c>
      <c r="B1333">
        <v>3539</v>
      </c>
      <c r="C1333">
        <v>-465</v>
      </c>
      <c r="D1333">
        <v>7000</v>
      </c>
      <c r="E1333">
        <v>-1680</v>
      </c>
      <c r="F1333">
        <v>2275</v>
      </c>
      <c r="G1333">
        <v>833</v>
      </c>
      <c r="H1333" t="s">
        <v>2686</v>
      </c>
      <c r="J1333">
        <v>43.708108000000003</v>
      </c>
      <c r="K1333">
        <v>63.180142897188901</v>
      </c>
      <c r="L1333">
        <v>-9.7691216601196622</v>
      </c>
      <c r="M1333">
        <v>6.2236413127581578</v>
      </c>
      <c r="N1333">
        <v>-0.43669921300988451</v>
      </c>
      <c r="O1333">
        <v>1.0850537605104069</v>
      </c>
      <c r="P1333">
        <v>-4.0741307836885623E-12</v>
      </c>
      <c r="Q1333">
        <v>1.8537803879575931E-2</v>
      </c>
      <c r="R1333">
        <v>1.1696357834134641</v>
      </c>
      <c r="S1333">
        <v>1.8537803879575931E-2</v>
      </c>
      <c r="T1333">
        <v>11.58315368110469</v>
      </c>
      <c r="U1333">
        <v>94.549521268545234</v>
      </c>
      <c r="V1333">
        <v>4.8522965594251453</v>
      </c>
      <c r="X1333">
        <f t="shared" si="40"/>
        <v>1.708984375</v>
      </c>
      <c r="Y1333">
        <f t="shared" si="41"/>
        <v>69.359756097560975</v>
      </c>
    </row>
    <row r="1334" spans="1:25" x14ac:dyDescent="0.45">
      <c r="A1334">
        <v>1333</v>
      </c>
      <c r="B1334">
        <v>12386</v>
      </c>
      <c r="C1334">
        <v>-1683</v>
      </c>
      <c r="D1334">
        <v>3787</v>
      </c>
      <c r="E1334">
        <v>-3324</v>
      </c>
      <c r="F1334">
        <v>498</v>
      </c>
      <c r="G1334">
        <v>-229</v>
      </c>
      <c r="H1334" t="s">
        <v>2687</v>
      </c>
      <c r="J1334">
        <v>43.744109999999999</v>
      </c>
      <c r="K1334">
        <v>17.000929759474101</v>
      </c>
      <c r="L1334">
        <v>-4.0720314194828919</v>
      </c>
      <c r="M1334">
        <v>20.91997223119505</v>
      </c>
      <c r="N1334">
        <v>-0.23159257016650051</v>
      </c>
      <c r="O1334">
        <v>1.614151066235918</v>
      </c>
      <c r="P1334">
        <v>-2.6750601206859338E-12</v>
      </c>
      <c r="Q1334">
        <v>2.6458459871625109E-2</v>
      </c>
      <c r="R1334">
        <v>1.630680466304443</v>
      </c>
      <c r="S1334">
        <v>2.6458459871625109E-2</v>
      </c>
      <c r="T1334">
        <v>21.312594352523771</v>
      </c>
      <c r="U1334">
        <v>24.551652513888751</v>
      </c>
      <c r="V1334">
        <v>1.259994735277173</v>
      </c>
      <c r="X1334">
        <f t="shared" si="40"/>
        <v>0.924560546875</v>
      </c>
      <c r="Y1334">
        <f t="shared" si="41"/>
        <v>15.182926829268293</v>
      </c>
    </row>
    <row r="1335" spans="1:25" x14ac:dyDescent="0.45">
      <c r="A1335">
        <v>1334</v>
      </c>
      <c r="B1335">
        <v>9321</v>
      </c>
      <c r="C1335">
        <v>-1432</v>
      </c>
      <c r="D1335">
        <v>-524</v>
      </c>
      <c r="E1335">
        <v>-5461</v>
      </c>
      <c r="F1335">
        <v>639</v>
      </c>
      <c r="G1335">
        <v>-835</v>
      </c>
      <c r="H1335" t="s">
        <v>2688</v>
      </c>
      <c r="J1335">
        <v>43.776138000000003</v>
      </c>
      <c r="K1335">
        <v>-3.2176183262164391</v>
      </c>
      <c r="L1335">
        <v>0.97790804614092353</v>
      </c>
      <c r="M1335">
        <v>12.51501583726956</v>
      </c>
      <c r="N1335">
        <v>-6.9853108961481031E-2</v>
      </c>
      <c r="O1335">
        <v>1.3449571228512389</v>
      </c>
      <c r="P1335">
        <v>-1.668891952203295E-12</v>
      </c>
      <c r="Q1335">
        <v>2.2020754843444179E-2</v>
      </c>
      <c r="R1335">
        <v>1.346769883513834</v>
      </c>
      <c r="S1335">
        <v>2.2020754843444179E-2</v>
      </c>
      <c r="T1335">
        <v>12.55316396586195</v>
      </c>
      <c r="U1335">
        <v>-5.7268783674669033</v>
      </c>
      <c r="V1335">
        <v>-0.2939043141189403</v>
      </c>
      <c r="X1335">
        <f t="shared" si="40"/>
        <v>-0.1279296875</v>
      </c>
      <c r="Y1335">
        <f t="shared" si="41"/>
        <v>19.481707317073173</v>
      </c>
    </row>
    <row r="1336" spans="1:25" x14ac:dyDescent="0.45">
      <c r="A1336">
        <v>1335</v>
      </c>
      <c r="B1336">
        <v>6529</v>
      </c>
      <c r="C1336">
        <v>2076</v>
      </c>
      <c r="D1336">
        <v>-2496</v>
      </c>
      <c r="E1336">
        <v>-8268</v>
      </c>
      <c r="F1336">
        <v>-779</v>
      </c>
      <c r="G1336">
        <v>1099</v>
      </c>
      <c r="H1336" t="s">
        <v>2689</v>
      </c>
      <c r="J1336">
        <v>43.812429000000002</v>
      </c>
      <c r="K1336">
        <v>-20.92157428973173</v>
      </c>
      <c r="L1336">
        <v>7.0176445138900707</v>
      </c>
      <c r="M1336">
        <v>5.3801202873496159</v>
      </c>
      <c r="N1336">
        <v>0.1493349671895943</v>
      </c>
      <c r="O1336">
        <v>1.0860246284491051</v>
      </c>
      <c r="P1336">
        <v>-1.069010441310489E-12</v>
      </c>
      <c r="Q1336">
        <v>1.8324691777033161E-2</v>
      </c>
      <c r="R1336">
        <v>1.096243780380775</v>
      </c>
      <c r="S1336">
        <v>1.8324691777033161E-2</v>
      </c>
      <c r="T1336">
        <v>8.8426822191958436</v>
      </c>
      <c r="U1336">
        <v>-45.73228598220134</v>
      </c>
      <c r="V1336">
        <v>-2.34698823377233</v>
      </c>
      <c r="X1336">
        <f t="shared" si="40"/>
        <v>-0.609375</v>
      </c>
      <c r="Y1336">
        <f t="shared" si="41"/>
        <v>-23.750000000000004</v>
      </c>
    </row>
    <row r="1337" spans="1:25" x14ac:dyDescent="0.45">
      <c r="A1337">
        <v>1336</v>
      </c>
      <c r="B1337">
        <v>2689</v>
      </c>
      <c r="C1337">
        <v>10252</v>
      </c>
      <c r="D1337">
        <v>-769</v>
      </c>
      <c r="E1337">
        <v>-1023</v>
      </c>
      <c r="F1337">
        <v>1272</v>
      </c>
      <c r="G1337">
        <v>3670</v>
      </c>
      <c r="H1337" t="s">
        <v>2690</v>
      </c>
      <c r="J1337">
        <v>43.848376000000002</v>
      </c>
      <c r="K1337">
        <v>-15.959465885344651</v>
      </c>
      <c r="L1337">
        <v>4.7000289430407438</v>
      </c>
      <c r="M1337">
        <v>-14.56305463507208</v>
      </c>
      <c r="N1337">
        <v>6.6023640264273167E-2</v>
      </c>
      <c r="O1337">
        <v>0.36912731951280853</v>
      </c>
      <c r="P1337">
        <v>-1.5836397474220029E-12</v>
      </c>
      <c r="Q1337">
        <v>1.184296758321012E-2</v>
      </c>
      <c r="R1337">
        <v>0.37498546516426101</v>
      </c>
      <c r="S1337">
        <v>1.184296758321012E-2</v>
      </c>
      <c r="T1337">
        <v>15.302706700760989</v>
      </c>
      <c r="U1337">
        <v>-151.34105954918431</v>
      </c>
      <c r="V1337">
        <v>-7.7668473906336626</v>
      </c>
      <c r="X1337">
        <f t="shared" si="40"/>
        <v>-0.187744140625</v>
      </c>
      <c r="Y1337">
        <f t="shared" si="41"/>
        <v>38.780487804878049</v>
      </c>
    </row>
    <row r="1338" spans="1:25" x14ac:dyDescent="0.45">
      <c r="A1338">
        <v>1337</v>
      </c>
      <c r="B1338">
        <v>-110</v>
      </c>
      <c r="C1338">
        <v>2916</v>
      </c>
      <c r="D1338">
        <v>-740</v>
      </c>
      <c r="E1338">
        <v>11893</v>
      </c>
      <c r="F1338">
        <v>7578</v>
      </c>
      <c r="G1338">
        <v>6175</v>
      </c>
      <c r="H1338" t="s">
        <v>2691</v>
      </c>
      <c r="J1338">
        <v>43.880375999999998</v>
      </c>
      <c r="K1338">
        <v>-98.455027695661101</v>
      </c>
      <c r="L1338">
        <v>1.69812150216281</v>
      </c>
      <c r="M1338">
        <v>-9.2340080547966945</v>
      </c>
      <c r="N1338">
        <v>-3.003739784381013E-2</v>
      </c>
      <c r="O1338">
        <v>0.53965681008160227</v>
      </c>
      <c r="P1338">
        <v>-1.4671501312466419E-12</v>
      </c>
      <c r="Q1338">
        <v>9.3333498683726354E-3</v>
      </c>
      <c r="R1338">
        <v>0.54049210719184226</v>
      </c>
      <c r="S1338">
        <v>9.3333498683726354E-3</v>
      </c>
      <c r="T1338">
        <v>9.3888509090387586</v>
      </c>
      <c r="U1338">
        <v>-170.02155333360429</v>
      </c>
      <c r="V1338">
        <v>-8.7255333205291041</v>
      </c>
      <c r="X1338">
        <f t="shared" si="40"/>
        <v>-0.1806640625</v>
      </c>
      <c r="Y1338">
        <f t="shared" si="41"/>
        <v>231.03658536585368</v>
      </c>
    </row>
    <row r="1339" spans="1:25" x14ac:dyDescent="0.45">
      <c r="A1339">
        <v>1338</v>
      </c>
      <c r="B1339">
        <v>6975</v>
      </c>
      <c r="C1339">
        <v>-5406</v>
      </c>
      <c r="D1339">
        <v>1483</v>
      </c>
      <c r="E1339">
        <v>3512</v>
      </c>
      <c r="F1339">
        <v>11373</v>
      </c>
      <c r="G1339">
        <v>2752</v>
      </c>
      <c r="H1339" t="s">
        <v>2692</v>
      </c>
      <c r="J1339">
        <v>43.917996000000002</v>
      </c>
      <c r="K1339">
        <v>12.003285036188601</v>
      </c>
      <c r="L1339">
        <v>-4.4876847060392846</v>
      </c>
      <c r="M1339">
        <v>6.6604818720842403</v>
      </c>
      <c r="N1339">
        <v>-0.26274742739639761</v>
      </c>
      <c r="O1339">
        <v>1.137607521130926</v>
      </c>
      <c r="P1339">
        <v>-2.3506049500690229E-12</v>
      </c>
      <c r="Q1339">
        <v>2.0139815986785669E-2</v>
      </c>
      <c r="R1339">
        <v>1.167556029806311</v>
      </c>
      <c r="S1339">
        <v>2.0139815986785669E-2</v>
      </c>
      <c r="T1339">
        <v>8.0312721775059828</v>
      </c>
      <c r="U1339">
        <v>27.25342198402927</v>
      </c>
      <c r="V1339">
        <v>1.3986499767678999</v>
      </c>
      <c r="X1339">
        <f t="shared" si="40"/>
        <v>0.362060546875</v>
      </c>
      <c r="Y1339">
        <f t="shared" si="41"/>
        <v>346.73780487804879</v>
      </c>
    </row>
    <row r="1340" spans="1:25" x14ac:dyDescent="0.45">
      <c r="A1340">
        <v>1339</v>
      </c>
      <c r="B1340">
        <v>7980</v>
      </c>
      <c r="C1340">
        <v>-1652</v>
      </c>
      <c r="D1340">
        <v>760</v>
      </c>
      <c r="E1340">
        <v>-9398</v>
      </c>
      <c r="F1340">
        <v>10617</v>
      </c>
      <c r="G1340">
        <v>2382</v>
      </c>
      <c r="H1340" t="s">
        <v>2693</v>
      </c>
      <c r="J1340">
        <v>43.953992999999997</v>
      </c>
      <c r="K1340">
        <v>5.4403320320268582</v>
      </c>
      <c r="L1340">
        <v>-1.881921126998932</v>
      </c>
      <c r="M1340">
        <v>9.2866131417837181</v>
      </c>
      <c r="N1340">
        <v>-0.16894775584169569</v>
      </c>
      <c r="O1340">
        <v>1.2321403684462851</v>
      </c>
      <c r="P1340">
        <v>-2.13735961444517E-12</v>
      </c>
      <c r="Q1340">
        <v>2.151198717970064E-2</v>
      </c>
      <c r="R1340">
        <v>1.243669261403084</v>
      </c>
      <c r="S1340">
        <v>2.151198717970064E-2</v>
      </c>
      <c r="T1340">
        <v>9.4753791888976657</v>
      </c>
      <c r="U1340">
        <v>11.07143804188402</v>
      </c>
      <c r="V1340">
        <v>0.56818797173957492</v>
      </c>
      <c r="X1340">
        <f t="shared" si="40"/>
        <v>0.185546875</v>
      </c>
      <c r="Y1340">
        <f t="shared" si="41"/>
        <v>323.68902439024396</v>
      </c>
    </row>
    <row r="1341" spans="1:25" x14ac:dyDescent="0.45">
      <c r="A1341">
        <v>1340</v>
      </c>
      <c r="B1341">
        <v>10247</v>
      </c>
      <c r="C1341">
        <v>3057</v>
      </c>
      <c r="D1341">
        <v>2754</v>
      </c>
      <c r="E1341">
        <v>-8488</v>
      </c>
      <c r="F1341">
        <v>7835</v>
      </c>
      <c r="G1341">
        <v>1997</v>
      </c>
      <c r="H1341" t="s">
        <v>2694</v>
      </c>
      <c r="J1341">
        <v>43.988500999999999</v>
      </c>
      <c r="K1341">
        <v>15.043420006971161</v>
      </c>
      <c r="L1341">
        <v>-4.0046974592673603</v>
      </c>
      <c r="M1341">
        <v>15.26891231422694</v>
      </c>
      <c r="N1341">
        <v>-0.2422005215156198</v>
      </c>
      <c r="O1341">
        <v>1.43857754828897</v>
      </c>
      <c r="P1341">
        <v>-2.6788604779206879E-12</v>
      </c>
      <c r="Q1341">
        <v>2.5207999236703721E-2</v>
      </c>
      <c r="R1341">
        <v>1.4588236545462041</v>
      </c>
      <c r="S1341">
        <v>2.5207999236703721E-2</v>
      </c>
      <c r="T1341">
        <v>15.785350328700771</v>
      </c>
      <c r="U1341">
        <v>24.119593396996549</v>
      </c>
      <c r="V1341">
        <v>1.2378213922688059</v>
      </c>
      <c r="X1341">
        <f t="shared" si="40"/>
        <v>0.67236328125</v>
      </c>
      <c r="Y1341">
        <f t="shared" si="41"/>
        <v>238.87195121951223</v>
      </c>
    </row>
    <row r="1342" spans="1:25" x14ac:dyDescent="0.45">
      <c r="A1342">
        <v>1341</v>
      </c>
      <c r="B1342">
        <v>5072</v>
      </c>
      <c r="C1342">
        <v>1103</v>
      </c>
      <c r="D1342">
        <v>2021</v>
      </c>
      <c r="E1342">
        <v>1119</v>
      </c>
      <c r="F1342">
        <v>3249</v>
      </c>
      <c r="G1342">
        <v>1635</v>
      </c>
      <c r="H1342" t="s">
        <v>2695</v>
      </c>
      <c r="J1342">
        <v>44.024689000000002</v>
      </c>
      <c r="K1342">
        <v>21.72541009955577</v>
      </c>
      <c r="L1342">
        <v>-8.8248164473539461</v>
      </c>
      <c r="M1342">
        <v>-0.16850329283751539</v>
      </c>
      <c r="N1342">
        <v>-0.4166309874565105</v>
      </c>
      <c r="O1342">
        <v>0.87992835230047839</v>
      </c>
      <c r="P1342">
        <v>-2.4683787658773939E-12</v>
      </c>
      <c r="Q1342">
        <v>1.713860152388846E-2</v>
      </c>
      <c r="R1342">
        <v>0.97357859718218021</v>
      </c>
      <c r="S1342">
        <v>1.713860152388846E-2</v>
      </c>
      <c r="T1342">
        <v>8.8264250231441839</v>
      </c>
      <c r="U1342">
        <v>64.222744699764618</v>
      </c>
      <c r="V1342">
        <v>3.295921533631073</v>
      </c>
      <c r="X1342">
        <f t="shared" si="40"/>
        <v>0.493408203125</v>
      </c>
      <c r="Y1342">
        <f t="shared" si="41"/>
        <v>99.054878048780495</v>
      </c>
    </row>
    <row r="1343" spans="1:25" x14ac:dyDescent="0.45">
      <c r="A1343">
        <v>1342</v>
      </c>
      <c r="B1343">
        <v>3318</v>
      </c>
      <c r="C1343">
        <v>-1553</v>
      </c>
      <c r="D1343">
        <v>4865</v>
      </c>
      <c r="E1343">
        <v>3715</v>
      </c>
      <c r="F1343">
        <v>-3076</v>
      </c>
      <c r="G1343">
        <v>-1598</v>
      </c>
      <c r="H1343" t="s">
        <v>2696</v>
      </c>
      <c r="J1343">
        <v>44.056691000000001</v>
      </c>
      <c r="K1343">
        <v>55.705449491395818</v>
      </c>
      <c r="L1343">
        <v>-9.6770422907245006</v>
      </c>
      <c r="M1343">
        <v>0.44025938931339498</v>
      </c>
      <c r="N1343">
        <v>-0.44390391889605368</v>
      </c>
      <c r="O1343">
        <v>0.89940997565467096</v>
      </c>
      <c r="P1343">
        <v>-3.3090634013412859E-12</v>
      </c>
      <c r="Q1343">
        <v>1.7664104646949619E-2</v>
      </c>
      <c r="R1343">
        <v>1.0029900266295819</v>
      </c>
      <c r="S1343">
        <v>1.7664104646949619E-2</v>
      </c>
      <c r="T1343">
        <v>9.6870519677737406</v>
      </c>
      <c r="U1343">
        <v>99.085683612713737</v>
      </c>
      <c r="V1343">
        <v>5.085093136713847</v>
      </c>
      <c r="X1343">
        <f t="shared" si="40"/>
        <v>1.187744140625</v>
      </c>
      <c r="Y1343">
        <f t="shared" si="41"/>
        <v>-93.780487804878064</v>
      </c>
    </row>
    <row r="1344" spans="1:25" x14ac:dyDescent="0.45">
      <c r="A1344">
        <v>1343</v>
      </c>
      <c r="B1344">
        <v>-1152</v>
      </c>
      <c r="C1344">
        <v>-1291</v>
      </c>
      <c r="D1344">
        <v>5239</v>
      </c>
      <c r="E1344">
        <v>1090</v>
      </c>
      <c r="F1344">
        <v>-9590</v>
      </c>
      <c r="G1344">
        <v>-3946</v>
      </c>
      <c r="H1344" t="s">
        <v>2697</v>
      </c>
      <c r="J1344">
        <v>44.092689</v>
      </c>
      <c r="K1344">
        <v>102.4013681296896</v>
      </c>
      <c r="L1344">
        <v>-6.9236968507134247</v>
      </c>
      <c r="M1344">
        <v>1.0064083376384241</v>
      </c>
      <c r="N1344">
        <v>-0.34478898974653688</v>
      </c>
      <c r="O1344">
        <v>0.91979020549647494</v>
      </c>
      <c r="P1344">
        <v>-4.4329584628219106E-12</v>
      </c>
      <c r="Q1344">
        <v>1.6850881028633989E-2</v>
      </c>
      <c r="R1344">
        <v>0.98228991116558106</v>
      </c>
      <c r="S1344">
        <v>1.6850881028633989E-2</v>
      </c>
      <c r="T1344">
        <v>6.9964588058993904</v>
      </c>
      <c r="U1344">
        <v>135.04917156049439</v>
      </c>
      <c r="V1344">
        <v>6.9307450923520202</v>
      </c>
      <c r="X1344">
        <f t="shared" si="40"/>
        <v>1.279052734375</v>
      </c>
      <c r="Y1344">
        <f t="shared" si="41"/>
        <v>-292.3780487804878</v>
      </c>
    </row>
    <row r="1345" spans="1:25" x14ac:dyDescent="0.45">
      <c r="A1345">
        <v>1344</v>
      </c>
      <c r="B1345">
        <v>615</v>
      </c>
      <c r="C1345">
        <v>-973</v>
      </c>
      <c r="D1345">
        <v>2251</v>
      </c>
      <c r="E1345">
        <v>429</v>
      </c>
      <c r="F1345">
        <v>-13217</v>
      </c>
      <c r="G1345">
        <v>-5897</v>
      </c>
      <c r="H1345" t="s">
        <v>2698</v>
      </c>
      <c r="J1345">
        <v>44.116962000000001</v>
      </c>
      <c r="K1345">
        <v>74.719039421638939</v>
      </c>
      <c r="L1345">
        <v>-5.3215097763966082</v>
      </c>
      <c r="M1345">
        <v>-8.1111100599687909</v>
      </c>
      <c r="N1345">
        <v>-0.30589910289164352</v>
      </c>
      <c r="O1345">
        <v>0.69848068143134701</v>
      </c>
      <c r="P1345">
        <v>-3.5670497611297912E-12</v>
      </c>
      <c r="Q1345">
        <v>1.4714787262538781E-2</v>
      </c>
      <c r="R1345">
        <v>0.76252837552625619</v>
      </c>
      <c r="S1345">
        <v>1.4714787262538781E-2</v>
      </c>
      <c r="T1345">
        <v>9.7009573086995697</v>
      </c>
      <c r="U1345">
        <v>147.11113941861021</v>
      </c>
      <c r="V1345">
        <v>7.5497672127453788</v>
      </c>
      <c r="X1345">
        <f t="shared" si="40"/>
        <v>0.549560546875</v>
      </c>
      <c r="Y1345">
        <f t="shared" si="41"/>
        <v>-402.95731707317077</v>
      </c>
    </row>
    <row r="1346" spans="1:25" x14ac:dyDescent="0.45">
      <c r="A1346">
        <v>1345</v>
      </c>
      <c r="B1346">
        <v>1857</v>
      </c>
      <c r="C1346">
        <v>-1146</v>
      </c>
      <c r="D1346">
        <v>4066</v>
      </c>
      <c r="E1346">
        <v>1369</v>
      </c>
      <c r="F1346">
        <v>-15057</v>
      </c>
      <c r="G1346">
        <v>-7364</v>
      </c>
      <c r="H1346" t="s">
        <v>2699</v>
      </c>
      <c r="J1346">
        <v>44.163831000000002</v>
      </c>
      <c r="K1346">
        <v>65.4531461069231</v>
      </c>
      <c r="L1346">
        <v>-8.5845076777375056</v>
      </c>
      <c r="M1346">
        <v>-3.421524541085907</v>
      </c>
      <c r="N1346">
        <v>-0.45883255152959301</v>
      </c>
      <c r="O1346">
        <v>0.91827686511587325</v>
      </c>
      <c r="P1346">
        <v>-4.5849785603270124E-12</v>
      </c>
      <c r="Q1346">
        <v>2.0329248409289749E-2</v>
      </c>
      <c r="R1346">
        <v>1.02652798858589</v>
      </c>
      <c r="S1346">
        <v>2.0329248409289749E-2</v>
      </c>
      <c r="T1346">
        <v>9.2412446269096957</v>
      </c>
      <c r="U1346">
        <v>118.8399962289766</v>
      </c>
      <c r="V1346">
        <v>6.0988876208704772</v>
      </c>
      <c r="X1346">
        <f t="shared" si="40"/>
        <v>0.99267578125</v>
      </c>
      <c r="Y1346">
        <f t="shared" si="41"/>
        <v>-459.05487804878055</v>
      </c>
    </row>
    <row r="1347" spans="1:25" x14ac:dyDescent="0.45">
      <c r="A1347">
        <v>1346</v>
      </c>
      <c r="B1347">
        <v>1567</v>
      </c>
      <c r="C1347">
        <v>286</v>
      </c>
      <c r="D1347">
        <v>5760</v>
      </c>
      <c r="E1347">
        <v>1967</v>
      </c>
      <c r="F1347">
        <v>-14337</v>
      </c>
      <c r="G1347">
        <v>-7992</v>
      </c>
      <c r="H1347" t="s">
        <v>2700</v>
      </c>
      <c r="J1347">
        <v>44.19659</v>
      </c>
      <c r="K1347">
        <v>74.781079988509816</v>
      </c>
      <c r="L1347">
        <v>-8.9731856246881225</v>
      </c>
      <c r="M1347">
        <v>1.311303542360934</v>
      </c>
      <c r="N1347">
        <v>-0.47156525239374769</v>
      </c>
      <c r="O1347">
        <v>1.0733195803015021</v>
      </c>
      <c r="P1347">
        <v>-5.2320245521343457E-12</v>
      </c>
      <c r="Q1347">
        <v>2.2254122304695829E-2</v>
      </c>
      <c r="R1347">
        <v>1.1723432555031701</v>
      </c>
      <c r="S1347">
        <v>2.2254122304695829E-2</v>
      </c>
      <c r="T1347">
        <v>9.0684936585586193</v>
      </c>
      <c r="U1347">
        <v>113.7044766253735</v>
      </c>
      <c r="V1347">
        <v>5.8353319331304281</v>
      </c>
      <c r="X1347">
        <f t="shared" ref="X1347:X1395" si="42">D1347/4096</f>
        <v>1.40625</v>
      </c>
      <c r="Y1347">
        <f t="shared" ref="Y1347:Y1395" si="43">F1347/32.8</f>
        <v>-437.10365853658539</v>
      </c>
    </row>
    <row r="1348" spans="1:25" x14ac:dyDescent="0.45">
      <c r="A1348">
        <v>1347</v>
      </c>
      <c r="B1348">
        <v>3968</v>
      </c>
      <c r="C1348">
        <v>336</v>
      </c>
      <c r="D1348">
        <v>10168</v>
      </c>
      <c r="E1348">
        <v>10569</v>
      </c>
      <c r="F1348">
        <v>-11286</v>
      </c>
      <c r="G1348">
        <v>-4652</v>
      </c>
      <c r="H1348" t="s">
        <v>2701</v>
      </c>
      <c r="J1348">
        <v>44.227831000000002</v>
      </c>
      <c r="K1348">
        <v>68.68208773743261</v>
      </c>
      <c r="L1348">
        <v>-9.7992235932438962</v>
      </c>
      <c r="M1348">
        <v>14.406304258450289</v>
      </c>
      <c r="N1348">
        <v>-0.49737150456939982</v>
      </c>
      <c r="O1348">
        <v>1.4824204976728681</v>
      </c>
      <c r="P1348">
        <v>-6.3922028099608534E-12</v>
      </c>
      <c r="Q1348">
        <v>2.8028347757300329E-2</v>
      </c>
      <c r="R1348">
        <v>1.563633251590123</v>
      </c>
      <c r="S1348">
        <v>2.8028347757300329E-2</v>
      </c>
      <c r="T1348">
        <v>17.423156585918381</v>
      </c>
      <c r="U1348">
        <v>90.72123058488917</v>
      </c>
      <c r="V1348">
        <v>4.6558280690134062</v>
      </c>
      <c r="X1348">
        <f t="shared" si="42"/>
        <v>2.482421875</v>
      </c>
      <c r="Y1348">
        <f t="shared" si="43"/>
        <v>-344.08536585365857</v>
      </c>
    </row>
    <row r="1349" spans="1:25" x14ac:dyDescent="0.45">
      <c r="A1349">
        <v>1348</v>
      </c>
      <c r="B1349">
        <v>905</v>
      </c>
      <c r="C1349">
        <v>-7794</v>
      </c>
      <c r="D1349">
        <v>11750</v>
      </c>
      <c r="E1349">
        <v>352</v>
      </c>
      <c r="F1349">
        <v>-4548</v>
      </c>
      <c r="G1349">
        <v>-2605</v>
      </c>
      <c r="H1349" t="s">
        <v>2702</v>
      </c>
      <c r="J1349">
        <v>44.259075000000003</v>
      </c>
      <c r="K1349">
        <v>85.595701372928644</v>
      </c>
      <c r="L1349">
        <v>-9.4574475918318441</v>
      </c>
      <c r="M1349">
        <v>16.762647927141771</v>
      </c>
      <c r="N1349">
        <v>-0.48669305518128142</v>
      </c>
      <c r="O1349">
        <v>1.5560420992574671</v>
      </c>
      <c r="P1349">
        <v>-7.3835467387319681E-12</v>
      </c>
      <c r="Q1349">
        <v>2.9044315791949819E-2</v>
      </c>
      <c r="R1349">
        <v>1.6303794480498319</v>
      </c>
      <c r="S1349">
        <v>2.9044315791949819E-2</v>
      </c>
      <c r="T1349">
        <v>19.24654983319234</v>
      </c>
      <c r="U1349">
        <v>105.193622660416</v>
      </c>
      <c r="V1349">
        <v>5.3985535459121774</v>
      </c>
      <c r="X1349">
        <f t="shared" si="42"/>
        <v>2.86865234375</v>
      </c>
      <c r="Y1349">
        <f t="shared" si="43"/>
        <v>-138.65853658536585</v>
      </c>
    </row>
    <row r="1350" spans="1:25" x14ac:dyDescent="0.45">
      <c r="A1350">
        <v>1349</v>
      </c>
      <c r="B1350">
        <v>-3774</v>
      </c>
      <c r="C1350">
        <v>-685</v>
      </c>
      <c r="D1350">
        <v>7035</v>
      </c>
      <c r="E1350">
        <v>-4278</v>
      </c>
      <c r="F1350">
        <v>3280</v>
      </c>
      <c r="G1350">
        <v>-1462</v>
      </c>
      <c r="H1350" t="s">
        <v>2703</v>
      </c>
      <c r="J1350">
        <v>44.296827999999998</v>
      </c>
      <c r="K1350">
        <v>118.2118031083932</v>
      </c>
      <c r="L1350">
        <v>-6.5311967458240723</v>
      </c>
      <c r="M1350">
        <v>8.1495409163859271</v>
      </c>
      <c r="N1350">
        <v>-0.37621830699196451</v>
      </c>
      <c r="O1350">
        <v>1.230871470280444</v>
      </c>
      <c r="P1350">
        <v>-7.0204053112457782E-12</v>
      </c>
      <c r="Q1350">
        <v>2.2562668623898299E-2</v>
      </c>
      <c r="R1350">
        <v>1.2870838321050579</v>
      </c>
      <c r="S1350">
        <v>2.2562668623898299E-2</v>
      </c>
      <c r="T1350">
        <v>10.44373247840595</v>
      </c>
      <c r="U1350">
        <v>138.20644221055429</v>
      </c>
      <c r="V1350">
        <v>7.0927767272764006</v>
      </c>
      <c r="X1350">
        <f t="shared" si="42"/>
        <v>1.717529296875</v>
      </c>
      <c r="Y1350">
        <f t="shared" si="43"/>
        <v>100.00000000000001</v>
      </c>
    </row>
    <row r="1351" spans="1:25" x14ac:dyDescent="0.45">
      <c r="A1351">
        <v>1350</v>
      </c>
      <c r="B1351">
        <v>-3255</v>
      </c>
      <c r="C1351">
        <v>2155</v>
      </c>
      <c r="D1351">
        <v>13609</v>
      </c>
      <c r="E1351">
        <v>1568</v>
      </c>
      <c r="F1351">
        <v>13917</v>
      </c>
      <c r="G1351">
        <v>2114</v>
      </c>
      <c r="H1351" t="s">
        <v>2704</v>
      </c>
      <c r="J1351">
        <v>44.328071000000001</v>
      </c>
      <c r="K1351">
        <v>103.45129883987821</v>
      </c>
      <c r="L1351">
        <v>-8.6225059713658325</v>
      </c>
      <c r="M1351">
        <v>22.549579026152351</v>
      </c>
      <c r="N1351">
        <v>-0.4415570811255729</v>
      </c>
      <c r="O1351">
        <v>1.6807718609439259</v>
      </c>
      <c r="P1351">
        <v>-8.948251142072174E-12</v>
      </c>
      <c r="Q1351">
        <v>2.958009965255607E-2</v>
      </c>
      <c r="R1351">
        <v>1.737805139948966</v>
      </c>
      <c r="S1351">
        <v>2.958009965255607E-2</v>
      </c>
      <c r="T1351">
        <v>24.141895606661251</v>
      </c>
      <c r="U1351">
        <v>118.376021466314</v>
      </c>
      <c r="V1351">
        <v>6.0750763618146699</v>
      </c>
      <c r="X1351">
        <f t="shared" si="42"/>
        <v>3.322509765625</v>
      </c>
      <c r="Y1351">
        <f t="shared" si="43"/>
        <v>424.29878048780489</v>
      </c>
    </row>
    <row r="1352" spans="1:25" x14ac:dyDescent="0.45">
      <c r="A1352">
        <v>1351</v>
      </c>
      <c r="B1352">
        <v>6590</v>
      </c>
      <c r="C1352">
        <v>7068</v>
      </c>
      <c r="D1352">
        <v>17126</v>
      </c>
      <c r="E1352">
        <v>4680</v>
      </c>
      <c r="F1352">
        <v>7997</v>
      </c>
      <c r="G1352">
        <v>4094</v>
      </c>
      <c r="H1352" t="s">
        <v>2705</v>
      </c>
      <c r="J1352">
        <v>44.374934000000003</v>
      </c>
      <c r="K1352">
        <v>68.953522090948312</v>
      </c>
      <c r="L1352">
        <v>-9.6977094041398946</v>
      </c>
      <c r="M1352">
        <v>33.019740638269099</v>
      </c>
      <c r="N1352">
        <v>-0.4919443395956658</v>
      </c>
      <c r="O1352">
        <v>2.171435044572573</v>
      </c>
      <c r="P1352">
        <v>-7.3791660719810611E-12</v>
      </c>
      <c r="Q1352">
        <v>4.1027674563482323E-2</v>
      </c>
      <c r="R1352">
        <v>2.2264634257175899</v>
      </c>
      <c r="S1352">
        <v>4.1027674563482323E-2</v>
      </c>
      <c r="T1352">
        <v>34.414369665965161</v>
      </c>
      <c r="U1352">
        <v>81.714457443085493</v>
      </c>
      <c r="V1352">
        <v>4.1935990302923383</v>
      </c>
      <c r="X1352">
        <f t="shared" si="42"/>
        <v>4.18115234375</v>
      </c>
      <c r="Y1352">
        <f t="shared" si="43"/>
        <v>243.81097560975613</v>
      </c>
    </row>
    <row r="1353" spans="1:25" x14ac:dyDescent="0.45">
      <c r="A1353">
        <v>1352</v>
      </c>
      <c r="B1353">
        <v>3355</v>
      </c>
      <c r="C1353">
        <v>-5355</v>
      </c>
      <c r="D1353">
        <v>5827</v>
      </c>
      <c r="E1353">
        <v>4271</v>
      </c>
      <c r="F1353">
        <v>6302</v>
      </c>
      <c r="G1353">
        <v>2640</v>
      </c>
      <c r="H1353" t="s">
        <v>2706</v>
      </c>
      <c r="J1353">
        <v>44.397069000000002</v>
      </c>
      <c r="K1353">
        <v>60.068040610429932</v>
      </c>
      <c r="L1353">
        <v>-9.7217086586788835</v>
      </c>
      <c r="M1353">
        <v>3.0175505280827881</v>
      </c>
      <c r="N1353">
        <v>-0.49247556309488633</v>
      </c>
      <c r="O1353">
        <v>1.507336566483638</v>
      </c>
      <c r="P1353">
        <v>-5.7247773181541723E-12</v>
      </c>
      <c r="Q1353">
        <v>3.421312351524787E-2</v>
      </c>
      <c r="R1353">
        <v>1.585747680087948</v>
      </c>
      <c r="S1353">
        <v>3.421312351524787E-2</v>
      </c>
      <c r="T1353">
        <v>10.179254905628641</v>
      </c>
      <c r="U1353">
        <v>97.247212979208783</v>
      </c>
      <c r="V1353">
        <v>4.990742529647072</v>
      </c>
      <c r="X1353">
        <f t="shared" si="42"/>
        <v>1.422607421875</v>
      </c>
      <c r="Y1353">
        <f t="shared" si="43"/>
        <v>192.13414634146343</v>
      </c>
    </row>
    <row r="1354" spans="1:25" x14ac:dyDescent="0.45">
      <c r="A1354">
        <v>1353</v>
      </c>
      <c r="B1354">
        <v>4464</v>
      </c>
      <c r="C1354">
        <v>-1051</v>
      </c>
      <c r="D1354">
        <v>6653</v>
      </c>
      <c r="E1354">
        <v>-5954</v>
      </c>
      <c r="F1354">
        <v>4032</v>
      </c>
      <c r="G1354">
        <v>229</v>
      </c>
      <c r="H1354" t="s">
        <v>2707</v>
      </c>
      <c r="J1354">
        <v>44.443931999999997</v>
      </c>
      <c r="K1354">
        <v>56.139356707201898</v>
      </c>
      <c r="L1354">
        <v>-9.7850424190173335</v>
      </c>
      <c r="M1354">
        <v>6.6833984134881916</v>
      </c>
      <c r="N1354">
        <v>-0.4954435731056267</v>
      </c>
      <c r="O1354">
        <v>1.6791291959373731</v>
      </c>
      <c r="P1354">
        <v>-6.1198427698067641E-12</v>
      </c>
      <c r="Q1354">
        <v>3.7597016028750978E-2</v>
      </c>
      <c r="R1354">
        <v>1.7506967729395511</v>
      </c>
      <c r="S1354">
        <v>3.7597016028750978E-2</v>
      </c>
      <c r="T1354">
        <v>11.84967803340602</v>
      </c>
      <c r="U1354">
        <v>86.834002313260612</v>
      </c>
      <c r="V1354">
        <v>4.4563348921569057</v>
      </c>
      <c r="X1354">
        <f t="shared" si="42"/>
        <v>1.624267578125</v>
      </c>
      <c r="Y1354">
        <f t="shared" si="43"/>
        <v>122.92682926829269</v>
      </c>
    </row>
    <row r="1355" spans="1:25" x14ac:dyDescent="0.45">
      <c r="A1355">
        <v>1354</v>
      </c>
      <c r="B1355">
        <v>8753</v>
      </c>
      <c r="C1355">
        <v>1774</v>
      </c>
      <c r="D1355">
        <v>5960</v>
      </c>
      <c r="E1355">
        <v>-3045</v>
      </c>
      <c r="F1355">
        <v>1613</v>
      </c>
      <c r="G1355">
        <v>-94</v>
      </c>
      <c r="H1355" t="s">
        <v>2708</v>
      </c>
      <c r="J1355">
        <v>44.481713999999997</v>
      </c>
      <c r="K1355">
        <v>34.251316809265823</v>
      </c>
      <c r="L1355">
        <v>-7.7221674061633054</v>
      </c>
      <c r="M1355">
        <v>14.330609371794971</v>
      </c>
      <c r="N1355">
        <v>-0.41750402936997583</v>
      </c>
      <c r="O1355">
        <v>1.9680561203641189</v>
      </c>
      <c r="P1355">
        <v>-5.6326093174361997E-12</v>
      </c>
      <c r="Q1355">
        <v>4.1998743696658937E-2</v>
      </c>
      <c r="R1355">
        <v>2.0118535004922289</v>
      </c>
      <c r="S1355">
        <v>4.1998743696658937E-2</v>
      </c>
      <c r="T1355">
        <v>16.27876636652141</v>
      </c>
      <c r="U1355">
        <v>51.996790532939343</v>
      </c>
      <c r="V1355">
        <v>2.6684836096369322</v>
      </c>
      <c r="X1355">
        <f t="shared" si="42"/>
        <v>1.455078125</v>
      </c>
      <c r="Y1355">
        <f t="shared" si="43"/>
        <v>49.176829268292686</v>
      </c>
    </row>
    <row r="1356" spans="1:25" x14ac:dyDescent="0.45">
      <c r="A1356">
        <v>1355</v>
      </c>
      <c r="B1356">
        <v>9640</v>
      </c>
      <c r="C1356">
        <v>-1606</v>
      </c>
      <c r="D1356">
        <v>1620</v>
      </c>
      <c r="E1356">
        <v>-1766</v>
      </c>
      <c r="F1356">
        <v>803</v>
      </c>
      <c r="G1356">
        <v>-224</v>
      </c>
      <c r="H1356" t="s">
        <v>2709</v>
      </c>
      <c r="J1356">
        <v>44.512962000000002</v>
      </c>
      <c r="K1356">
        <v>9.5394103294809103</v>
      </c>
      <c r="L1356">
        <v>-2.7486907590116898</v>
      </c>
      <c r="M1356">
        <v>13.42578074854956</v>
      </c>
      <c r="N1356">
        <v>-0.26209283109975712</v>
      </c>
      <c r="O1356">
        <v>1.939782035544942</v>
      </c>
      <c r="P1356">
        <v>-4.6012929743823616E-12</v>
      </c>
      <c r="Q1356">
        <v>4.1047576379816507E-2</v>
      </c>
      <c r="R1356">
        <v>1.9574082347677919</v>
      </c>
      <c r="S1356">
        <v>4.1047576379816507E-2</v>
      </c>
      <c r="T1356">
        <v>13.704265379683809</v>
      </c>
      <c r="U1356">
        <v>16.288774033117459</v>
      </c>
      <c r="V1356">
        <v>0.83594248958343309</v>
      </c>
      <c r="X1356">
        <f t="shared" si="42"/>
        <v>0.3955078125</v>
      </c>
      <c r="Y1356">
        <f t="shared" si="43"/>
        <v>24.481707317073173</v>
      </c>
    </row>
    <row r="1357" spans="1:25" x14ac:dyDescent="0.45">
      <c r="A1357">
        <v>1356</v>
      </c>
      <c r="B1357">
        <v>8240</v>
      </c>
      <c r="C1357">
        <v>-368</v>
      </c>
      <c r="D1357">
        <v>-1138</v>
      </c>
      <c r="E1357">
        <v>-6965</v>
      </c>
      <c r="F1357">
        <v>480</v>
      </c>
      <c r="G1357">
        <v>8</v>
      </c>
      <c r="H1357" t="s">
        <v>2710</v>
      </c>
      <c r="J1357">
        <v>44.544203000000003</v>
      </c>
      <c r="K1357">
        <v>-7.8631954559384454</v>
      </c>
      <c r="L1357">
        <v>2.5951411954741341</v>
      </c>
      <c r="M1357">
        <v>9.9320474126854563</v>
      </c>
      <c r="N1357">
        <v>-9.514617700965794E-2</v>
      </c>
      <c r="O1357">
        <v>1.830634312399207</v>
      </c>
      <c r="P1357">
        <v>-3.9943156218104471E-12</v>
      </c>
      <c r="Q1357">
        <v>3.9346460392218542E-2</v>
      </c>
      <c r="R1357">
        <v>1.8331052290397489</v>
      </c>
      <c r="S1357">
        <v>3.9346460392218542E-2</v>
      </c>
      <c r="T1357">
        <v>10.265491884575169</v>
      </c>
      <c r="U1357">
        <v>-15.35568264688221</v>
      </c>
      <c r="V1357">
        <v>-0.78805609034721857</v>
      </c>
      <c r="X1357">
        <f t="shared" si="42"/>
        <v>-0.27783203125</v>
      </c>
      <c r="Y1357">
        <f t="shared" si="43"/>
        <v>14.634146341463415</v>
      </c>
    </row>
    <row r="1358" spans="1:25" x14ac:dyDescent="0.45">
      <c r="A1358">
        <v>1357</v>
      </c>
      <c r="B1358">
        <v>5030</v>
      </c>
      <c r="C1358">
        <v>5748</v>
      </c>
      <c r="D1358">
        <v>-4186</v>
      </c>
      <c r="E1358">
        <v>-8942</v>
      </c>
      <c r="F1358">
        <v>1046</v>
      </c>
      <c r="G1358">
        <v>1304</v>
      </c>
      <c r="H1358" t="s">
        <v>2711</v>
      </c>
      <c r="J1358">
        <v>44.581958999999998</v>
      </c>
      <c r="K1358">
        <v>-39.767456127786488</v>
      </c>
      <c r="L1358">
        <v>9.5648016962917755</v>
      </c>
      <c r="M1358">
        <v>2.5957523904300981</v>
      </c>
      <c r="N1358">
        <v>0.1680003248591751</v>
      </c>
      <c r="O1358">
        <v>1.5536451575389729</v>
      </c>
      <c r="P1358">
        <v>-2.9056636619414148E-12</v>
      </c>
      <c r="Q1358">
        <v>3.6320789221889541E-2</v>
      </c>
      <c r="R1358">
        <v>1.562701950052245</v>
      </c>
      <c r="S1358">
        <v>3.6320789221889541E-2</v>
      </c>
      <c r="T1358">
        <v>9.9107699984314834</v>
      </c>
      <c r="U1358">
        <v>-77.421926814933883</v>
      </c>
      <c r="V1358">
        <v>-3.973305671650698</v>
      </c>
      <c r="X1358">
        <f t="shared" si="42"/>
        <v>-1.02197265625</v>
      </c>
      <c r="Y1358">
        <f t="shared" si="43"/>
        <v>31.890243902439028</v>
      </c>
    </row>
    <row r="1359" spans="1:25" x14ac:dyDescent="0.45">
      <c r="A1359">
        <v>1358</v>
      </c>
      <c r="B1359">
        <v>1694</v>
      </c>
      <c r="C1359">
        <v>6362</v>
      </c>
      <c r="D1359">
        <v>-2719</v>
      </c>
      <c r="E1359">
        <v>-1206</v>
      </c>
      <c r="F1359">
        <v>6087</v>
      </c>
      <c r="G1359">
        <v>4800</v>
      </c>
      <c r="H1359" t="s">
        <v>2712</v>
      </c>
      <c r="J1359">
        <v>44.617221000000001</v>
      </c>
      <c r="K1359">
        <v>-58.076137445284303</v>
      </c>
      <c r="L1359">
        <v>7.344547076973492</v>
      </c>
      <c r="M1359">
        <v>-7.6079353925503383</v>
      </c>
      <c r="N1359">
        <v>8.970970647276709E-2</v>
      </c>
      <c r="O1359">
        <v>1.1938427189354861</v>
      </c>
      <c r="P1359">
        <v>-3.2672488913105371E-12</v>
      </c>
      <c r="Q1359">
        <v>3.135196800506506E-2</v>
      </c>
      <c r="R1359">
        <v>1.1972085319570289</v>
      </c>
      <c r="S1359">
        <v>3.135196800506506E-2</v>
      </c>
      <c r="T1359">
        <v>10.57464196571685</v>
      </c>
      <c r="U1359">
        <v>-131.45779805657341</v>
      </c>
      <c r="V1359">
        <v>-6.7464352295110368</v>
      </c>
      <c r="X1359">
        <f t="shared" si="42"/>
        <v>-0.663818359375</v>
      </c>
      <c r="Y1359">
        <f t="shared" si="43"/>
        <v>185.57926829268294</v>
      </c>
    </row>
    <row r="1360" spans="1:25" x14ac:dyDescent="0.45">
      <c r="A1360">
        <v>1359</v>
      </c>
      <c r="B1360">
        <v>5597</v>
      </c>
      <c r="C1360">
        <v>1525</v>
      </c>
      <c r="D1360">
        <v>-14</v>
      </c>
      <c r="E1360">
        <v>3806</v>
      </c>
      <c r="F1360">
        <v>9900</v>
      </c>
      <c r="G1360">
        <v>5269</v>
      </c>
      <c r="H1360" t="s">
        <v>2713</v>
      </c>
      <c r="J1360">
        <v>44.648477999999997</v>
      </c>
      <c r="K1360">
        <v>-0.14331592646438959</v>
      </c>
      <c r="L1360">
        <v>9.1401753872170255E-2</v>
      </c>
      <c r="M1360">
        <v>3.5909897251148908</v>
      </c>
      <c r="N1360">
        <v>-0.1370018568913858</v>
      </c>
      <c r="O1360">
        <v>1.5438875213383101</v>
      </c>
      <c r="P1360">
        <v>-3.9766768147978707E-12</v>
      </c>
      <c r="Q1360">
        <v>3.4149416467691797E-2</v>
      </c>
      <c r="R1360">
        <v>1.5499542533042181</v>
      </c>
      <c r="S1360">
        <v>3.4149416467691797E-2</v>
      </c>
      <c r="T1360">
        <v>3.592152764915717</v>
      </c>
      <c r="U1360">
        <v>-0.53438884328920833</v>
      </c>
      <c r="V1360">
        <v>-2.7424920939817101E-2</v>
      </c>
      <c r="X1360">
        <f t="shared" si="42"/>
        <v>-3.41796875E-3</v>
      </c>
      <c r="Y1360">
        <f t="shared" si="43"/>
        <v>301.82926829268297</v>
      </c>
    </row>
    <row r="1361" spans="1:25" x14ac:dyDescent="0.45">
      <c r="A1361">
        <v>1360</v>
      </c>
      <c r="B1361">
        <v>9144</v>
      </c>
      <c r="C1361">
        <v>-2656</v>
      </c>
      <c r="D1361">
        <v>720</v>
      </c>
      <c r="E1361">
        <v>-1377</v>
      </c>
      <c r="F1361">
        <v>9879</v>
      </c>
      <c r="G1361">
        <v>4307</v>
      </c>
      <c r="H1361" t="s">
        <v>2714</v>
      </c>
      <c r="J1361">
        <v>44.682229999999997</v>
      </c>
      <c r="K1361">
        <v>4.5021894928862016</v>
      </c>
      <c r="L1361">
        <v>-1.383776716036538</v>
      </c>
      <c r="M1361">
        <v>12.10178001758934</v>
      </c>
      <c r="N1361">
        <v>-0.18679208060774419</v>
      </c>
      <c r="O1361">
        <v>1.831143715289905</v>
      </c>
      <c r="P1361">
        <v>-4.1646601964325254E-12</v>
      </c>
      <c r="Q1361">
        <v>3.9021849080043677E-2</v>
      </c>
      <c r="R1361">
        <v>1.840646241792129</v>
      </c>
      <c r="S1361">
        <v>3.9021849080043677E-2</v>
      </c>
      <c r="T1361">
        <v>12.180636994589801</v>
      </c>
      <c r="U1361">
        <v>8.1173897356282456</v>
      </c>
      <c r="V1361">
        <v>0.41658574001479931</v>
      </c>
      <c r="X1361">
        <f t="shared" si="42"/>
        <v>0.17578125</v>
      </c>
      <c r="Y1361">
        <f t="shared" si="43"/>
        <v>301.1890243902439</v>
      </c>
    </row>
    <row r="1362" spans="1:25" x14ac:dyDescent="0.45">
      <c r="A1362">
        <v>1361</v>
      </c>
      <c r="B1362">
        <v>8650</v>
      </c>
      <c r="C1362">
        <v>-159</v>
      </c>
      <c r="D1362">
        <v>1791</v>
      </c>
      <c r="E1362">
        <v>-6438</v>
      </c>
      <c r="F1362">
        <v>6072</v>
      </c>
      <c r="G1362">
        <v>2455</v>
      </c>
      <c r="H1362" t="s">
        <v>2715</v>
      </c>
      <c r="J1362">
        <v>44.713517000000003</v>
      </c>
      <c r="K1362">
        <v>11.69791111017426</v>
      </c>
      <c r="L1362">
        <v>-3.5867388672037079</v>
      </c>
      <c r="M1362">
        <v>11.028192909916269</v>
      </c>
      <c r="N1362">
        <v>-0.25571615743132481</v>
      </c>
      <c r="O1362">
        <v>1.797554395452132</v>
      </c>
      <c r="P1362">
        <v>-4.4026987097285781E-12</v>
      </c>
      <c r="Q1362">
        <v>3.8625068826038542E-2</v>
      </c>
      <c r="R1362">
        <v>1.815652102628893</v>
      </c>
      <c r="S1362">
        <v>3.8625068826038542E-2</v>
      </c>
      <c r="T1362">
        <v>11.596798461637469</v>
      </c>
      <c r="U1362">
        <v>21.46875330623272</v>
      </c>
      <c r="V1362">
        <v>1.1017798546763919</v>
      </c>
      <c r="X1362">
        <f t="shared" si="42"/>
        <v>0.437255859375</v>
      </c>
      <c r="Y1362">
        <f t="shared" si="43"/>
        <v>185.1219512195122</v>
      </c>
    </row>
    <row r="1363" spans="1:25" x14ac:dyDescent="0.45">
      <c r="A1363">
        <v>1362</v>
      </c>
      <c r="B1363">
        <v>4908</v>
      </c>
      <c r="C1363">
        <v>1521</v>
      </c>
      <c r="D1363">
        <v>2933</v>
      </c>
      <c r="E1363">
        <v>247</v>
      </c>
      <c r="F1363">
        <v>1369</v>
      </c>
      <c r="G1363">
        <v>2421</v>
      </c>
      <c r="H1363" t="s">
        <v>2716</v>
      </c>
      <c r="J1363">
        <v>44.760344000000003</v>
      </c>
      <c r="K1363">
        <v>30.862360351351029</v>
      </c>
      <c r="L1363">
        <v>-9.4447325814341934</v>
      </c>
      <c r="M1363">
        <v>9.6165989942562646E-2</v>
      </c>
      <c r="N1363">
        <v>-0.53002842908759806</v>
      </c>
      <c r="O1363">
        <v>1.285640370870518</v>
      </c>
      <c r="P1363">
        <v>-5.0312260173674117E-12</v>
      </c>
      <c r="Q1363">
        <v>3.0451570004446971E-2</v>
      </c>
      <c r="R1363">
        <v>1.3906118433456369</v>
      </c>
      <c r="S1363">
        <v>3.0451570004446971E-2</v>
      </c>
      <c r="T1363">
        <v>9.4452221483894299</v>
      </c>
      <c r="U1363">
        <v>74.525269755637169</v>
      </c>
      <c r="V1363">
        <v>3.8246487679024601</v>
      </c>
      <c r="X1363">
        <f t="shared" si="42"/>
        <v>0.716064453125</v>
      </c>
      <c r="Y1363">
        <f t="shared" si="43"/>
        <v>41.737804878048784</v>
      </c>
    </row>
    <row r="1364" spans="1:25" x14ac:dyDescent="0.45">
      <c r="A1364">
        <v>1363</v>
      </c>
      <c r="B1364">
        <v>2630</v>
      </c>
      <c r="C1364">
        <v>-1249</v>
      </c>
      <c r="D1364">
        <v>4536</v>
      </c>
      <c r="E1364">
        <v>4416</v>
      </c>
      <c r="F1364">
        <v>-4892</v>
      </c>
      <c r="G1364">
        <v>-119</v>
      </c>
      <c r="H1364" t="s">
        <v>2717</v>
      </c>
      <c r="J1364">
        <v>44.782480999999997</v>
      </c>
      <c r="K1364">
        <v>59.894585117697133</v>
      </c>
      <c r="L1364">
        <v>-9.3250766910700271</v>
      </c>
      <c r="M1364">
        <v>-1.408331597973538</v>
      </c>
      <c r="N1364">
        <v>-0.5273796066426073</v>
      </c>
      <c r="O1364">
        <v>1.2523353077668291</v>
      </c>
      <c r="P1364">
        <v>-5.2955146294481251E-12</v>
      </c>
      <c r="Q1364">
        <v>3.0173517411523531E-2</v>
      </c>
      <c r="R1364">
        <v>1.3588498712447781</v>
      </c>
      <c r="S1364">
        <v>3.0173517411523531E-2</v>
      </c>
      <c r="T1364">
        <v>9.4308246290654889</v>
      </c>
      <c r="U1364">
        <v>107.91043002328659</v>
      </c>
      <c r="V1364">
        <v>5.5379805344638742</v>
      </c>
      <c r="X1364">
        <f t="shared" si="42"/>
        <v>1.107421875</v>
      </c>
      <c r="Y1364">
        <f t="shared" si="43"/>
        <v>-149.14634146341464</v>
      </c>
    </row>
    <row r="1365" spans="1:25" x14ac:dyDescent="0.45">
      <c r="A1365">
        <v>1364</v>
      </c>
      <c r="B1365">
        <v>-812</v>
      </c>
      <c r="C1365">
        <v>-2530</v>
      </c>
      <c r="D1365">
        <v>4962</v>
      </c>
      <c r="E1365">
        <v>653</v>
      </c>
      <c r="F1365">
        <v>-10663</v>
      </c>
      <c r="G1365">
        <v>-3380</v>
      </c>
      <c r="H1365" t="s">
        <v>2718</v>
      </c>
      <c r="J1365">
        <v>44.829408000000001</v>
      </c>
      <c r="K1365">
        <v>99.293717555219374</v>
      </c>
      <c r="L1365">
        <v>-6.9674551409380179</v>
      </c>
      <c r="M1365">
        <v>6.7666556933883024E-3</v>
      </c>
      <c r="N1365">
        <v>-0.41674350015955369</v>
      </c>
      <c r="O1365">
        <v>1.318741623516662</v>
      </c>
      <c r="P1365">
        <v>-6.8941837323065467E-12</v>
      </c>
      <c r="Q1365">
        <v>2.960633186518595E-2</v>
      </c>
      <c r="R1365">
        <v>1.383023721604441</v>
      </c>
      <c r="S1365">
        <v>2.960633186518595E-2</v>
      </c>
      <c r="T1365">
        <v>6.9674584267588484</v>
      </c>
      <c r="U1365">
        <v>134.6865308030539</v>
      </c>
      <c r="V1365">
        <v>6.9121343106576534</v>
      </c>
      <c r="X1365">
        <f t="shared" si="42"/>
        <v>1.21142578125</v>
      </c>
      <c r="Y1365">
        <f t="shared" si="43"/>
        <v>-325.09146341463418</v>
      </c>
    </row>
    <row r="1366" spans="1:25" x14ac:dyDescent="0.45">
      <c r="A1366">
        <v>1365</v>
      </c>
      <c r="B1366">
        <v>1088</v>
      </c>
      <c r="C1366">
        <v>-1798</v>
      </c>
      <c r="D1366">
        <v>2340</v>
      </c>
      <c r="E1366">
        <v>-1446</v>
      </c>
      <c r="F1366">
        <v>-13584</v>
      </c>
      <c r="G1366">
        <v>-6542</v>
      </c>
      <c r="H1366" t="s">
        <v>2719</v>
      </c>
      <c r="J1366">
        <v>44.860596999999999</v>
      </c>
      <c r="K1366">
        <v>65.063585617126478</v>
      </c>
      <c r="L1366">
        <v>-6.0173300976677853</v>
      </c>
      <c r="M1366">
        <v>-8.4170004951092494</v>
      </c>
      <c r="N1366">
        <v>-0.38711005018500072</v>
      </c>
      <c r="O1366">
        <v>1.056012749850298</v>
      </c>
      <c r="P1366">
        <v>-5.6307547182173713E-12</v>
      </c>
      <c r="Q1366">
        <v>2.6758270795085051E-2</v>
      </c>
      <c r="R1366">
        <v>1.124729798129587</v>
      </c>
      <c r="S1366">
        <v>2.6758270795085051E-2</v>
      </c>
      <c r="T1366">
        <v>10.34669796790106</v>
      </c>
      <c r="U1366">
        <v>142.11974197814649</v>
      </c>
      <c r="V1366">
        <v>7.2936078974771981</v>
      </c>
      <c r="X1366">
        <f t="shared" si="42"/>
        <v>0.5712890625</v>
      </c>
      <c r="Y1366">
        <f t="shared" si="43"/>
        <v>-414.14634146341467</v>
      </c>
    </row>
    <row r="1367" spans="1:25" x14ac:dyDescent="0.45">
      <c r="A1367">
        <v>1366</v>
      </c>
      <c r="B1367">
        <v>1356</v>
      </c>
      <c r="C1367">
        <v>-2297</v>
      </c>
      <c r="D1367">
        <v>3498</v>
      </c>
      <c r="E1367">
        <v>1119</v>
      </c>
      <c r="F1367">
        <v>-14542</v>
      </c>
      <c r="G1367">
        <v>-8736</v>
      </c>
      <c r="H1367" t="s">
        <v>2720</v>
      </c>
      <c r="J1367">
        <v>44.898384999999998</v>
      </c>
      <c r="K1367">
        <v>68.811174271099858</v>
      </c>
      <c r="L1367">
        <v>-7.7149419935208341</v>
      </c>
      <c r="M1367">
        <v>-5.2120227637549004</v>
      </c>
      <c r="N1367">
        <v>-0.45125940850549412</v>
      </c>
      <c r="O1367">
        <v>1.177122448362713</v>
      </c>
      <c r="P1367">
        <v>-6.1359201234187841E-12</v>
      </c>
      <c r="Q1367">
        <v>2.875870155833786E-2</v>
      </c>
      <c r="R1367">
        <v>1.2606555089334111</v>
      </c>
      <c r="S1367">
        <v>2.875870155833786E-2</v>
      </c>
      <c r="T1367">
        <v>9.3105054241588032</v>
      </c>
      <c r="U1367">
        <v>128.0717667953445</v>
      </c>
      <c r="V1367">
        <v>6.5726635634197681</v>
      </c>
      <c r="X1367">
        <f t="shared" si="42"/>
        <v>0.85400390625</v>
      </c>
      <c r="Y1367">
        <f t="shared" si="43"/>
        <v>-443.35365853658539</v>
      </c>
    </row>
    <row r="1368" spans="1:25" x14ac:dyDescent="0.45">
      <c r="A1368">
        <v>1367</v>
      </c>
      <c r="B1368">
        <v>1522</v>
      </c>
      <c r="C1368">
        <v>-785</v>
      </c>
      <c r="D1368">
        <v>8581</v>
      </c>
      <c r="E1368">
        <v>3923</v>
      </c>
      <c r="F1368">
        <v>-14208</v>
      </c>
      <c r="G1368">
        <v>-7003</v>
      </c>
      <c r="H1368" t="s">
        <v>2721</v>
      </c>
      <c r="J1368">
        <v>44.929616000000003</v>
      </c>
      <c r="K1368">
        <v>79.942129256731306</v>
      </c>
      <c r="L1368">
        <v>-9.386787919174532</v>
      </c>
      <c r="M1368">
        <v>8.8187790968406041</v>
      </c>
      <c r="N1368">
        <v>-0.50347282860959364</v>
      </c>
      <c r="O1368">
        <v>1.615318421271047</v>
      </c>
      <c r="P1368">
        <v>-7.8125633489713556E-12</v>
      </c>
      <c r="Q1368">
        <v>3.455003401083219E-2</v>
      </c>
      <c r="R1368">
        <v>1.69196291071812</v>
      </c>
      <c r="S1368">
        <v>3.455003401083219E-2</v>
      </c>
      <c r="T1368">
        <v>12.87954394372851</v>
      </c>
      <c r="U1368">
        <v>106.6974065157268</v>
      </c>
      <c r="V1368">
        <v>5.4757279739721412</v>
      </c>
      <c r="X1368">
        <f t="shared" si="42"/>
        <v>2.094970703125</v>
      </c>
      <c r="Y1368">
        <f t="shared" si="43"/>
        <v>-433.17073170731709</v>
      </c>
    </row>
    <row r="1369" spans="1:25" x14ac:dyDescent="0.45">
      <c r="A1369">
        <v>1368</v>
      </c>
      <c r="B1369">
        <v>3798</v>
      </c>
      <c r="C1369">
        <v>-4724</v>
      </c>
      <c r="D1369">
        <v>13386</v>
      </c>
      <c r="E1369">
        <v>8629</v>
      </c>
      <c r="F1369">
        <v>-10358</v>
      </c>
      <c r="G1369">
        <v>-2862</v>
      </c>
      <c r="H1369" t="s">
        <v>2722</v>
      </c>
      <c r="J1369">
        <v>44.960894000000003</v>
      </c>
      <c r="K1369">
        <v>74.15980858902806</v>
      </c>
      <c r="L1369">
        <v>-9.7975724740899963</v>
      </c>
      <c r="M1369">
        <v>22.016871897413491</v>
      </c>
      <c r="N1369">
        <v>-0.51632134791823969</v>
      </c>
      <c r="O1369">
        <v>2.0281283678873701</v>
      </c>
      <c r="P1369">
        <v>-9.0979725289225726E-12</v>
      </c>
      <c r="Q1369">
        <v>4.0635176949217582E-2</v>
      </c>
      <c r="R1369">
        <v>2.0928192494684281</v>
      </c>
      <c r="S1369">
        <v>4.0635176949217582E-2</v>
      </c>
      <c r="T1369">
        <v>24.09844547957735</v>
      </c>
      <c r="U1369">
        <v>91.275311722477866</v>
      </c>
      <c r="V1369">
        <v>4.6842636016474408</v>
      </c>
      <c r="X1369">
        <f t="shared" si="42"/>
        <v>3.26806640625</v>
      </c>
      <c r="Y1369">
        <f t="shared" si="43"/>
        <v>-315.79268292682929</v>
      </c>
    </row>
    <row r="1370" spans="1:25" x14ac:dyDescent="0.45">
      <c r="A1370">
        <v>1369</v>
      </c>
      <c r="B1370">
        <v>-3723</v>
      </c>
      <c r="C1370">
        <v>-3498</v>
      </c>
      <c r="D1370">
        <v>10366</v>
      </c>
      <c r="E1370">
        <v>-5466</v>
      </c>
      <c r="F1370">
        <v>1512</v>
      </c>
      <c r="G1370">
        <v>-659</v>
      </c>
      <c r="H1370" t="s">
        <v>2723</v>
      </c>
      <c r="J1370">
        <v>45.003867999999997</v>
      </c>
      <c r="K1370">
        <v>109.7560010180698</v>
      </c>
      <c r="L1370">
        <v>-7.8238488549263119</v>
      </c>
      <c r="M1370">
        <v>15.36435617233181</v>
      </c>
      <c r="N1370">
        <v>-0.43150254910831171</v>
      </c>
      <c r="O1370">
        <v>1.742243157117751</v>
      </c>
      <c r="P1370">
        <v>-1.037922283285013E-11</v>
      </c>
      <c r="Q1370">
        <v>3.4228135072089931E-2</v>
      </c>
      <c r="R1370">
        <v>1.794883190742673</v>
      </c>
      <c r="S1370">
        <v>3.4228135072089931E-2</v>
      </c>
      <c r="T1370">
        <v>17.241695145634679</v>
      </c>
      <c r="U1370">
        <v>127.02699049323959</v>
      </c>
      <c r="V1370">
        <v>6.5190454764315353</v>
      </c>
      <c r="X1370">
        <f t="shared" si="42"/>
        <v>2.53076171875</v>
      </c>
      <c r="Y1370">
        <f t="shared" si="43"/>
        <v>46.09756097560976</v>
      </c>
    </row>
    <row r="1371" spans="1:25" x14ac:dyDescent="0.45">
      <c r="A1371">
        <v>1370</v>
      </c>
      <c r="B1371">
        <v>-3700</v>
      </c>
      <c r="C1371">
        <v>1825</v>
      </c>
      <c r="D1371">
        <v>10634</v>
      </c>
      <c r="E1371">
        <v>-931</v>
      </c>
      <c r="F1371">
        <v>9628</v>
      </c>
      <c r="G1371">
        <v>1112</v>
      </c>
      <c r="H1371" t="s">
        <v>2724</v>
      </c>
      <c r="J1371">
        <v>45.039870999999998</v>
      </c>
      <c r="K1371">
        <v>109.1848592029157</v>
      </c>
      <c r="L1371">
        <v>-7.9035722764368526</v>
      </c>
      <c r="M1371">
        <v>15.95326666724112</v>
      </c>
      <c r="N1371">
        <v>-0.43437283145295569</v>
      </c>
      <c r="O1371">
        <v>1.763445701665971</v>
      </c>
      <c r="P1371">
        <v>-1.0483214847548221E-11</v>
      </c>
      <c r="Q1371">
        <v>3.4608060726229697E-2</v>
      </c>
      <c r="R1371">
        <v>1.8161554172010299</v>
      </c>
      <c r="S1371">
        <v>3.4608060726229697E-2</v>
      </c>
      <c r="T1371">
        <v>17.803740395910289</v>
      </c>
      <c r="U1371">
        <v>126.2458951335865</v>
      </c>
      <c r="V1371">
        <v>6.4789595375988789</v>
      </c>
      <c r="X1371">
        <f t="shared" si="42"/>
        <v>2.59619140625</v>
      </c>
      <c r="Y1371">
        <f t="shared" si="43"/>
        <v>293.53658536585368</v>
      </c>
    </row>
    <row r="1372" spans="1:25" x14ac:dyDescent="0.45">
      <c r="A1372">
        <v>1371</v>
      </c>
      <c r="B1372">
        <v>10591</v>
      </c>
      <c r="C1372">
        <v>-671</v>
      </c>
      <c r="D1372">
        <v>4093</v>
      </c>
      <c r="E1372">
        <v>5264</v>
      </c>
      <c r="F1372">
        <v>7270</v>
      </c>
      <c r="G1372">
        <v>2225</v>
      </c>
      <c r="H1372" t="s">
        <v>2725</v>
      </c>
      <c r="J1372">
        <v>45.075901000000002</v>
      </c>
      <c r="K1372">
        <v>21.129533157287469</v>
      </c>
      <c r="L1372">
        <v>-5.2248198949502687</v>
      </c>
      <c r="M1372">
        <v>16.859066594202709</v>
      </c>
      <c r="N1372">
        <v>-0.33785738314798403</v>
      </c>
      <c r="O1372">
        <v>1.7960816730344</v>
      </c>
      <c r="P1372">
        <v>-5.4484439840651067E-12</v>
      </c>
      <c r="Q1372">
        <v>3.4755708374146523E-2</v>
      </c>
      <c r="R1372">
        <v>1.8275822792853</v>
      </c>
      <c r="S1372">
        <v>3.4755708374146523E-2</v>
      </c>
      <c r="T1372">
        <v>17.6501237775385</v>
      </c>
      <c r="U1372">
        <v>32.218189480152638</v>
      </c>
      <c r="V1372">
        <v>1.65344263903175</v>
      </c>
      <c r="X1372">
        <f t="shared" si="42"/>
        <v>0.999267578125</v>
      </c>
      <c r="Y1372">
        <f t="shared" si="43"/>
        <v>221.64634146341464</v>
      </c>
    </row>
    <row r="1373" spans="1:25" x14ac:dyDescent="0.45">
      <c r="A1373">
        <v>1372</v>
      </c>
      <c r="B1373">
        <v>-200</v>
      </c>
      <c r="C1373">
        <v>-1707</v>
      </c>
      <c r="D1373">
        <v>6187</v>
      </c>
      <c r="E1373">
        <v>5083</v>
      </c>
      <c r="F1373">
        <v>6913</v>
      </c>
      <c r="G1373">
        <v>1445</v>
      </c>
      <c r="H1373" t="s">
        <v>2726</v>
      </c>
      <c r="J1373">
        <v>45.111871000000001</v>
      </c>
      <c r="K1373">
        <v>91.85148974558706</v>
      </c>
      <c r="L1373">
        <v>-8.0497473681785472</v>
      </c>
      <c r="M1373">
        <v>2.632048352895128</v>
      </c>
      <c r="N1373">
        <v>-0.43947002436000221</v>
      </c>
      <c r="O1373">
        <v>1.2843358268945819</v>
      </c>
      <c r="P1373">
        <v>-7.1153211501732312E-12</v>
      </c>
      <c r="Q1373">
        <v>2.6762600879705899E-2</v>
      </c>
      <c r="R1373">
        <v>1.357443338985451</v>
      </c>
      <c r="S1373">
        <v>2.6762600879705899E-2</v>
      </c>
      <c r="T1373">
        <v>8.4691269457645646</v>
      </c>
      <c r="U1373">
        <v>124.7745338608925</v>
      </c>
      <c r="V1373">
        <v>6.4034490416664207</v>
      </c>
      <c r="X1373">
        <f t="shared" si="42"/>
        <v>1.510498046875</v>
      </c>
      <c r="Y1373">
        <f t="shared" si="43"/>
        <v>210.76219512195124</v>
      </c>
    </row>
    <row r="1374" spans="1:25" x14ac:dyDescent="0.45">
      <c r="A1374">
        <v>1373</v>
      </c>
      <c r="B1374">
        <v>5911</v>
      </c>
      <c r="C1374">
        <v>-6707</v>
      </c>
      <c r="D1374">
        <v>7036</v>
      </c>
      <c r="E1374">
        <v>-1489</v>
      </c>
      <c r="F1374">
        <v>4994</v>
      </c>
      <c r="G1374">
        <v>888</v>
      </c>
      <c r="H1374" t="s">
        <v>2727</v>
      </c>
      <c r="J1374">
        <v>45.143873999999997</v>
      </c>
      <c r="K1374">
        <v>49.966112379723448</v>
      </c>
      <c r="L1374">
        <v>-9.4893598365993803</v>
      </c>
      <c r="M1374">
        <v>10.033123570318921</v>
      </c>
      <c r="N1374">
        <v>-0.4855419421868683</v>
      </c>
      <c r="O1374">
        <v>1.5211924370777661</v>
      </c>
      <c r="P1374">
        <v>-6.6760283983111763E-12</v>
      </c>
      <c r="Q1374">
        <v>3.0437280543927699E-2</v>
      </c>
      <c r="R1374">
        <v>1.596802244564175</v>
      </c>
      <c r="S1374">
        <v>3.0437280543927699E-2</v>
      </c>
      <c r="T1374">
        <v>13.80983412955255</v>
      </c>
      <c r="U1374">
        <v>75.535370570163423</v>
      </c>
      <c r="V1374">
        <v>3.876487303320078</v>
      </c>
      <c r="X1374">
        <f t="shared" si="42"/>
        <v>1.7177734375</v>
      </c>
      <c r="Y1374">
        <f t="shared" si="43"/>
        <v>152.25609756097563</v>
      </c>
    </row>
    <row r="1375" spans="1:25" x14ac:dyDescent="0.45">
      <c r="A1375">
        <v>1374</v>
      </c>
      <c r="B1375">
        <v>5262</v>
      </c>
      <c r="C1375">
        <v>-203</v>
      </c>
      <c r="D1375">
        <v>6390</v>
      </c>
      <c r="E1375">
        <v>-3925</v>
      </c>
      <c r="F1375">
        <v>2517</v>
      </c>
      <c r="G1375">
        <v>-76</v>
      </c>
      <c r="H1375" t="s">
        <v>2728</v>
      </c>
      <c r="J1375">
        <v>45.183805999999997</v>
      </c>
      <c r="K1375">
        <v>50.529425945281318</v>
      </c>
      <c r="L1375">
        <v>-9.6408127607319223</v>
      </c>
      <c r="M1375">
        <v>7.5002005092377253</v>
      </c>
      <c r="N1375">
        <v>-0.49158976035332902</v>
      </c>
      <c r="O1375">
        <v>1.420047753402671</v>
      </c>
      <c r="P1375">
        <v>-6.4204476673532537E-12</v>
      </c>
      <c r="Q1375">
        <v>2.869819204642652E-2</v>
      </c>
      <c r="R1375">
        <v>1.502729554653204</v>
      </c>
      <c r="S1375">
        <v>2.869819204642652E-2</v>
      </c>
      <c r="T1375">
        <v>12.21467471389481</v>
      </c>
      <c r="U1375">
        <v>79.658861437666417</v>
      </c>
      <c r="V1375">
        <v>4.0881055143988707</v>
      </c>
      <c r="X1375">
        <f t="shared" si="42"/>
        <v>1.56005859375</v>
      </c>
      <c r="Y1375">
        <f t="shared" si="43"/>
        <v>76.737804878048792</v>
      </c>
    </row>
    <row r="1376" spans="1:25" x14ac:dyDescent="0.45">
      <c r="A1376">
        <v>1375</v>
      </c>
      <c r="B1376">
        <v>10235</v>
      </c>
      <c r="C1376">
        <v>-281</v>
      </c>
      <c r="D1376">
        <v>4484</v>
      </c>
      <c r="E1376">
        <v>-1085</v>
      </c>
      <c r="F1376">
        <v>1629</v>
      </c>
      <c r="G1376">
        <v>379</v>
      </c>
      <c r="H1376" t="s">
        <v>2729</v>
      </c>
      <c r="J1376">
        <v>45.215068000000002</v>
      </c>
      <c r="K1376">
        <v>23.658444298348769</v>
      </c>
      <c r="L1376">
        <v>-5.7803201415001144</v>
      </c>
      <c r="M1376">
        <v>16.302657283493101</v>
      </c>
      <c r="N1376">
        <v>-0.37090304009088398</v>
      </c>
      <c r="O1376">
        <v>1.6952301570794881</v>
      </c>
      <c r="P1376">
        <v>-5.8308544050322353E-12</v>
      </c>
      <c r="Q1376">
        <v>3.2084534170529172E-2</v>
      </c>
      <c r="R1376">
        <v>1.7353311933519791</v>
      </c>
      <c r="S1376">
        <v>3.2084534170529172E-2</v>
      </c>
      <c r="T1376">
        <v>17.297073031043791</v>
      </c>
      <c r="U1376">
        <v>36.144845062732173</v>
      </c>
      <c r="V1376">
        <v>1.8549592317946251</v>
      </c>
      <c r="X1376">
        <f t="shared" si="42"/>
        <v>1.0947265625</v>
      </c>
      <c r="Y1376">
        <f t="shared" si="43"/>
        <v>49.66463414634147</v>
      </c>
    </row>
    <row r="1377" spans="1:25" x14ac:dyDescent="0.45">
      <c r="A1377">
        <v>1376</v>
      </c>
      <c r="B1377">
        <v>10032</v>
      </c>
      <c r="C1377">
        <v>268</v>
      </c>
      <c r="D1377">
        <v>-1560</v>
      </c>
      <c r="E1377">
        <v>-4402</v>
      </c>
      <c r="F1377">
        <v>2535</v>
      </c>
      <c r="G1377">
        <v>371</v>
      </c>
      <c r="H1377" t="s">
        <v>2730</v>
      </c>
      <c r="J1377">
        <v>45.246259000000002</v>
      </c>
      <c r="K1377">
        <v>-8.8388404751932974</v>
      </c>
      <c r="L1377">
        <v>2.4908903867822789</v>
      </c>
      <c r="M1377">
        <v>14.36275943734859</v>
      </c>
      <c r="N1377">
        <v>-0.11291571250323</v>
      </c>
      <c r="O1377">
        <v>1.6347228033603951</v>
      </c>
      <c r="P1377">
        <v>-4.4805017267623058E-12</v>
      </c>
      <c r="Q1377">
        <v>3.089557912798227E-2</v>
      </c>
      <c r="R1377">
        <v>1.638617893822895</v>
      </c>
      <c r="S1377">
        <v>3.089557912798227E-2</v>
      </c>
      <c r="T1377">
        <v>14.577153136813459</v>
      </c>
      <c r="U1377">
        <v>-14.7245567430991</v>
      </c>
      <c r="V1377">
        <v>-0.75566660798492491</v>
      </c>
      <c r="X1377">
        <f t="shared" si="42"/>
        <v>-0.380859375</v>
      </c>
      <c r="Y1377">
        <f t="shared" si="43"/>
        <v>77.286585365853668</v>
      </c>
    </row>
    <row r="1378" spans="1:25" x14ac:dyDescent="0.45">
      <c r="A1378">
        <v>1377</v>
      </c>
      <c r="B1378">
        <v>6256</v>
      </c>
      <c r="C1378">
        <v>2919</v>
      </c>
      <c r="D1378">
        <v>-6533</v>
      </c>
      <c r="E1378">
        <v>-5633</v>
      </c>
      <c r="F1378">
        <v>4244</v>
      </c>
      <c r="G1378">
        <v>1782</v>
      </c>
      <c r="H1378" t="s">
        <v>2731</v>
      </c>
      <c r="J1378">
        <v>45.284019000000001</v>
      </c>
      <c r="K1378">
        <v>-46.240788953812149</v>
      </c>
      <c r="L1378">
        <v>9.3046172643200933</v>
      </c>
      <c r="M1378">
        <v>9.7392776615371197</v>
      </c>
      <c r="N1378">
        <v>0.14437061439258889</v>
      </c>
      <c r="O1378">
        <v>1.4601401315057601</v>
      </c>
      <c r="P1378">
        <v>-2.6444008130472341E-12</v>
      </c>
      <c r="Q1378">
        <v>2.9006940567629012E-2</v>
      </c>
      <c r="R1378">
        <v>1.4672600580448421</v>
      </c>
      <c r="S1378">
        <v>2.9006940567629012E-2</v>
      </c>
      <c r="T1378">
        <v>13.469574299286499</v>
      </c>
      <c r="U1378">
        <v>-71.70461046756003</v>
      </c>
      <c r="V1378">
        <v>-3.6798920819328562</v>
      </c>
      <c r="X1378">
        <f t="shared" si="42"/>
        <v>-1.594970703125</v>
      </c>
      <c r="Y1378">
        <f t="shared" si="43"/>
        <v>129.39024390243904</v>
      </c>
    </row>
    <row r="1379" spans="1:25" x14ac:dyDescent="0.45">
      <c r="A1379">
        <v>1378</v>
      </c>
      <c r="B1379">
        <v>4293</v>
      </c>
      <c r="C1379">
        <v>4057</v>
      </c>
      <c r="D1379">
        <v>-1675</v>
      </c>
      <c r="E1379">
        <v>-1202</v>
      </c>
      <c r="F1379">
        <v>5924</v>
      </c>
      <c r="G1379">
        <v>4162</v>
      </c>
      <c r="H1379" t="s">
        <v>2732</v>
      </c>
      <c r="J1379">
        <v>45.315285000000003</v>
      </c>
      <c r="K1379">
        <v>-21.314239708510222</v>
      </c>
      <c r="L1379">
        <v>9.7329155813917758</v>
      </c>
      <c r="M1379">
        <v>-4.6201022689676901</v>
      </c>
      <c r="N1379">
        <v>0.15776178957415299</v>
      </c>
      <c r="O1379">
        <v>1.0111797585985649</v>
      </c>
      <c r="P1379">
        <v>-3.8707542167559047E-12</v>
      </c>
      <c r="Q1379">
        <v>2.3817969080316921E-2</v>
      </c>
      <c r="R1379">
        <v>1.0234125690302469</v>
      </c>
      <c r="S1379">
        <v>2.3817969080316921E-2</v>
      </c>
      <c r="T1379">
        <v>10.77381040719667</v>
      </c>
      <c r="U1379">
        <v>-83.29214788970107</v>
      </c>
      <c r="V1379">
        <v>-4.2745663564431222</v>
      </c>
      <c r="X1379">
        <f t="shared" si="42"/>
        <v>-0.408935546875</v>
      </c>
      <c r="Y1379">
        <f t="shared" si="43"/>
        <v>180.60975609756099</v>
      </c>
    </row>
    <row r="1380" spans="1:25" x14ac:dyDescent="0.45">
      <c r="A1380">
        <v>1379</v>
      </c>
      <c r="B1380">
        <v>5977</v>
      </c>
      <c r="C1380">
        <v>1393</v>
      </c>
      <c r="D1380">
        <v>-1139</v>
      </c>
      <c r="E1380">
        <v>2391</v>
      </c>
      <c r="F1380">
        <v>7356</v>
      </c>
      <c r="G1380">
        <v>2850</v>
      </c>
      <c r="H1380" t="s">
        <v>2733</v>
      </c>
      <c r="J1380">
        <v>45.346527999999999</v>
      </c>
      <c r="K1380">
        <v>-10.78914325312768</v>
      </c>
      <c r="L1380">
        <v>5.0760970221436841</v>
      </c>
      <c r="M1380">
        <v>3.8441280753142859</v>
      </c>
      <c r="N1380">
        <v>1.2268807327581869E-2</v>
      </c>
      <c r="O1380">
        <v>1.275627707244936</v>
      </c>
      <c r="P1380">
        <v>-3.995385516131305E-12</v>
      </c>
      <c r="Q1380">
        <v>2.554195783125833E-2</v>
      </c>
      <c r="R1380">
        <v>1.2756867057096</v>
      </c>
      <c r="S1380">
        <v>2.554195783125833E-2</v>
      </c>
      <c r="T1380">
        <v>6.3674234693190854</v>
      </c>
      <c r="U1380">
        <v>-31.19611999141377</v>
      </c>
      <c r="V1380">
        <v>-1.6009898693385529</v>
      </c>
      <c r="X1380">
        <f t="shared" si="42"/>
        <v>-0.278076171875</v>
      </c>
      <c r="Y1380">
        <f t="shared" si="43"/>
        <v>224.26829268292684</v>
      </c>
    </row>
    <row r="1381" spans="1:25" x14ac:dyDescent="0.45">
      <c r="A1381">
        <v>1380</v>
      </c>
      <c r="B1381">
        <v>9823</v>
      </c>
      <c r="C1381">
        <v>-3473</v>
      </c>
      <c r="D1381">
        <v>3029</v>
      </c>
      <c r="E1381">
        <v>-2997</v>
      </c>
      <c r="F1381">
        <v>6926</v>
      </c>
      <c r="G1381">
        <v>1643</v>
      </c>
      <c r="H1381" t="s">
        <v>2734</v>
      </c>
      <c r="J1381">
        <v>45.384310999999997</v>
      </c>
      <c r="K1381">
        <v>17.137561720248222</v>
      </c>
      <c r="L1381">
        <v>-4.5818242808581502</v>
      </c>
      <c r="M1381">
        <v>14.363722575227181</v>
      </c>
      <c r="N1381">
        <v>-0.35263643326371191</v>
      </c>
      <c r="O1381">
        <v>1.6730895462351181</v>
      </c>
      <c r="P1381">
        <v>-5.3484933198004976E-12</v>
      </c>
      <c r="Q1381">
        <v>3.2705785246972922E-2</v>
      </c>
      <c r="R1381">
        <v>1.709848263380755</v>
      </c>
      <c r="S1381">
        <v>3.2705785246972922E-2</v>
      </c>
      <c r="T1381">
        <v>15.0767914344781</v>
      </c>
      <c r="U1381">
        <v>27.874282841493351</v>
      </c>
      <c r="V1381">
        <v>1.4305126553106939</v>
      </c>
      <c r="X1381">
        <f t="shared" si="42"/>
        <v>0.739501953125</v>
      </c>
      <c r="Y1381">
        <f t="shared" si="43"/>
        <v>211.15853658536588</v>
      </c>
    </row>
    <row r="1382" spans="1:25" x14ac:dyDescent="0.45">
      <c r="A1382">
        <v>1381</v>
      </c>
      <c r="B1382">
        <v>5784</v>
      </c>
      <c r="C1382">
        <v>167</v>
      </c>
      <c r="D1382">
        <v>1259</v>
      </c>
      <c r="E1382">
        <v>-4952</v>
      </c>
      <c r="F1382">
        <v>2186</v>
      </c>
      <c r="G1382">
        <v>480</v>
      </c>
      <c r="H1382" t="s">
        <v>2735</v>
      </c>
      <c r="J1382">
        <v>45.415562000000001</v>
      </c>
      <c r="K1382">
        <v>12.279989329415111</v>
      </c>
      <c r="L1382">
        <v>-5.8591302002408217</v>
      </c>
      <c r="M1382">
        <v>3.093917865524078</v>
      </c>
      <c r="N1382">
        <v>-0.39255352055034559</v>
      </c>
      <c r="O1382">
        <v>1.3208968792521349</v>
      </c>
      <c r="P1382">
        <v>-4.9523796426742431E-12</v>
      </c>
      <c r="Q1382">
        <v>2.7611922210635239E-2</v>
      </c>
      <c r="R1382">
        <v>1.377993770709613</v>
      </c>
      <c r="S1382">
        <v>2.7611922210635239E-2</v>
      </c>
      <c r="T1382">
        <v>6.6258383969112256</v>
      </c>
      <c r="U1382">
        <v>36.717530092232067</v>
      </c>
      <c r="V1382">
        <v>1.884349519138165</v>
      </c>
      <c r="X1382">
        <f t="shared" si="42"/>
        <v>0.307373046875</v>
      </c>
      <c r="Y1382">
        <f t="shared" si="43"/>
        <v>66.646341463414643</v>
      </c>
    </row>
    <row r="1383" spans="1:25" x14ac:dyDescent="0.45">
      <c r="A1383">
        <v>1382</v>
      </c>
      <c r="B1383">
        <v>4517</v>
      </c>
      <c r="C1383">
        <v>1058</v>
      </c>
      <c r="D1383">
        <v>3301</v>
      </c>
      <c r="E1383">
        <v>-1565</v>
      </c>
      <c r="F1383">
        <v>-2988</v>
      </c>
      <c r="G1383">
        <v>-1111</v>
      </c>
      <c r="H1383" t="s">
        <v>2736</v>
      </c>
      <c r="J1383">
        <v>45.462423999999999</v>
      </c>
      <c r="K1383">
        <v>36.15913952288696</v>
      </c>
      <c r="L1383">
        <v>-9.7212573148024806</v>
      </c>
      <c r="M1383">
        <v>-0.59830514696110271</v>
      </c>
      <c r="N1383">
        <v>-0.57354052139292366</v>
      </c>
      <c r="O1383">
        <v>1.147871924441064</v>
      </c>
      <c r="P1383">
        <v>-6.0680390224696443E-12</v>
      </c>
      <c r="Q1383">
        <v>2.6758620082578531E-2</v>
      </c>
      <c r="R1383">
        <v>1.283183028488025</v>
      </c>
      <c r="S1383">
        <v>2.6758620082578531E-2</v>
      </c>
      <c r="T1383">
        <v>9.7396515763902407</v>
      </c>
      <c r="U1383">
        <v>82.731899345665767</v>
      </c>
      <c r="V1383">
        <v>4.2458143115234632</v>
      </c>
      <c r="X1383">
        <f t="shared" si="42"/>
        <v>0.805908203125</v>
      </c>
      <c r="Y1383">
        <f t="shared" si="43"/>
        <v>-91.097560975609767</v>
      </c>
    </row>
    <row r="1384" spans="1:25" x14ac:dyDescent="0.45">
      <c r="A1384">
        <v>1383</v>
      </c>
      <c r="B1384">
        <v>2356</v>
      </c>
      <c r="C1384">
        <v>-510</v>
      </c>
      <c r="D1384">
        <v>3843</v>
      </c>
      <c r="E1384">
        <v>2043</v>
      </c>
      <c r="F1384">
        <v>-8027</v>
      </c>
      <c r="G1384">
        <v>-2400</v>
      </c>
      <c r="H1384" t="s">
        <v>2737</v>
      </c>
      <c r="J1384">
        <v>45.484565000000003</v>
      </c>
      <c r="K1384">
        <v>58.489091194569767</v>
      </c>
      <c r="L1384">
        <v>-8.9275486072420431</v>
      </c>
      <c r="M1384">
        <v>-3.7489030207447271</v>
      </c>
      <c r="N1384">
        <v>-0.55596701689882422</v>
      </c>
      <c r="O1384">
        <v>1.0781145369176059</v>
      </c>
      <c r="P1384">
        <v>-6.1859361557504158E-12</v>
      </c>
      <c r="Q1384">
        <v>2.6121191965214851E-2</v>
      </c>
      <c r="R1384">
        <v>1.2130252588435411</v>
      </c>
      <c r="S1384">
        <v>2.6121191965214851E-2</v>
      </c>
      <c r="T1384">
        <v>9.6827371126979536</v>
      </c>
      <c r="U1384">
        <v>114.3596517323696</v>
      </c>
      <c r="V1384">
        <v>5.8689556244494856</v>
      </c>
      <c r="X1384">
        <f t="shared" si="42"/>
        <v>0.938232421875</v>
      </c>
      <c r="Y1384">
        <f t="shared" si="43"/>
        <v>-244.72560975609758</v>
      </c>
    </row>
    <row r="1385" spans="1:25" x14ac:dyDescent="0.45">
      <c r="A1385">
        <v>1384</v>
      </c>
      <c r="B1385">
        <v>579</v>
      </c>
      <c r="C1385">
        <v>-1367</v>
      </c>
      <c r="D1385">
        <v>3161</v>
      </c>
      <c r="E1385">
        <v>1010</v>
      </c>
      <c r="F1385">
        <v>-10940</v>
      </c>
      <c r="G1385">
        <v>-4425</v>
      </c>
      <c r="H1385" t="s">
        <v>2738</v>
      </c>
      <c r="J1385">
        <v>45.531435999999999</v>
      </c>
      <c r="K1385">
        <v>79.62020294635785</v>
      </c>
      <c r="L1385">
        <v>-6.5509294381292591</v>
      </c>
      <c r="M1385">
        <v>-5.7747744989686591</v>
      </c>
      <c r="N1385">
        <v>-0.44457249982334868</v>
      </c>
      <c r="O1385">
        <v>0.98315991486177989</v>
      </c>
      <c r="P1385">
        <v>-6.1189008879199143E-12</v>
      </c>
      <c r="Q1385">
        <v>2.2720113492581809E-2</v>
      </c>
      <c r="R1385">
        <v>1.079003302029333</v>
      </c>
      <c r="S1385">
        <v>2.2720113492581809E-2</v>
      </c>
      <c r="T1385">
        <v>8.7328515971180494</v>
      </c>
      <c r="U1385">
        <v>138.0515136676365</v>
      </c>
      <c r="V1385">
        <v>7.0848257696652919</v>
      </c>
      <c r="X1385">
        <f t="shared" si="42"/>
        <v>0.771728515625</v>
      </c>
      <c r="Y1385">
        <f t="shared" si="43"/>
        <v>-333.53658536585368</v>
      </c>
    </row>
    <row r="1386" spans="1:25" x14ac:dyDescent="0.45">
      <c r="A1386">
        <v>1385</v>
      </c>
      <c r="B1386">
        <v>1826</v>
      </c>
      <c r="C1386">
        <v>-499</v>
      </c>
      <c r="D1386">
        <v>3618</v>
      </c>
      <c r="E1386">
        <v>216</v>
      </c>
      <c r="F1386">
        <v>-12595</v>
      </c>
      <c r="G1386">
        <v>-6578</v>
      </c>
      <c r="H1386" t="s">
        <v>2739</v>
      </c>
      <c r="J1386">
        <v>45.562679000000003</v>
      </c>
      <c r="K1386">
        <v>63.219980024086723</v>
      </c>
      <c r="L1386">
        <v>-8.3013476930600163</v>
      </c>
      <c r="M1386">
        <v>-4.7893302774665818</v>
      </c>
      <c r="N1386">
        <v>-0.49926081736215638</v>
      </c>
      <c r="O1386">
        <v>1.013948148674173</v>
      </c>
      <c r="P1386">
        <v>-6.120214243951492E-12</v>
      </c>
      <c r="Q1386">
        <v>2.3699939719286869E-2</v>
      </c>
      <c r="R1386">
        <v>1.130200076071892</v>
      </c>
      <c r="S1386">
        <v>2.3699939719286869E-2</v>
      </c>
      <c r="T1386">
        <v>9.5838435936596422</v>
      </c>
      <c r="U1386">
        <v>122.10491915524371</v>
      </c>
      <c r="V1386">
        <v>6.2664439878341742</v>
      </c>
      <c r="X1386">
        <f t="shared" si="42"/>
        <v>0.88330078125</v>
      </c>
      <c r="Y1386">
        <f t="shared" si="43"/>
        <v>-383.9939024390244</v>
      </c>
    </row>
    <row r="1387" spans="1:25" x14ac:dyDescent="0.45">
      <c r="A1387">
        <v>1386</v>
      </c>
      <c r="B1387">
        <v>2991</v>
      </c>
      <c r="C1387">
        <v>2367</v>
      </c>
      <c r="D1387">
        <v>6451</v>
      </c>
      <c r="E1387">
        <v>4542</v>
      </c>
      <c r="F1387">
        <v>-12272</v>
      </c>
      <c r="G1387">
        <v>-6036</v>
      </c>
      <c r="H1387" t="s">
        <v>2740</v>
      </c>
      <c r="J1387">
        <v>45.600436999999999</v>
      </c>
      <c r="K1387">
        <v>65.125247987076932</v>
      </c>
      <c r="L1387">
        <v>-9.6593188759522128</v>
      </c>
      <c r="M1387">
        <v>4.2047573173065684</v>
      </c>
      <c r="N1387">
        <v>-0.55053509328579531</v>
      </c>
      <c r="O1387">
        <v>1.353546908077587</v>
      </c>
      <c r="P1387">
        <v>-7.2762894963090022E-12</v>
      </c>
      <c r="Q1387">
        <v>2.8915355859996661E-2</v>
      </c>
      <c r="R1387">
        <v>1.4612248702049919</v>
      </c>
      <c r="S1387">
        <v>2.8915355859996661E-2</v>
      </c>
      <c r="T1387">
        <v>10.534819658863171</v>
      </c>
      <c r="U1387">
        <v>99.719936338965638</v>
      </c>
      <c r="V1387">
        <v>5.117643088105531</v>
      </c>
      <c r="X1387">
        <f t="shared" si="42"/>
        <v>1.574951171875</v>
      </c>
      <c r="Y1387">
        <f t="shared" si="43"/>
        <v>-374.14634146341467</v>
      </c>
    </row>
    <row r="1388" spans="1:25" x14ac:dyDescent="0.45">
      <c r="A1388">
        <v>1387</v>
      </c>
      <c r="B1388">
        <v>2238</v>
      </c>
      <c r="C1388">
        <v>-3988</v>
      </c>
      <c r="D1388">
        <v>10883</v>
      </c>
      <c r="E1388">
        <v>7619</v>
      </c>
      <c r="F1388">
        <v>-8125</v>
      </c>
      <c r="G1388">
        <v>-3118</v>
      </c>
      <c r="H1388" t="s">
        <v>2741</v>
      </c>
      <c r="J1388">
        <v>45.631678000000001</v>
      </c>
      <c r="K1388">
        <v>78.379587387157784</v>
      </c>
      <c r="L1388">
        <v>-9.6602277527526716</v>
      </c>
      <c r="M1388">
        <v>14.965931257233329</v>
      </c>
      <c r="N1388">
        <v>-0.55056348750591844</v>
      </c>
      <c r="O1388">
        <v>1.689736743134854</v>
      </c>
      <c r="P1388">
        <v>-8.8363025304107944E-12</v>
      </c>
      <c r="Q1388">
        <v>3.3585751400085948E-2</v>
      </c>
      <c r="R1388">
        <v>1.7771692139114561</v>
      </c>
      <c r="S1388">
        <v>3.3585751400085948E-2</v>
      </c>
      <c r="T1388">
        <v>17.812891360789429</v>
      </c>
      <c r="U1388">
        <v>99.688412267301231</v>
      </c>
      <c r="V1388">
        <v>5.1160252677038622</v>
      </c>
      <c r="X1388">
        <f t="shared" si="42"/>
        <v>2.656982421875</v>
      </c>
      <c r="Y1388">
        <f t="shared" si="43"/>
        <v>-247.71341463414637</v>
      </c>
    </row>
    <row r="1389" spans="1:25" x14ac:dyDescent="0.45">
      <c r="A1389">
        <v>1388</v>
      </c>
      <c r="B1389">
        <v>-5359</v>
      </c>
      <c r="C1389">
        <v>-5019</v>
      </c>
      <c r="D1389">
        <v>9627</v>
      </c>
      <c r="E1389">
        <v>-5070</v>
      </c>
      <c r="F1389">
        <v>188</v>
      </c>
      <c r="G1389">
        <v>-2373</v>
      </c>
      <c r="H1389" t="s">
        <v>2742</v>
      </c>
      <c r="J1389">
        <v>45.66292</v>
      </c>
      <c r="K1389">
        <v>119.1030922252486</v>
      </c>
      <c r="L1389">
        <v>-6.9918244027070813</v>
      </c>
      <c r="M1389">
        <v>15.617490279946679</v>
      </c>
      <c r="N1389">
        <v>-0.4671972300437971</v>
      </c>
      <c r="O1389">
        <v>1.7100927501224641</v>
      </c>
      <c r="P1389">
        <v>-1.0525212965772731E-11</v>
      </c>
      <c r="Q1389">
        <v>3.3477563654818583E-2</v>
      </c>
      <c r="R1389">
        <v>1.7727635109574</v>
      </c>
      <c r="S1389">
        <v>3.3477563654818583E-2</v>
      </c>
      <c r="T1389">
        <v>17.111154581807721</v>
      </c>
      <c r="U1389">
        <v>134.48356531215751</v>
      </c>
      <c r="V1389">
        <v>6.9017180891903749</v>
      </c>
      <c r="X1389">
        <f t="shared" si="42"/>
        <v>2.350341796875</v>
      </c>
      <c r="Y1389">
        <f t="shared" si="43"/>
        <v>5.7317073170731714</v>
      </c>
    </row>
    <row r="1390" spans="1:25" x14ac:dyDescent="0.45">
      <c r="A1390">
        <v>1389</v>
      </c>
      <c r="B1390">
        <v>-9146</v>
      </c>
      <c r="C1390">
        <v>3100</v>
      </c>
      <c r="D1390">
        <v>19523</v>
      </c>
      <c r="E1390">
        <v>-392</v>
      </c>
      <c r="F1390">
        <v>9408</v>
      </c>
      <c r="G1390">
        <v>1095</v>
      </c>
      <c r="H1390" t="s">
        <v>2743</v>
      </c>
      <c r="J1390">
        <v>45.700678000000003</v>
      </c>
      <c r="K1390">
        <v>115.10182554767719</v>
      </c>
      <c r="L1390">
        <v>-8.1103723048854022</v>
      </c>
      <c r="M1390">
        <v>41.14034652069661</v>
      </c>
      <c r="N1390">
        <v>-0.5094313617342503</v>
      </c>
      <c r="O1390">
        <v>2.6737847560607948</v>
      </c>
      <c r="P1390">
        <v>-1.7059115925109129E-11</v>
      </c>
      <c r="Q1390">
        <v>5.1455458602013907E-2</v>
      </c>
      <c r="R1390">
        <v>2.721882663536674</v>
      </c>
      <c r="S1390">
        <v>5.1455458602013907E-2</v>
      </c>
      <c r="T1390">
        <v>41.932162486173382</v>
      </c>
      <c r="U1390">
        <v>124.1481383988221</v>
      </c>
      <c r="V1390">
        <v>6.3713023263296913</v>
      </c>
      <c r="X1390">
        <f t="shared" si="42"/>
        <v>4.766357421875</v>
      </c>
      <c r="Y1390">
        <f t="shared" si="43"/>
        <v>286.82926829268297</v>
      </c>
    </row>
    <row r="1391" spans="1:25" x14ac:dyDescent="0.45">
      <c r="A1391">
        <v>1390</v>
      </c>
      <c r="B1391">
        <v>23100</v>
      </c>
      <c r="C1391">
        <v>-2676</v>
      </c>
      <c r="D1391">
        <v>13417</v>
      </c>
      <c r="E1391">
        <v>6220</v>
      </c>
      <c r="F1391">
        <v>8343</v>
      </c>
      <c r="G1391">
        <v>3735</v>
      </c>
      <c r="H1391" t="s">
        <v>2744</v>
      </c>
      <c r="J1391">
        <v>45.731921</v>
      </c>
      <c r="K1391">
        <v>30.148984261122301</v>
      </c>
      <c r="L1391">
        <v>-5.6521734410262141</v>
      </c>
      <c r="M1391">
        <v>53.864389129783383</v>
      </c>
      <c r="N1391">
        <v>-0.43262985463070658</v>
      </c>
      <c r="O1391">
        <v>3.0713220192964461</v>
      </c>
      <c r="P1391">
        <v>-1.0646000698724219E-11</v>
      </c>
      <c r="Q1391">
        <v>5.7474662405508491E-2</v>
      </c>
      <c r="R1391">
        <v>3.1016427159382789</v>
      </c>
      <c r="S1391">
        <v>5.7474662405508491E-2</v>
      </c>
      <c r="T1391">
        <v>54.16012814730194</v>
      </c>
      <c r="U1391">
        <v>35.22244582098191</v>
      </c>
      <c r="V1391">
        <v>1.807621555124123</v>
      </c>
      <c r="X1391">
        <f t="shared" si="42"/>
        <v>3.275634765625</v>
      </c>
      <c r="Y1391">
        <f t="shared" si="43"/>
        <v>254.35975609756099</v>
      </c>
    </row>
    <row r="1392" spans="1:25" x14ac:dyDescent="0.45">
      <c r="A1392">
        <v>1391</v>
      </c>
      <c r="B1392">
        <v>-2301</v>
      </c>
      <c r="C1392">
        <v>-8061</v>
      </c>
      <c r="D1392">
        <v>8031</v>
      </c>
      <c r="E1392">
        <v>-2677</v>
      </c>
      <c r="F1392">
        <v>6163</v>
      </c>
      <c r="G1392">
        <v>-1588</v>
      </c>
      <c r="H1392" t="s">
        <v>2745</v>
      </c>
      <c r="J1392">
        <v>45.778782999999997</v>
      </c>
      <c r="K1392">
        <v>105.98778908097771</v>
      </c>
      <c r="L1392">
        <v>-7.6654409364418976</v>
      </c>
      <c r="M1392">
        <v>8.6596298009472683</v>
      </c>
      <c r="N1392">
        <v>-0.52697559600087096</v>
      </c>
      <c r="O1392">
        <v>0.95293658762865086</v>
      </c>
      <c r="P1392">
        <v>-1.133502782631221E-11</v>
      </c>
      <c r="Q1392">
        <v>9.2419154251700344E-3</v>
      </c>
      <c r="R1392">
        <v>1.0889405028842529</v>
      </c>
      <c r="S1392">
        <v>9.2419154251700344E-3</v>
      </c>
      <c r="T1392">
        <v>11.564954519561811</v>
      </c>
      <c r="U1392">
        <v>128.53866836241011</v>
      </c>
      <c r="V1392">
        <v>6.5966250265458246</v>
      </c>
      <c r="X1392">
        <f t="shared" si="42"/>
        <v>1.960693359375</v>
      </c>
      <c r="Y1392">
        <f t="shared" si="43"/>
        <v>187.89634146341464</v>
      </c>
    </row>
    <row r="1393" spans="1:25" x14ac:dyDescent="0.45">
      <c r="A1393">
        <v>1392</v>
      </c>
      <c r="B1393">
        <v>17303</v>
      </c>
      <c r="C1393">
        <v>-2154</v>
      </c>
      <c r="D1393">
        <v>10301</v>
      </c>
      <c r="E1393">
        <v>-8419</v>
      </c>
      <c r="F1393">
        <v>3081</v>
      </c>
      <c r="G1393">
        <v>-828</v>
      </c>
      <c r="H1393" t="s">
        <v>2746</v>
      </c>
      <c r="J1393">
        <v>45.800916000000001</v>
      </c>
      <c r="K1393">
        <v>30.766619782149782</v>
      </c>
      <c r="L1393">
        <v>-6.0271442931938806</v>
      </c>
      <c r="M1393">
        <v>38.001204750093443</v>
      </c>
      <c r="N1393">
        <v>-0.49071517639585649</v>
      </c>
      <c r="O1393">
        <v>1.602353665978212</v>
      </c>
      <c r="P1393">
        <v>-1.082447905911665E-11</v>
      </c>
      <c r="Q1393">
        <v>1.614706015412281E-2</v>
      </c>
      <c r="R1393">
        <v>1.675809850555555</v>
      </c>
      <c r="S1393">
        <v>1.614706015412281E-2</v>
      </c>
      <c r="T1393">
        <v>38.47620083622477</v>
      </c>
      <c r="U1393">
        <v>37.952990117191298</v>
      </c>
      <c r="V1393">
        <v>1.947753525292677</v>
      </c>
      <c r="X1393">
        <f t="shared" si="42"/>
        <v>2.514892578125</v>
      </c>
      <c r="Y1393">
        <f t="shared" si="43"/>
        <v>93.932926829268297</v>
      </c>
    </row>
    <row r="1394" spans="1:25" x14ac:dyDescent="0.45">
      <c r="A1394">
        <v>1393</v>
      </c>
      <c r="B1394">
        <v>14368</v>
      </c>
      <c r="C1394">
        <v>5556</v>
      </c>
      <c r="D1394">
        <v>1335</v>
      </c>
      <c r="E1394">
        <v>-5974</v>
      </c>
      <c r="F1394">
        <v>1248</v>
      </c>
      <c r="G1394">
        <v>1431</v>
      </c>
      <c r="H1394" t="s">
        <v>2747</v>
      </c>
      <c r="J1394">
        <v>45.84778</v>
      </c>
      <c r="K1394">
        <v>5.3083854671866462</v>
      </c>
      <c r="L1394">
        <v>-1.2630343234272139</v>
      </c>
      <c r="M1394">
        <v>24.701521937751028</v>
      </c>
      <c r="N1394">
        <v>-0.26744992677271451</v>
      </c>
      <c r="O1394">
        <v>0.97907733066060654</v>
      </c>
      <c r="P1394">
        <v>-6.150308811286978E-12</v>
      </c>
      <c r="Q1394">
        <v>1.152216429192363E-3</v>
      </c>
      <c r="R1394">
        <v>1.0149492020511319</v>
      </c>
      <c r="S1394">
        <v>1.152216429192363E-3</v>
      </c>
      <c r="T1394">
        <v>24.733791495509749</v>
      </c>
      <c r="U1394">
        <v>7.4049374631022769</v>
      </c>
      <c r="V1394">
        <v>0.38002257539640288</v>
      </c>
      <c r="X1394">
        <f t="shared" si="42"/>
        <v>0.325927734375</v>
      </c>
      <c r="Y1394">
        <f t="shared" si="43"/>
        <v>38.048780487804883</v>
      </c>
    </row>
    <row r="1395" spans="1:25" x14ac:dyDescent="0.45">
      <c r="A1395">
        <v>1394</v>
      </c>
      <c r="B1395">
        <v>7236</v>
      </c>
      <c r="C1395">
        <v>2902</v>
      </c>
      <c r="D1395">
        <v>-4505</v>
      </c>
      <c r="E1395">
        <v>-2139</v>
      </c>
      <c r="F1395">
        <v>572</v>
      </c>
      <c r="G1395">
        <v>1627</v>
      </c>
      <c r="H1395" t="s">
        <v>2748</v>
      </c>
      <c r="J1395">
        <v>45.879021999999999</v>
      </c>
      <c r="K1395">
        <v>-31.905630673722669</v>
      </c>
      <c r="L1395">
        <v>8.0397751921082339</v>
      </c>
      <c r="M1395">
        <v>8.9421686449031377</v>
      </c>
      <c r="N1395">
        <v>2.318844811163356E-2</v>
      </c>
      <c r="O1395">
        <v>0.48672361508547041</v>
      </c>
      <c r="P1395">
        <v>-4.8167449092474947E-12</v>
      </c>
      <c r="Q1395">
        <v>-5.7440745164797028E-3</v>
      </c>
      <c r="R1395">
        <v>0.48727567311296699</v>
      </c>
      <c r="S1395">
        <v>5.7440745164797028E-3</v>
      </c>
      <c r="T1395">
        <v>12.02498919806283</v>
      </c>
      <c r="U1395">
        <v>-55.123374706253948</v>
      </c>
      <c r="V1395">
        <v>-2.8289404096649049</v>
      </c>
      <c r="X1395">
        <f t="shared" si="42"/>
        <v>-1.099853515625</v>
      </c>
      <c r="Y1395">
        <f t="shared" si="43"/>
        <v>17.439024390243905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81"/>
  <sheetViews>
    <sheetView topLeftCell="A1349" zoomScale="80" zoomScaleNormal="80" workbookViewId="0">
      <selection activeCell="X1380" sqref="X1380"/>
    </sheetView>
  </sheetViews>
  <sheetFormatPr defaultRowHeight="14.25" x14ac:dyDescent="0.45"/>
  <sheetData>
    <row r="1" spans="1:2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V1" t="s">
        <v>18</v>
      </c>
    </row>
    <row r="2" spans="1:25" x14ac:dyDescent="0.45">
      <c r="A2">
        <v>1</v>
      </c>
      <c r="B2">
        <v>5452</v>
      </c>
      <c r="C2">
        <v>4169</v>
      </c>
      <c r="D2">
        <v>-1883</v>
      </c>
      <c r="E2">
        <v>-1436</v>
      </c>
      <c r="F2">
        <v>1866</v>
      </c>
      <c r="G2">
        <v>2154</v>
      </c>
      <c r="H2" t="s">
        <v>1361</v>
      </c>
      <c r="I2" s="1">
        <v>5.2603925925925931E-4</v>
      </c>
      <c r="J2">
        <v>0</v>
      </c>
      <c r="K2">
        <v>-19.053778239406888</v>
      </c>
      <c r="L2">
        <v>7.9525558868076214</v>
      </c>
      <c r="M2">
        <v>1.4786791646217841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8.0888588320408417</v>
      </c>
      <c r="U2">
        <v>-54.241303574874379</v>
      </c>
      <c r="V2">
        <v>-2.7836723780711252</v>
      </c>
      <c r="X2">
        <f>D2/4096</f>
        <v>-0.459716796875</v>
      </c>
      <c r="Y2">
        <f>F2/32.8</f>
        <v>56.890243902439032</v>
      </c>
    </row>
    <row r="3" spans="1:25" x14ac:dyDescent="0.45">
      <c r="A3">
        <v>2</v>
      </c>
      <c r="B3">
        <v>3281</v>
      </c>
      <c r="C3">
        <v>3025</v>
      </c>
      <c r="D3">
        <v>-1063</v>
      </c>
      <c r="E3">
        <v>3608</v>
      </c>
      <c r="F3">
        <v>3089</v>
      </c>
      <c r="G3">
        <v>1331</v>
      </c>
      <c r="H3" t="s">
        <v>2749</v>
      </c>
      <c r="J3">
        <v>8.0059999999999992E-3</v>
      </c>
      <c r="K3">
        <v>-17.951628939542971</v>
      </c>
      <c r="L3">
        <v>7.7772245809243046</v>
      </c>
      <c r="M3">
        <v>-12.55798349517525</v>
      </c>
      <c r="N3">
        <v>-1.403702434901827E-3</v>
      </c>
      <c r="O3">
        <v>-0.11237752125433501</v>
      </c>
      <c r="P3">
        <v>-1.205687582519843E-14</v>
      </c>
      <c r="Q3">
        <v>-1.7782344219878011E-4</v>
      </c>
      <c r="R3">
        <v>0.1123862877035907</v>
      </c>
      <c r="S3">
        <v>1.7782344219878011E-4</v>
      </c>
      <c r="T3">
        <v>14.77119398177504</v>
      </c>
      <c r="U3">
        <v>-127.47731113026261</v>
      </c>
      <c r="V3">
        <v>-6.5421560035748572</v>
      </c>
      <c r="X3">
        <f t="shared" ref="X3:X13" si="0">D3/4096</f>
        <v>-0.259521484375</v>
      </c>
      <c r="Y3">
        <f t="shared" ref="Y3:Y13" si="1">F3/32.8</f>
        <v>94.176829268292693</v>
      </c>
    </row>
    <row r="4" spans="1:25" x14ac:dyDescent="0.45">
      <c r="A4">
        <v>3</v>
      </c>
      <c r="B4">
        <v>3268</v>
      </c>
      <c r="C4">
        <v>-1276</v>
      </c>
      <c r="D4">
        <v>-505</v>
      </c>
      <c r="E4">
        <v>1904</v>
      </c>
      <c r="F4">
        <v>3152</v>
      </c>
      <c r="G4">
        <v>551</v>
      </c>
      <c r="H4" t="s">
        <v>2750</v>
      </c>
      <c r="J4">
        <v>2.0007E-2</v>
      </c>
      <c r="K4">
        <v>-8.7843647141894579</v>
      </c>
      <c r="L4">
        <v>5.1028510144209118</v>
      </c>
      <c r="M4">
        <v>-15.84621287309003</v>
      </c>
      <c r="N4">
        <v>-3.3498859606509057E-2</v>
      </c>
      <c r="O4">
        <v>-0.15183956201869031</v>
      </c>
      <c r="P4">
        <v>-3.0610888573655788E-14</v>
      </c>
      <c r="Q4">
        <v>-2.023089490679022E-4</v>
      </c>
      <c r="R4">
        <v>0.15549091995664671</v>
      </c>
      <c r="S4">
        <v>2.023089490679022E-4</v>
      </c>
      <c r="T4">
        <v>16.647568918453551</v>
      </c>
      <c r="U4">
        <v>-148.6208437080009</v>
      </c>
      <c r="V4">
        <v>-7.6272454784296029</v>
      </c>
      <c r="X4">
        <f t="shared" si="0"/>
        <v>-0.123291015625</v>
      </c>
      <c r="Y4">
        <f t="shared" si="1"/>
        <v>96.097560975609767</v>
      </c>
    </row>
    <row r="5" spans="1:25" x14ac:dyDescent="0.45">
      <c r="A5">
        <v>4</v>
      </c>
      <c r="B5">
        <v>3967</v>
      </c>
      <c r="C5">
        <v>-326</v>
      </c>
      <c r="D5">
        <v>-1142</v>
      </c>
      <c r="E5">
        <v>-3853</v>
      </c>
      <c r="F5">
        <v>-135</v>
      </c>
      <c r="G5">
        <v>-878</v>
      </c>
      <c r="H5" t="s">
        <v>2751</v>
      </c>
      <c r="J5">
        <v>4.1139000000000002E-2</v>
      </c>
      <c r="K5">
        <v>-16.05978522291722</v>
      </c>
      <c r="L5">
        <v>9.7380685518935035</v>
      </c>
      <c r="M5">
        <v>-8.1503084455655905</v>
      </c>
      <c r="N5">
        <v>6.4452557395361751E-2</v>
      </c>
      <c r="O5">
        <v>1.079029034375611E-2</v>
      </c>
      <c r="P5">
        <v>3.4590099084119269E-14</v>
      </c>
      <c r="Q5">
        <v>2.3645214785206599E-4</v>
      </c>
      <c r="R5">
        <v>6.5349541088709703E-2</v>
      </c>
      <c r="S5">
        <v>2.3645214785206599E-4</v>
      </c>
      <c r="T5">
        <v>12.698720678841431</v>
      </c>
      <c r="U5">
        <v>-96.44479622267248</v>
      </c>
      <c r="V5">
        <v>-4.9495623733149472</v>
      </c>
      <c r="X5">
        <f t="shared" si="0"/>
        <v>-0.27880859375</v>
      </c>
      <c r="Y5">
        <f t="shared" si="1"/>
        <v>-4.1158536585365857</v>
      </c>
    </row>
    <row r="6" spans="1:25" x14ac:dyDescent="0.45">
      <c r="A6">
        <v>5</v>
      </c>
      <c r="B6">
        <v>3728</v>
      </c>
      <c r="C6">
        <v>1956</v>
      </c>
      <c r="D6">
        <v>11</v>
      </c>
      <c r="E6">
        <v>-4751</v>
      </c>
      <c r="F6">
        <v>-1930</v>
      </c>
      <c r="G6">
        <v>-1827</v>
      </c>
      <c r="H6" t="s">
        <v>2752</v>
      </c>
      <c r="J6">
        <v>4.9128999999999999E-2</v>
      </c>
      <c r="K6">
        <v>0.16905894466554619</v>
      </c>
      <c r="L6">
        <v>-0.29280399787144529</v>
      </c>
      <c r="M6">
        <v>-18.714762823238608</v>
      </c>
      <c r="N6">
        <v>-1.5694114277260151E-2</v>
      </c>
      <c r="O6">
        <v>-7.3619700133851301E-2</v>
      </c>
      <c r="P6">
        <v>1.7842320446936831E-14</v>
      </c>
      <c r="Q6">
        <v>2.0589686340540851E-4</v>
      </c>
      <c r="R6">
        <v>7.5273936198035282E-2</v>
      </c>
      <c r="S6">
        <v>2.0589686340540851E-4</v>
      </c>
      <c r="T6">
        <v>18.71705323258027</v>
      </c>
      <c r="U6">
        <v>178.28786425420199</v>
      </c>
      <c r="V6">
        <v>9.1497617195839265</v>
      </c>
      <c r="X6">
        <f t="shared" si="0"/>
        <v>2.685546875E-3</v>
      </c>
      <c r="Y6">
        <f t="shared" si="1"/>
        <v>-58.841463414634148</v>
      </c>
    </row>
    <row r="7" spans="1:25" x14ac:dyDescent="0.45">
      <c r="A7">
        <v>6</v>
      </c>
      <c r="B7">
        <v>4053</v>
      </c>
      <c r="C7">
        <v>2717</v>
      </c>
      <c r="D7">
        <v>30</v>
      </c>
      <c r="E7">
        <v>-170</v>
      </c>
      <c r="F7">
        <v>-2344</v>
      </c>
      <c r="G7">
        <v>-1355</v>
      </c>
      <c r="H7" t="s">
        <v>2753</v>
      </c>
      <c r="J7">
        <v>7.8589000000000006E-2</v>
      </c>
      <c r="K7">
        <v>0.42409128923186301</v>
      </c>
      <c r="L7">
        <v>-5.6073796372744793</v>
      </c>
      <c r="M7">
        <v>-17.711799113857172</v>
      </c>
      <c r="N7">
        <v>-0.1722615126140736</v>
      </c>
      <c r="O7">
        <v>-4.4072389255473958E-2</v>
      </c>
      <c r="P7">
        <v>1.413882227995899E-14</v>
      </c>
      <c r="Q7">
        <v>5.4342628749685256E-4</v>
      </c>
      <c r="R7">
        <v>0.17781002284116229</v>
      </c>
      <c r="S7">
        <v>5.4342628749685256E-4</v>
      </c>
      <c r="T7">
        <v>18.57822742476128</v>
      </c>
      <c r="U7">
        <v>145.0975044113155</v>
      </c>
      <c r="V7">
        <v>7.4464271419894192</v>
      </c>
      <c r="X7">
        <f t="shared" si="0"/>
        <v>7.32421875E-3</v>
      </c>
      <c r="Y7">
        <f t="shared" si="1"/>
        <v>-71.463414634146346</v>
      </c>
    </row>
    <row r="8" spans="1:25" x14ac:dyDescent="0.45">
      <c r="A8">
        <v>7</v>
      </c>
      <c r="B8">
        <v>4769</v>
      </c>
      <c r="C8">
        <v>759</v>
      </c>
      <c r="D8">
        <v>1159</v>
      </c>
      <c r="E8">
        <v>3494</v>
      </c>
      <c r="F8">
        <v>-3115</v>
      </c>
      <c r="G8">
        <v>-1376</v>
      </c>
      <c r="H8" t="s">
        <v>2754</v>
      </c>
      <c r="J8">
        <v>8.6586999999999997E-2</v>
      </c>
      <c r="K8">
        <v>13.65965691541836</v>
      </c>
      <c r="L8">
        <v>-8.4748292489603418</v>
      </c>
      <c r="M8">
        <v>-1.6722963086854361</v>
      </c>
      <c r="N8">
        <v>-0.19519537460833711</v>
      </c>
      <c r="O8">
        <v>8.4211554180289416E-2</v>
      </c>
      <c r="P8">
        <v>-2.239665417116233E-15</v>
      </c>
      <c r="Q8">
        <v>6.0883179800092023E-4</v>
      </c>
      <c r="R8">
        <v>0.21258602994070161</v>
      </c>
      <c r="S8">
        <v>6.0883179800092023E-4</v>
      </c>
      <c r="T8">
        <v>8.6382466822311024</v>
      </c>
      <c r="U8">
        <v>59.857421865454292</v>
      </c>
      <c r="V8">
        <v>3.0718924673226131</v>
      </c>
      <c r="X8">
        <f t="shared" si="0"/>
        <v>0.282958984375</v>
      </c>
      <c r="Y8">
        <f t="shared" si="1"/>
        <v>-94.969512195121965</v>
      </c>
    </row>
    <row r="9" spans="1:25" x14ac:dyDescent="0.45">
      <c r="A9">
        <v>8</v>
      </c>
      <c r="B9">
        <v>5415</v>
      </c>
      <c r="C9">
        <v>-758</v>
      </c>
      <c r="D9">
        <v>1733</v>
      </c>
      <c r="E9">
        <v>2478</v>
      </c>
      <c r="F9">
        <v>-3430</v>
      </c>
      <c r="G9">
        <v>-1285</v>
      </c>
      <c r="H9" t="s">
        <v>2755</v>
      </c>
      <c r="J9">
        <v>9.8621E-2</v>
      </c>
      <c r="K9">
        <v>17.74659122646592</v>
      </c>
      <c r="L9">
        <v>-7.7982254570934693</v>
      </c>
      <c r="M9">
        <v>1.34597795395673</v>
      </c>
      <c r="N9">
        <v>-0.18705312457701109</v>
      </c>
      <c r="O9">
        <v>0.1205334666569252</v>
      </c>
      <c r="P9">
        <v>-2.1460449757501569E-14</v>
      </c>
      <c r="Q9">
        <v>7.4356972588714913E-4</v>
      </c>
      <c r="R9">
        <v>0.22252457841406861</v>
      </c>
      <c r="S9">
        <v>7.4356972588714913E-4</v>
      </c>
      <c r="T9">
        <v>7.9135312555267134</v>
      </c>
      <c r="U9">
        <v>52.724950239054174</v>
      </c>
      <c r="V9">
        <v>2.7058528822602979</v>
      </c>
      <c r="X9">
        <f t="shared" si="0"/>
        <v>0.423095703125</v>
      </c>
      <c r="Y9">
        <f t="shared" si="1"/>
        <v>-104.57317073170732</v>
      </c>
    </row>
    <row r="10" spans="1:25" x14ac:dyDescent="0.45">
      <c r="A10">
        <v>9</v>
      </c>
      <c r="B10">
        <v>5265</v>
      </c>
      <c r="C10">
        <v>-315</v>
      </c>
      <c r="D10">
        <v>1809</v>
      </c>
      <c r="E10">
        <v>535</v>
      </c>
      <c r="F10">
        <v>-3392</v>
      </c>
      <c r="G10">
        <v>-1322</v>
      </c>
      <c r="H10" t="s">
        <v>2756</v>
      </c>
      <c r="J10">
        <v>0.106588</v>
      </c>
      <c r="K10">
        <v>18.96219571814925</v>
      </c>
      <c r="L10">
        <v>-8.2309599862047964</v>
      </c>
      <c r="M10">
        <v>0.67219539177651022</v>
      </c>
      <c r="N10">
        <v>-0.1905007205704411</v>
      </c>
      <c r="O10">
        <v>0.1151654409840354</v>
      </c>
      <c r="P10">
        <v>-2.262121981758176E-14</v>
      </c>
      <c r="Q10">
        <v>7.3457603270061405E-4</v>
      </c>
      <c r="R10">
        <v>0.2226063865546194</v>
      </c>
      <c r="S10">
        <v>7.3457603270061405E-4</v>
      </c>
      <c r="T10">
        <v>8.2583623642481356</v>
      </c>
      <c r="U10">
        <v>57.128914890425882</v>
      </c>
      <c r="V10">
        <v>2.931865052803039</v>
      </c>
      <c r="X10">
        <f t="shared" si="0"/>
        <v>0.441650390625</v>
      </c>
      <c r="Y10">
        <f t="shared" si="1"/>
        <v>-103.41463414634147</v>
      </c>
    </row>
    <row r="11" spans="1:25" x14ac:dyDescent="0.45">
      <c r="A11">
        <v>10</v>
      </c>
      <c r="B11">
        <v>5310</v>
      </c>
      <c r="C11">
        <v>697</v>
      </c>
      <c r="D11">
        <v>2027</v>
      </c>
      <c r="E11">
        <v>1891</v>
      </c>
      <c r="F11">
        <v>-3193</v>
      </c>
      <c r="G11">
        <v>-1344</v>
      </c>
      <c r="H11" t="s">
        <v>2757</v>
      </c>
      <c r="J11">
        <v>0.11862200000000001</v>
      </c>
      <c r="K11">
        <v>20.893484804275719</v>
      </c>
      <c r="L11">
        <v>-8.4074537358320587</v>
      </c>
      <c r="M11">
        <v>0.88837951577793461</v>
      </c>
      <c r="N11">
        <v>-0.19262464635345561</v>
      </c>
      <c r="O11">
        <v>0.1177670007322686</v>
      </c>
      <c r="P11">
        <v>-3.0107620426194817E-14</v>
      </c>
      <c r="Q11">
        <v>7.5478041741284954E-4</v>
      </c>
      <c r="R11">
        <v>0.2257727194420707</v>
      </c>
      <c r="S11">
        <v>7.5478041741284954E-4</v>
      </c>
      <c r="T11">
        <v>8.4542590736391716</v>
      </c>
      <c r="U11">
        <v>59.081990262840392</v>
      </c>
      <c r="V11">
        <v>3.0320971934074108</v>
      </c>
      <c r="X11">
        <f t="shared" si="0"/>
        <v>0.494873046875</v>
      </c>
      <c r="Y11">
        <f t="shared" si="1"/>
        <v>-97.347560975609767</v>
      </c>
    </row>
    <row r="12" spans="1:25" x14ac:dyDescent="0.45">
      <c r="A12">
        <v>11</v>
      </c>
      <c r="B12">
        <v>5172</v>
      </c>
      <c r="C12">
        <v>-1253</v>
      </c>
      <c r="D12">
        <v>3208</v>
      </c>
      <c r="E12">
        <v>1646</v>
      </c>
      <c r="F12">
        <v>-3136</v>
      </c>
      <c r="G12">
        <v>-1344</v>
      </c>
      <c r="H12" t="s">
        <v>2758</v>
      </c>
      <c r="J12">
        <v>0.13059399999999999</v>
      </c>
      <c r="K12">
        <v>31.809794368384221</v>
      </c>
      <c r="L12">
        <v>-9.2912875094162182</v>
      </c>
      <c r="M12">
        <v>1.412034652724806</v>
      </c>
      <c r="N12">
        <v>-0.20320590429080509</v>
      </c>
      <c r="O12">
        <v>0.1240362000317965</v>
      </c>
      <c r="P12">
        <v>-7.2157162605600513E-14</v>
      </c>
      <c r="Q12">
        <v>8.2377451606627846E-4</v>
      </c>
      <c r="R12">
        <v>0.2380706165341949</v>
      </c>
      <c r="S12">
        <v>8.2377451606627846E-4</v>
      </c>
      <c r="T12">
        <v>9.3979713472179469</v>
      </c>
      <c r="U12">
        <v>71.457956400236426</v>
      </c>
      <c r="V12">
        <v>3.6672337557331578</v>
      </c>
      <c r="X12">
        <f t="shared" si="0"/>
        <v>0.783203125</v>
      </c>
      <c r="Y12">
        <f t="shared" si="1"/>
        <v>-95.609756097560989</v>
      </c>
    </row>
    <row r="13" spans="1:25" x14ac:dyDescent="0.45">
      <c r="A13">
        <v>12</v>
      </c>
      <c r="B13">
        <v>4742</v>
      </c>
      <c r="C13">
        <v>-1253</v>
      </c>
      <c r="D13">
        <v>3467</v>
      </c>
      <c r="E13">
        <v>-1157</v>
      </c>
      <c r="F13">
        <v>-3161</v>
      </c>
      <c r="G13">
        <v>-1825</v>
      </c>
      <c r="H13" t="s">
        <v>2759</v>
      </c>
      <c r="J13">
        <v>0.154587</v>
      </c>
      <c r="K13">
        <v>36.171512511611667</v>
      </c>
      <c r="L13">
        <v>-9.6341860566449036</v>
      </c>
      <c r="M13">
        <v>0.43295566125364893</v>
      </c>
      <c r="N13">
        <v>-0.21143306913446289</v>
      </c>
      <c r="O13">
        <v>0.100545157789429</v>
      </c>
      <c r="P13">
        <v>-1.1476315707423251E-13</v>
      </c>
      <c r="Q13">
        <v>6.7785910083678191E-4</v>
      </c>
      <c r="R13">
        <v>0.23412234297161769</v>
      </c>
      <c r="S13">
        <v>6.7785910083678191E-4</v>
      </c>
      <c r="T13">
        <v>9.6439095588180752</v>
      </c>
      <c r="U13">
        <v>79.445215389813484</v>
      </c>
      <c r="V13">
        <v>4.0771411650396896</v>
      </c>
      <c r="X13">
        <f t="shared" si="0"/>
        <v>0.846435546875</v>
      </c>
      <c r="Y13">
        <f t="shared" si="1"/>
        <v>-96.371951219512198</v>
      </c>
    </row>
    <row r="14" spans="1:25" x14ac:dyDescent="0.45">
      <c r="A14">
        <v>13</v>
      </c>
      <c r="B14">
        <v>4579</v>
      </c>
      <c r="C14">
        <v>-70</v>
      </c>
      <c r="D14">
        <v>3031</v>
      </c>
      <c r="E14">
        <v>-757</v>
      </c>
      <c r="F14">
        <v>-3431</v>
      </c>
      <c r="G14">
        <v>-2210</v>
      </c>
      <c r="H14" t="s">
        <v>2760</v>
      </c>
      <c r="J14">
        <v>0.16658800000000001</v>
      </c>
      <c r="K14">
        <v>33.501966502496472</v>
      </c>
      <c r="L14">
        <v>-9.6778925928692949</v>
      </c>
      <c r="M14">
        <v>-0.91439275819658228</v>
      </c>
      <c r="N14">
        <v>-0.21195759127569189</v>
      </c>
      <c r="O14">
        <v>8.4375629407606775E-2</v>
      </c>
      <c r="P14">
        <v>-9.8667491852403753E-14</v>
      </c>
      <c r="Q14">
        <v>6.1187860694418995E-4</v>
      </c>
      <c r="R14">
        <v>0.22813431863120251</v>
      </c>
      <c r="S14">
        <v>6.1187860694418995E-4</v>
      </c>
      <c r="T14">
        <v>9.7209937329141773</v>
      </c>
      <c r="U14">
        <v>80.94585230826786</v>
      </c>
      <c r="V14">
        <v>4.1541540917966762</v>
      </c>
      <c r="X14">
        <f t="shared" ref="X14:X77" si="2">D14/4096</f>
        <v>0.739990234375</v>
      </c>
      <c r="Y14">
        <f t="shared" ref="Y14:Y77" si="3">F14/32.8</f>
        <v>-104.60365853658537</v>
      </c>
    </row>
    <row r="15" spans="1:25" x14ac:dyDescent="0.45">
      <c r="A15">
        <v>14</v>
      </c>
      <c r="B15">
        <v>4301</v>
      </c>
      <c r="C15">
        <v>-564</v>
      </c>
      <c r="D15">
        <v>3213</v>
      </c>
      <c r="E15">
        <v>265</v>
      </c>
      <c r="F15">
        <v>-3482</v>
      </c>
      <c r="G15">
        <v>-1973</v>
      </c>
      <c r="H15" t="s">
        <v>2761</v>
      </c>
      <c r="J15">
        <v>0.19458800000000001</v>
      </c>
      <c r="K15">
        <v>36.761039431266191</v>
      </c>
      <c r="L15">
        <v>-9.78011347947192</v>
      </c>
      <c r="M15">
        <v>-1.4730117999733301</v>
      </c>
      <c r="N15">
        <v>-0.21481977610056541</v>
      </c>
      <c r="O15">
        <v>6.8734296237857845E-2</v>
      </c>
      <c r="P15">
        <v>-1.3980643121859581E-13</v>
      </c>
      <c r="Q15">
        <v>4.9682334788276748E-4</v>
      </c>
      <c r="R15">
        <v>0.22554808729672399</v>
      </c>
      <c r="S15">
        <v>4.9682334788276748E-4</v>
      </c>
      <c r="T15">
        <v>9.890418769405521</v>
      </c>
      <c r="U15">
        <v>86.349288738667994</v>
      </c>
      <c r="V15">
        <v>4.4314593139546394</v>
      </c>
      <c r="X15">
        <f t="shared" si="2"/>
        <v>0.784423828125</v>
      </c>
      <c r="Y15">
        <f t="shared" si="3"/>
        <v>-106.15853658536587</v>
      </c>
    </row>
    <row r="16" spans="1:25" x14ac:dyDescent="0.45">
      <c r="A16">
        <v>15</v>
      </c>
      <c r="B16">
        <v>3850</v>
      </c>
      <c r="C16">
        <v>-495</v>
      </c>
      <c r="D16">
        <v>3307</v>
      </c>
      <c r="E16">
        <v>459</v>
      </c>
      <c r="F16">
        <v>-3059</v>
      </c>
      <c r="G16">
        <v>-1621</v>
      </c>
      <c r="H16" t="s">
        <v>2762</v>
      </c>
      <c r="J16">
        <v>0.19858700000000001</v>
      </c>
      <c r="K16">
        <v>40.66129405787634</v>
      </c>
      <c r="L16">
        <v>-9.772997744677248</v>
      </c>
      <c r="M16">
        <v>-2.5928734720261351</v>
      </c>
      <c r="N16">
        <v>-0.21479132027712139</v>
      </c>
      <c r="O16">
        <v>6.425596941131867E-2</v>
      </c>
      <c r="P16">
        <v>-1.403714137893475E-13</v>
      </c>
      <c r="Q16">
        <v>4.9121217254174086E-4</v>
      </c>
      <c r="R16">
        <v>0.2241966566909</v>
      </c>
      <c r="S16">
        <v>4.9121217254174086E-4</v>
      </c>
      <c r="T16">
        <v>10.111106653547051</v>
      </c>
      <c r="U16">
        <v>94.254263650631344</v>
      </c>
      <c r="V16">
        <v>4.8371438912325839</v>
      </c>
      <c r="X16">
        <f t="shared" si="2"/>
        <v>0.807373046875</v>
      </c>
      <c r="Y16">
        <f t="shared" si="3"/>
        <v>-93.262195121951223</v>
      </c>
    </row>
    <row r="17" spans="1:25" x14ac:dyDescent="0.45">
      <c r="A17">
        <v>16</v>
      </c>
      <c r="B17">
        <v>3376</v>
      </c>
      <c r="C17">
        <v>-150</v>
      </c>
      <c r="D17">
        <v>3056</v>
      </c>
      <c r="E17">
        <v>1003</v>
      </c>
      <c r="F17">
        <v>-2603</v>
      </c>
      <c r="G17">
        <v>-1200</v>
      </c>
      <c r="H17" t="s">
        <v>2763</v>
      </c>
      <c r="J17">
        <v>0.210591</v>
      </c>
      <c r="K17">
        <v>42.15181209652556</v>
      </c>
      <c r="L17">
        <v>-9.5388328743891968</v>
      </c>
      <c r="M17">
        <v>-4.5354600838024259</v>
      </c>
      <c r="N17">
        <v>-0.21198040517418371</v>
      </c>
      <c r="O17">
        <v>4.0937159723556098E-2</v>
      </c>
      <c r="P17">
        <v>-1.3222632149958161E-13</v>
      </c>
      <c r="Q17">
        <v>4.0130338405530111E-4</v>
      </c>
      <c r="R17">
        <v>0.2158970662701164</v>
      </c>
      <c r="S17">
        <v>4.0130338405530111E-4</v>
      </c>
      <c r="T17">
        <v>10.56218399656497</v>
      </c>
      <c r="U17">
        <v>103.2572388659663</v>
      </c>
      <c r="V17">
        <v>5.2991780197596086</v>
      </c>
      <c r="X17">
        <f t="shared" si="2"/>
        <v>0.74609375</v>
      </c>
      <c r="Y17">
        <f t="shared" si="3"/>
        <v>-79.359756097560989</v>
      </c>
    </row>
    <row r="18" spans="1:25" x14ac:dyDescent="0.45">
      <c r="A18">
        <v>17</v>
      </c>
      <c r="B18">
        <v>3122</v>
      </c>
      <c r="C18">
        <v>-598</v>
      </c>
      <c r="D18">
        <v>3161</v>
      </c>
      <c r="E18">
        <v>1417</v>
      </c>
      <c r="F18">
        <v>-2429</v>
      </c>
      <c r="G18">
        <v>-1188</v>
      </c>
      <c r="H18" t="s">
        <v>2764</v>
      </c>
      <c r="J18">
        <v>0.22259100000000001</v>
      </c>
      <c r="K18">
        <v>45.355643284505589</v>
      </c>
      <c r="L18">
        <v>-9.3654804392392332</v>
      </c>
      <c r="M18">
        <v>-4.7719600925462453</v>
      </c>
      <c r="N18">
        <v>-0.20990017595238411</v>
      </c>
      <c r="O18">
        <v>3.8099159618630273E-2</v>
      </c>
      <c r="P18">
        <v>-1.3762226119464469E-13</v>
      </c>
      <c r="Q18">
        <v>3.8219937527855818E-4</v>
      </c>
      <c r="R18">
        <v>0.2133298615489348</v>
      </c>
      <c r="S18">
        <v>3.8219937527855818E-4</v>
      </c>
      <c r="T18">
        <v>10.51112872067632</v>
      </c>
      <c r="U18">
        <v>107.1256529033696</v>
      </c>
      <c r="V18">
        <v>5.497705647105394</v>
      </c>
      <c r="X18">
        <f t="shared" si="2"/>
        <v>0.771728515625</v>
      </c>
      <c r="Y18">
        <f t="shared" si="3"/>
        <v>-74.054878048780495</v>
      </c>
    </row>
    <row r="19" spans="1:25" x14ac:dyDescent="0.45">
      <c r="A19">
        <v>18</v>
      </c>
      <c r="B19">
        <v>3717</v>
      </c>
      <c r="C19">
        <v>-541</v>
      </c>
      <c r="D19">
        <v>2714</v>
      </c>
      <c r="E19">
        <v>1066</v>
      </c>
      <c r="F19">
        <v>-2131</v>
      </c>
      <c r="G19">
        <v>-1008</v>
      </c>
      <c r="H19" t="s">
        <v>2765</v>
      </c>
      <c r="J19">
        <v>0.230596</v>
      </c>
      <c r="K19">
        <v>36.135376618373151</v>
      </c>
      <c r="L19">
        <v>-9.7058199374213494</v>
      </c>
      <c r="M19">
        <v>-4.598915586435556</v>
      </c>
      <c r="N19">
        <v>-0.21262459363533201</v>
      </c>
      <c r="O19">
        <v>3.9484380890046328E-2</v>
      </c>
      <c r="P19">
        <v>-1.287809358307273E-13</v>
      </c>
      <c r="Q19">
        <v>3.9442948308264682E-4</v>
      </c>
      <c r="R19">
        <v>0.21625964522504029</v>
      </c>
      <c r="S19">
        <v>3.9442948308264682E-4</v>
      </c>
      <c r="T19">
        <v>10.740249774972909</v>
      </c>
      <c r="U19">
        <v>97.949732294373121</v>
      </c>
      <c r="V19">
        <v>5.0267959333043946</v>
      </c>
      <c r="X19">
        <f t="shared" si="2"/>
        <v>0.66259765625</v>
      </c>
      <c r="Y19">
        <f t="shared" si="3"/>
        <v>-64.969512195121951</v>
      </c>
    </row>
    <row r="20" spans="1:25" x14ac:dyDescent="0.45">
      <c r="A20">
        <v>19</v>
      </c>
      <c r="B20">
        <v>3029</v>
      </c>
      <c r="C20">
        <v>-738</v>
      </c>
      <c r="D20">
        <v>2498</v>
      </c>
      <c r="E20">
        <v>103</v>
      </c>
      <c r="F20">
        <v>-1613</v>
      </c>
      <c r="G20">
        <v>-860</v>
      </c>
      <c r="H20" t="s">
        <v>2766</v>
      </c>
      <c r="J20">
        <v>0.24260799999999999</v>
      </c>
      <c r="K20">
        <v>39.512218674000259</v>
      </c>
      <c r="L20">
        <v>-9.0122799739308697</v>
      </c>
      <c r="M20">
        <v>-7.1504694504112356</v>
      </c>
      <c r="N20">
        <v>-0.20429379159388431</v>
      </c>
      <c r="O20">
        <v>8.8351158759704743E-3</v>
      </c>
      <c r="P20">
        <v>-1.2245943835132939E-13</v>
      </c>
      <c r="Q20">
        <v>2.7770971560307171E-4</v>
      </c>
      <c r="R20">
        <v>0.20448474895783131</v>
      </c>
      <c r="S20">
        <v>2.7770971560307171E-4</v>
      </c>
      <c r="T20">
        <v>11.504364549586381</v>
      </c>
      <c r="U20">
        <v>113.1293492823844</v>
      </c>
      <c r="V20">
        <v>5.805816305867852</v>
      </c>
      <c r="X20">
        <f t="shared" si="2"/>
        <v>0.60986328125</v>
      </c>
      <c r="Y20">
        <f t="shared" si="3"/>
        <v>-49.176829268292686</v>
      </c>
    </row>
    <row r="21" spans="1:25" x14ac:dyDescent="0.45">
      <c r="A21">
        <v>20</v>
      </c>
      <c r="B21">
        <v>3159</v>
      </c>
      <c r="C21">
        <v>50</v>
      </c>
      <c r="D21">
        <v>2339</v>
      </c>
      <c r="E21">
        <v>63</v>
      </c>
      <c r="F21">
        <v>-1079</v>
      </c>
      <c r="G21">
        <v>-591</v>
      </c>
      <c r="H21" t="s">
        <v>2767</v>
      </c>
      <c r="J21">
        <v>0.27058700000000002</v>
      </c>
      <c r="K21">
        <v>36.517142260446661</v>
      </c>
      <c r="L21">
        <v>-9.0971927428836352</v>
      </c>
      <c r="M21">
        <v>-7.4157421836066284</v>
      </c>
      <c r="N21">
        <v>-0.2066695659564137</v>
      </c>
      <c r="O21">
        <v>1.4130500738965949E-3</v>
      </c>
      <c r="P21">
        <v>-8.688086762140899E-14</v>
      </c>
      <c r="Q21">
        <v>2.8192403570044739E-4</v>
      </c>
      <c r="R21">
        <v>0.20667439658342729</v>
      </c>
      <c r="S21">
        <v>2.8192403570044739E-4</v>
      </c>
      <c r="T21">
        <v>11.73678609905188</v>
      </c>
      <c r="U21">
        <v>111.8309673539832</v>
      </c>
      <c r="V21">
        <v>5.7391831375611959</v>
      </c>
      <c r="X21">
        <f t="shared" si="2"/>
        <v>0.571044921875</v>
      </c>
      <c r="Y21">
        <f t="shared" si="3"/>
        <v>-32.896341463414636</v>
      </c>
    </row>
    <row r="22" spans="1:25" x14ac:dyDescent="0.45">
      <c r="A22">
        <v>21</v>
      </c>
      <c r="B22">
        <v>2856</v>
      </c>
      <c r="C22">
        <v>-101</v>
      </c>
      <c r="D22">
        <v>2916</v>
      </c>
      <c r="E22">
        <v>1082</v>
      </c>
      <c r="F22">
        <v>-205</v>
      </c>
      <c r="G22">
        <v>-163</v>
      </c>
      <c r="H22" t="s">
        <v>2768</v>
      </c>
      <c r="J22">
        <v>0.27858699999999997</v>
      </c>
      <c r="K22">
        <v>45.595568781165817</v>
      </c>
      <c r="L22">
        <v>-9.018463488328706</v>
      </c>
      <c r="M22">
        <v>-6.0536509997770374</v>
      </c>
      <c r="N22">
        <v>-0.20603973191997429</v>
      </c>
      <c r="O22">
        <v>1.230977954453326E-2</v>
      </c>
      <c r="P22">
        <v>-9.7559642818856847E-14</v>
      </c>
      <c r="Q22">
        <v>2.9348239684906079E-4</v>
      </c>
      <c r="R22">
        <v>0.20640712633552619</v>
      </c>
      <c r="S22">
        <v>2.9348239684906079E-4</v>
      </c>
      <c r="T22">
        <v>10.86183106651082</v>
      </c>
      <c r="U22">
        <v>113.0371408955949</v>
      </c>
      <c r="V22">
        <v>5.8010841567044764</v>
      </c>
      <c r="X22">
        <f t="shared" si="2"/>
        <v>0.7119140625</v>
      </c>
      <c r="Y22">
        <f t="shared" si="3"/>
        <v>-6.2500000000000009</v>
      </c>
    </row>
    <row r="23" spans="1:25" x14ac:dyDescent="0.45">
      <c r="A23">
        <v>22</v>
      </c>
      <c r="B23">
        <v>2794</v>
      </c>
      <c r="C23">
        <v>-1141</v>
      </c>
      <c r="D23">
        <v>3333</v>
      </c>
      <c r="E23">
        <v>245</v>
      </c>
      <c r="F23">
        <v>927</v>
      </c>
      <c r="G23">
        <v>211</v>
      </c>
      <c r="H23" t="s">
        <v>2769</v>
      </c>
      <c r="J23">
        <v>0.306589</v>
      </c>
      <c r="K23">
        <v>50.027440395250828</v>
      </c>
      <c r="L23">
        <v>-9.1282385170604599</v>
      </c>
      <c r="M23">
        <v>-4.8045303465426192</v>
      </c>
      <c r="N23">
        <v>-0.20911365227452089</v>
      </c>
      <c r="O23">
        <v>4.7287656076403471E-2</v>
      </c>
      <c r="P23">
        <v>-1.942953516662261E-13</v>
      </c>
      <c r="Q23">
        <v>5.4443621413981669E-4</v>
      </c>
      <c r="R23">
        <v>0.2143936612514219</v>
      </c>
      <c r="S23">
        <v>5.4443621413981669E-4</v>
      </c>
      <c r="T23">
        <v>10.315437473766931</v>
      </c>
      <c r="U23">
        <v>111.3375584339162</v>
      </c>
      <c r="V23">
        <v>5.7138613128379294</v>
      </c>
      <c r="X23">
        <f t="shared" si="2"/>
        <v>0.813720703125</v>
      </c>
      <c r="Y23">
        <f t="shared" si="3"/>
        <v>28.262195121951223</v>
      </c>
    </row>
    <row r="24" spans="1:25" x14ac:dyDescent="0.45">
      <c r="A24">
        <v>23</v>
      </c>
      <c r="B24">
        <v>2848</v>
      </c>
      <c r="C24">
        <v>-707</v>
      </c>
      <c r="D24">
        <v>2077</v>
      </c>
      <c r="E24">
        <v>-1683</v>
      </c>
      <c r="F24">
        <v>983</v>
      </c>
      <c r="G24">
        <v>-64</v>
      </c>
      <c r="H24" t="s">
        <v>2770</v>
      </c>
      <c r="J24">
        <v>0.31858799999999998</v>
      </c>
      <c r="K24">
        <v>36.102661895797702</v>
      </c>
      <c r="L24">
        <v>-8.4002172386058724</v>
      </c>
      <c r="M24">
        <v>-9.0499446374027954</v>
      </c>
      <c r="N24">
        <v>-0.20037812495434429</v>
      </c>
      <c r="O24">
        <v>-3.6530699996277088E-3</v>
      </c>
      <c r="P24">
        <v>-1.4332331627140869E-13</v>
      </c>
      <c r="Q24">
        <v>4.024683552937764E-4</v>
      </c>
      <c r="R24">
        <v>0.20041142153240921</v>
      </c>
      <c r="S24">
        <v>4.024683552937764E-4</v>
      </c>
      <c r="T24">
        <v>12.34767782199661</v>
      </c>
      <c r="U24">
        <v>121.0002532598555</v>
      </c>
      <c r="V24">
        <v>6.2097523573363054</v>
      </c>
      <c r="X24">
        <f t="shared" si="2"/>
        <v>0.507080078125</v>
      </c>
      <c r="Y24">
        <f t="shared" si="3"/>
        <v>29.969512195121954</v>
      </c>
    </row>
    <row r="25" spans="1:25" x14ac:dyDescent="0.45">
      <c r="A25">
        <v>24</v>
      </c>
      <c r="B25">
        <v>3092</v>
      </c>
      <c r="C25">
        <v>664</v>
      </c>
      <c r="D25">
        <v>1846</v>
      </c>
      <c r="E25">
        <v>-428</v>
      </c>
      <c r="F25">
        <v>1138</v>
      </c>
      <c r="G25">
        <v>261</v>
      </c>
      <c r="H25" t="s">
        <v>2771</v>
      </c>
      <c r="J25">
        <v>0.33058799999999999</v>
      </c>
      <c r="K25">
        <v>30.83823974381427</v>
      </c>
      <c r="L25">
        <v>-8.6090735619229299</v>
      </c>
      <c r="M25">
        <v>-9.4546130646793216</v>
      </c>
      <c r="N25">
        <v>-0.20288440083414899</v>
      </c>
      <c r="O25">
        <v>-8.5090911269460265E-3</v>
      </c>
      <c r="P25">
        <v>-1.341755936919808E-13</v>
      </c>
      <c r="Q25">
        <v>4.1559842478481018E-4</v>
      </c>
      <c r="R25">
        <v>0.20306276057819739</v>
      </c>
      <c r="S25">
        <v>4.1559842478481018E-4</v>
      </c>
      <c r="T25">
        <v>12.78694083029265</v>
      </c>
      <c r="U25">
        <v>118.54082565701169</v>
      </c>
      <c r="V25">
        <v>6.0835341392499469</v>
      </c>
      <c r="X25">
        <f t="shared" si="2"/>
        <v>0.45068359375</v>
      </c>
      <c r="Y25">
        <f t="shared" si="3"/>
        <v>34.695121951219512</v>
      </c>
    </row>
    <row r="26" spans="1:25" x14ac:dyDescent="0.45">
      <c r="A26">
        <v>25</v>
      </c>
      <c r="B26">
        <v>3293</v>
      </c>
      <c r="C26">
        <v>-56</v>
      </c>
      <c r="D26">
        <v>1917</v>
      </c>
      <c r="E26">
        <v>1084</v>
      </c>
      <c r="F26">
        <v>1152</v>
      </c>
      <c r="G26">
        <v>485</v>
      </c>
      <c r="H26" t="s">
        <v>2772</v>
      </c>
      <c r="J26">
        <v>0.33859</v>
      </c>
      <c r="K26">
        <v>30.205565327706051</v>
      </c>
      <c r="L26">
        <v>-9.0390230925932986</v>
      </c>
      <c r="M26">
        <v>-8.6135927664596661</v>
      </c>
      <c r="N26">
        <v>-0.20632485697857331</v>
      </c>
      <c r="O26">
        <v>-1.779246700592335E-3</v>
      </c>
      <c r="P26">
        <v>-1.3518984616006949E-13</v>
      </c>
      <c r="Q26">
        <v>4.3162409412110942E-4</v>
      </c>
      <c r="R26">
        <v>0.2063325285214386</v>
      </c>
      <c r="S26">
        <v>4.3162409412110942E-4</v>
      </c>
      <c r="T26">
        <v>12.48590881012837</v>
      </c>
      <c r="U26">
        <v>112.7280140970331</v>
      </c>
      <c r="V26">
        <v>5.7852197199419946</v>
      </c>
      <c r="X26">
        <f t="shared" si="2"/>
        <v>0.468017578125</v>
      </c>
      <c r="Y26">
        <f t="shared" si="3"/>
        <v>35.121951219512198</v>
      </c>
    </row>
    <row r="27" spans="1:25" x14ac:dyDescent="0.45">
      <c r="A27">
        <v>26</v>
      </c>
      <c r="B27">
        <v>3430</v>
      </c>
      <c r="C27">
        <v>-682</v>
      </c>
      <c r="D27">
        <v>2213</v>
      </c>
      <c r="E27">
        <v>-280</v>
      </c>
      <c r="F27">
        <v>1126</v>
      </c>
      <c r="G27">
        <v>461</v>
      </c>
      <c r="H27" t="s">
        <v>2773</v>
      </c>
      <c r="J27">
        <v>0.35058699999999998</v>
      </c>
      <c r="K27">
        <v>32.829683223557133</v>
      </c>
      <c r="L27">
        <v>-9.3842431052655861</v>
      </c>
      <c r="M27">
        <v>-7.0948243538757954</v>
      </c>
      <c r="N27">
        <v>-0.21046646147060269</v>
      </c>
      <c r="O27">
        <v>1.6441417945176329E-2</v>
      </c>
      <c r="P27">
        <v>-1.4586137578388109E-13</v>
      </c>
      <c r="Q27">
        <v>4.7838771802586163E-4</v>
      </c>
      <c r="R27">
        <v>0.21110767780449069</v>
      </c>
      <c r="S27">
        <v>4.7838771802586163E-4</v>
      </c>
      <c r="T27">
        <v>11.7643763655824</v>
      </c>
      <c r="U27">
        <v>106.7491120866751</v>
      </c>
      <c r="V27">
        <v>5.4783815121460986</v>
      </c>
      <c r="X27">
        <f t="shared" si="2"/>
        <v>0.540283203125</v>
      </c>
      <c r="Y27">
        <f t="shared" si="3"/>
        <v>34.329268292682933</v>
      </c>
    </row>
    <row r="28" spans="1:25" x14ac:dyDescent="0.45">
      <c r="A28">
        <v>27</v>
      </c>
      <c r="B28">
        <v>3694</v>
      </c>
      <c r="C28">
        <v>198</v>
      </c>
      <c r="D28">
        <v>1930</v>
      </c>
      <c r="E28">
        <v>-610</v>
      </c>
      <c r="F28">
        <v>1130</v>
      </c>
      <c r="G28">
        <v>513</v>
      </c>
      <c r="H28" t="s">
        <v>2774</v>
      </c>
      <c r="J28">
        <v>0.36258699999999999</v>
      </c>
      <c r="K28">
        <v>27.585666485990672</v>
      </c>
      <c r="L28">
        <v>-9.5940908187909439</v>
      </c>
      <c r="M28">
        <v>-7.0815739446573556</v>
      </c>
      <c r="N28">
        <v>-0.21298463403290699</v>
      </c>
      <c r="O28">
        <v>1.660042285579761E-2</v>
      </c>
      <c r="P28">
        <v>-1.3511560351187821E-13</v>
      </c>
      <c r="Q28">
        <v>4.9317727882274779E-4</v>
      </c>
      <c r="R28">
        <v>0.21363058857083789</v>
      </c>
      <c r="S28">
        <v>4.9317727882274779E-4</v>
      </c>
      <c r="T28">
        <v>11.92456574357568</v>
      </c>
      <c r="U28">
        <v>101.76591792776649</v>
      </c>
      <c r="V28">
        <v>5.2226431905998432</v>
      </c>
      <c r="X28">
        <f t="shared" si="2"/>
        <v>0.47119140625</v>
      </c>
      <c r="Y28">
        <f t="shared" si="3"/>
        <v>34.451219512195124</v>
      </c>
    </row>
    <row r="29" spans="1:25" x14ac:dyDescent="0.45">
      <c r="A29">
        <v>28</v>
      </c>
      <c r="B29">
        <v>4090</v>
      </c>
      <c r="C29">
        <v>126</v>
      </c>
      <c r="D29">
        <v>1993</v>
      </c>
      <c r="E29">
        <v>-148</v>
      </c>
      <c r="F29">
        <v>1183</v>
      </c>
      <c r="G29">
        <v>639</v>
      </c>
      <c r="H29" t="s">
        <v>2775</v>
      </c>
      <c r="J29">
        <v>0.374587</v>
      </c>
      <c r="K29">
        <v>25.979328829269789</v>
      </c>
      <c r="L29">
        <v>-9.799955591373779</v>
      </c>
      <c r="M29">
        <v>-5.0610733187023644</v>
      </c>
      <c r="N29">
        <v>-0.21545501130390099</v>
      </c>
      <c r="O29">
        <v>4.0846430367257533E-2</v>
      </c>
      <c r="P29">
        <v>-1.3693737824294831E-13</v>
      </c>
      <c r="Q29">
        <v>5.5897312501084796E-4</v>
      </c>
      <c r="R29">
        <v>0.2192927102520997</v>
      </c>
      <c r="S29">
        <v>5.5897312501084796E-4</v>
      </c>
      <c r="T29">
        <v>11.02966874979386</v>
      </c>
      <c r="U29">
        <v>90.172490553056562</v>
      </c>
      <c r="V29">
        <v>4.6276666427813513</v>
      </c>
      <c r="X29">
        <f t="shared" si="2"/>
        <v>0.486572265625</v>
      </c>
      <c r="Y29">
        <f t="shared" si="3"/>
        <v>36.06707317073171</v>
      </c>
    </row>
    <row r="30" spans="1:25" x14ac:dyDescent="0.45">
      <c r="A30">
        <v>29</v>
      </c>
      <c r="B30">
        <v>4310</v>
      </c>
      <c r="C30">
        <v>110</v>
      </c>
      <c r="D30">
        <v>1730</v>
      </c>
      <c r="E30">
        <v>-411</v>
      </c>
      <c r="F30">
        <v>1156</v>
      </c>
      <c r="G30">
        <v>688</v>
      </c>
      <c r="H30" t="s">
        <v>2776</v>
      </c>
      <c r="J30">
        <v>0.38258799999999998</v>
      </c>
      <c r="K30">
        <v>21.870136901932799</v>
      </c>
      <c r="L30">
        <v>-9.7258720489124819</v>
      </c>
      <c r="M30">
        <v>-4.4262075426280392</v>
      </c>
      <c r="N30">
        <v>-0.2148622688806682</v>
      </c>
      <c r="O30">
        <v>4.5925991441628192E-2</v>
      </c>
      <c r="P30">
        <v>-1.3276471044820391E-13</v>
      </c>
      <c r="Q30">
        <v>5.6621025159475766E-4</v>
      </c>
      <c r="R30">
        <v>0.21971570557983569</v>
      </c>
      <c r="S30">
        <v>5.6621025159475766E-4</v>
      </c>
      <c r="T30">
        <v>10.6856867033539</v>
      </c>
      <c r="U30">
        <v>82.948366580240787</v>
      </c>
      <c r="V30">
        <v>4.2569234446366107</v>
      </c>
      <c r="X30">
        <f t="shared" si="2"/>
        <v>0.42236328125</v>
      </c>
      <c r="Y30">
        <f t="shared" si="3"/>
        <v>35.243902439024396</v>
      </c>
    </row>
    <row r="31" spans="1:25" x14ac:dyDescent="0.45">
      <c r="A31">
        <v>30</v>
      </c>
      <c r="B31">
        <v>4530</v>
      </c>
      <c r="C31">
        <v>248</v>
      </c>
      <c r="D31">
        <v>1631</v>
      </c>
      <c r="E31">
        <v>-876</v>
      </c>
      <c r="F31">
        <v>1213</v>
      </c>
      <c r="G31">
        <v>762</v>
      </c>
      <c r="H31" t="s">
        <v>2777</v>
      </c>
      <c r="J31">
        <v>0.40659499999999998</v>
      </c>
      <c r="K31">
        <v>19.80111571677261</v>
      </c>
      <c r="L31">
        <v>-9.4704502931146237</v>
      </c>
      <c r="M31">
        <v>-3.2418802833143179</v>
      </c>
      <c r="N31">
        <v>-0.20873035878922899</v>
      </c>
      <c r="O31">
        <v>7.4358135955972696E-2</v>
      </c>
      <c r="P31">
        <v>-1.186807178376687E-13</v>
      </c>
      <c r="Q31">
        <v>6.8371409098602089E-4</v>
      </c>
      <c r="R31">
        <v>0.2215795456785829</v>
      </c>
      <c r="S31">
        <v>6.8371409098602089E-4</v>
      </c>
      <c r="T31">
        <v>10.00995587031716</v>
      </c>
      <c r="U31">
        <v>75.099197729928903</v>
      </c>
      <c r="V31">
        <v>3.8541028433715878</v>
      </c>
      <c r="X31">
        <f t="shared" si="2"/>
        <v>0.398193359375</v>
      </c>
      <c r="Y31">
        <f t="shared" si="3"/>
        <v>36.981707317073173</v>
      </c>
    </row>
    <row r="32" spans="1:25" x14ac:dyDescent="0.45">
      <c r="A32">
        <v>31</v>
      </c>
      <c r="B32">
        <v>4832</v>
      </c>
      <c r="C32">
        <v>810</v>
      </c>
      <c r="D32">
        <v>1395</v>
      </c>
      <c r="E32">
        <v>-516</v>
      </c>
      <c r="F32">
        <v>1198</v>
      </c>
      <c r="G32">
        <v>549</v>
      </c>
      <c r="H32" t="s">
        <v>2778</v>
      </c>
      <c r="J32">
        <v>0.41858699999999999</v>
      </c>
      <c r="K32">
        <v>16.10344635057152</v>
      </c>
      <c r="L32">
        <v>-8.6676117023145132</v>
      </c>
      <c r="M32">
        <v>-1.4532840403265439</v>
      </c>
      <c r="N32">
        <v>-0.19910271840835411</v>
      </c>
      <c r="O32">
        <v>9.5806982101882085E-2</v>
      </c>
      <c r="P32">
        <v>-1.10593796692405E-13</v>
      </c>
      <c r="Q32">
        <v>7.2064461330847702E-4</v>
      </c>
      <c r="R32">
        <v>0.22095445299216471</v>
      </c>
      <c r="S32">
        <v>7.2064461330847702E-4</v>
      </c>
      <c r="T32">
        <v>8.7886021143278139</v>
      </c>
      <c r="U32">
        <v>62.183935245579342</v>
      </c>
      <c r="V32">
        <v>3.1912895062327711</v>
      </c>
      <c r="X32">
        <f t="shared" si="2"/>
        <v>0.340576171875</v>
      </c>
      <c r="Y32">
        <f t="shared" si="3"/>
        <v>36.524390243902445</v>
      </c>
    </row>
    <row r="33" spans="1:25" x14ac:dyDescent="0.45">
      <c r="A33">
        <v>32</v>
      </c>
      <c r="B33">
        <v>4867</v>
      </c>
      <c r="C33">
        <v>763</v>
      </c>
      <c r="D33">
        <v>1121</v>
      </c>
      <c r="E33">
        <v>613</v>
      </c>
      <c r="F33">
        <v>1390</v>
      </c>
      <c r="G33">
        <v>540</v>
      </c>
      <c r="H33" t="s">
        <v>2779</v>
      </c>
      <c r="J33">
        <v>0.43058800000000003</v>
      </c>
      <c r="K33">
        <v>12.970540771121041</v>
      </c>
      <c r="L33">
        <v>-8.0745598789677686</v>
      </c>
      <c r="M33">
        <v>-0.99127955694540582</v>
      </c>
      <c r="N33">
        <v>-0.19198550347636981</v>
      </c>
      <c r="O33">
        <v>0.10135149790693911</v>
      </c>
      <c r="P33">
        <v>-1.0144295044140119E-13</v>
      </c>
      <c r="Q33">
        <v>7.1463000305207959E-4</v>
      </c>
      <c r="R33">
        <v>0.2170957384958431</v>
      </c>
      <c r="S33">
        <v>7.1463000305207959E-4</v>
      </c>
      <c r="T33">
        <v>8.135179924196752</v>
      </c>
      <c r="U33">
        <v>55.480632532678683</v>
      </c>
      <c r="V33">
        <v>2.8472749384782752</v>
      </c>
      <c r="X33">
        <f t="shared" si="2"/>
        <v>0.273681640625</v>
      </c>
      <c r="Y33">
        <f t="shared" si="3"/>
        <v>42.378048780487809</v>
      </c>
    </row>
    <row r="34" spans="1:25" x14ac:dyDescent="0.45">
      <c r="A34">
        <v>33</v>
      </c>
      <c r="B34">
        <v>4937</v>
      </c>
      <c r="C34">
        <v>677</v>
      </c>
      <c r="D34">
        <v>862</v>
      </c>
      <c r="E34">
        <v>1425</v>
      </c>
      <c r="F34">
        <v>1363</v>
      </c>
      <c r="G34">
        <v>520</v>
      </c>
      <c r="H34" t="s">
        <v>2780</v>
      </c>
      <c r="J34">
        <v>0.44258799999999998</v>
      </c>
      <c r="K34">
        <v>9.9040044521012529</v>
      </c>
      <c r="L34">
        <v>-7.0145638867074238</v>
      </c>
      <c r="M34">
        <v>-7.4956127478971624E-2</v>
      </c>
      <c r="N34">
        <v>-0.1792655515692457</v>
      </c>
      <c r="O34">
        <v>0.1123473790605363</v>
      </c>
      <c r="P34">
        <v>-9.2894492499886156E-14</v>
      </c>
      <c r="Q34">
        <v>7.1760291885193672E-4</v>
      </c>
      <c r="R34">
        <v>0.21156103507309121</v>
      </c>
      <c r="S34">
        <v>7.1760291885193672E-4</v>
      </c>
      <c r="T34">
        <v>7.0149643578386476</v>
      </c>
      <c r="U34">
        <v>45.706488786833248</v>
      </c>
      <c r="V34">
        <v>2.345664317578489</v>
      </c>
      <c r="X34">
        <f t="shared" si="2"/>
        <v>0.21044921875</v>
      </c>
      <c r="Y34">
        <f t="shared" si="3"/>
        <v>41.554878048780495</v>
      </c>
    </row>
    <row r="35" spans="1:25" x14ac:dyDescent="0.45">
      <c r="A35">
        <v>34</v>
      </c>
      <c r="B35">
        <v>5050</v>
      </c>
      <c r="C35">
        <v>434</v>
      </c>
      <c r="D35">
        <v>760</v>
      </c>
      <c r="E35">
        <v>1775</v>
      </c>
      <c r="F35">
        <v>1269</v>
      </c>
      <c r="G35">
        <v>637</v>
      </c>
      <c r="H35" t="s">
        <v>2781</v>
      </c>
      <c r="J35">
        <v>0.45458700000000002</v>
      </c>
      <c r="K35">
        <v>8.5585036900971385</v>
      </c>
      <c r="L35">
        <v>-6.1063212871895649</v>
      </c>
      <c r="M35">
        <v>0.78331466872754696</v>
      </c>
      <c r="N35">
        <v>-0.1683675486176309</v>
      </c>
      <c r="O35">
        <v>0.1226457703442184</v>
      </c>
      <c r="P35">
        <v>-8.9548639063652296E-14</v>
      </c>
      <c r="Q35">
        <v>7.3399647749251807E-4</v>
      </c>
      <c r="R35">
        <v>0.2083017436576973</v>
      </c>
      <c r="S35">
        <v>7.3399647749251807E-4</v>
      </c>
      <c r="T35">
        <v>6.1563578138886772</v>
      </c>
      <c r="U35">
        <v>38.542429107714298</v>
      </c>
      <c r="V35">
        <v>1.978003628596555</v>
      </c>
      <c r="X35">
        <f t="shared" si="2"/>
        <v>0.185546875</v>
      </c>
      <c r="Y35">
        <f t="shared" si="3"/>
        <v>38.689024390243908</v>
      </c>
    </row>
    <row r="36" spans="1:25" x14ac:dyDescent="0.45">
      <c r="A36">
        <v>35</v>
      </c>
      <c r="B36">
        <v>4895</v>
      </c>
      <c r="C36">
        <v>-249</v>
      </c>
      <c r="D36">
        <v>918</v>
      </c>
      <c r="E36">
        <v>894</v>
      </c>
      <c r="F36">
        <v>1186</v>
      </c>
      <c r="G36">
        <v>515</v>
      </c>
      <c r="H36" t="s">
        <v>2782</v>
      </c>
      <c r="J36">
        <v>0.46259</v>
      </c>
      <c r="K36">
        <v>10.62177540714818</v>
      </c>
      <c r="L36">
        <v>-7.3921862519246382</v>
      </c>
      <c r="M36">
        <v>-0.45425715129560551</v>
      </c>
      <c r="N36">
        <v>-0.17865832593040559</v>
      </c>
      <c r="O36">
        <v>0.1127414830685731</v>
      </c>
      <c r="P36">
        <v>-9.1856520715778099E-14</v>
      </c>
      <c r="Q36">
        <v>7.2430162784811953E-4</v>
      </c>
      <c r="R36">
        <v>0.21125680918909201</v>
      </c>
      <c r="S36">
        <v>7.2430162784811953E-4</v>
      </c>
      <c r="T36">
        <v>7.4061303757526993</v>
      </c>
      <c r="U36">
        <v>48.964654732048608</v>
      </c>
      <c r="V36">
        <v>2.512873915193492</v>
      </c>
      <c r="X36">
        <f t="shared" si="2"/>
        <v>0.22412109375</v>
      </c>
      <c r="Y36">
        <f t="shared" si="3"/>
        <v>36.158536585365859</v>
      </c>
    </row>
    <row r="37" spans="1:25" x14ac:dyDescent="0.45">
      <c r="A37">
        <v>36</v>
      </c>
      <c r="B37">
        <v>4698</v>
      </c>
      <c r="C37">
        <v>-250</v>
      </c>
      <c r="D37">
        <v>546</v>
      </c>
      <c r="E37">
        <v>-1076</v>
      </c>
      <c r="F37">
        <v>904</v>
      </c>
      <c r="G37">
        <v>268</v>
      </c>
      <c r="H37" t="s">
        <v>2783</v>
      </c>
      <c r="J37">
        <v>0.47458699999999998</v>
      </c>
      <c r="K37">
        <v>6.6291565235774996</v>
      </c>
      <c r="L37">
        <v>-6.5837863984338254</v>
      </c>
      <c r="M37">
        <v>-0.5964482382325702</v>
      </c>
      <c r="N37">
        <v>-0.16895995288807639</v>
      </c>
      <c r="O37">
        <v>0.11103561659859031</v>
      </c>
      <c r="P37">
        <v>-7.9700697423103412E-14</v>
      </c>
      <c r="Q37">
        <v>6.8113369812424916E-4</v>
      </c>
      <c r="R37">
        <v>0.20217906378596709</v>
      </c>
      <c r="S37">
        <v>6.8113369812424916E-4</v>
      </c>
      <c r="T37">
        <v>6.6107483571145682</v>
      </c>
      <c r="U37">
        <v>42.207297642210598</v>
      </c>
      <c r="V37">
        <v>2.1660852681658711</v>
      </c>
      <c r="X37">
        <f t="shared" si="2"/>
        <v>0.13330078125</v>
      </c>
      <c r="Y37">
        <f t="shared" si="3"/>
        <v>27.560975609756099</v>
      </c>
    </row>
    <row r="38" spans="1:25" x14ac:dyDescent="0.45">
      <c r="A38">
        <v>37</v>
      </c>
      <c r="B38">
        <v>4502</v>
      </c>
      <c r="C38">
        <v>324</v>
      </c>
      <c r="D38">
        <v>348</v>
      </c>
      <c r="E38">
        <v>-1632</v>
      </c>
      <c r="F38">
        <v>647</v>
      </c>
      <c r="G38">
        <v>276</v>
      </c>
      <c r="H38" t="s">
        <v>2784</v>
      </c>
      <c r="J38">
        <v>0.48658699999999999</v>
      </c>
      <c r="K38">
        <v>4.4201156063708718</v>
      </c>
      <c r="L38">
        <v>-6.377755461028574</v>
      </c>
      <c r="M38">
        <v>-1.0798934349914879</v>
      </c>
      <c r="N38">
        <v>-0.16648758163921329</v>
      </c>
      <c r="O38">
        <v>0.1052342742374833</v>
      </c>
      <c r="P38">
        <v>-7.3268978265840692E-14</v>
      </c>
      <c r="Q38">
        <v>6.4423585538764911E-4</v>
      </c>
      <c r="R38">
        <v>0.196957780537768</v>
      </c>
      <c r="S38">
        <v>6.4423585538764911E-4</v>
      </c>
      <c r="T38">
        <v>6.4685341887955978</v>
      </c>
      <c r="U38">
        <v>40.601294652626819</v>
      </c>
      <c r="V38">
        <v>2.083664937779953</v>
      </c>
      <c r="X38">
        <f t="shared" si="2"/>
        <v>8.49609375E-2</v>
      </c>
      <c r="Y38">
        <f t="shared" si="3"/>
        <v>19.725609756097562</v>
      </c>
    </row>
    <row r="39" spans="1:25" x14ac:dyDescent="0.45">
      <c r="A39">
        <v>38</v>
      </c>
      <c r="B39">
        <v>4262</v>
      </c>
      <c r="C39">
        <v>453</v>
      </c>
      <c r="D39">
        <v>124</v>
      </c>
      <c r="E39">
        <v>-1090</v>
      </c>
      <c r="F39">
        <v>519</v>
      </c>
      <c r="G39">
        <v>370</v>
      </c>
      <c r="H39" t="s">
        <v>2785</v>
      </c>
      <c r="J39">
        <v>0.50658899999999996</v>
      </c>
      <c r="K39">
        <v>1.6665117371979099</v>
      </c>
      <c r="L39">
        <v>-5.8648539372010298</v>
      </c>
      <c r="M39">
        <v>-1.452920168395796</v>
      </c>
      <c r="N39">
        <v>-0.15622852535961479</v>
      </c>
      <c r="O39">
        <v>9.7772993515930384E-2</v>
      </c>
      <c r="P39">
        <v>-5.3112390152213898E-14</v>
      </c>
      <c r="Q39">
        <v>5.2380454924051212E-4</v>
      </c>
      <c r="R39">
        <v>0.18430114052036131</v>
      </c>
      <c r="S39">
        <v>5.2380454924051212E-4</v>
      </c>
      <c r="T39">
        <v>6.0421427259237834</v>
      </c>
      <c r="U39">
        <v>36.759288177193149</v>
      </c>
      <c r="V39">
        <v>1.886492550739661</v>
      </c>
      <c r="X39">
        <f t="shared" si="2"/>
        <v>3.02734375E-2</v>
      </c>
      <c r="Y39">
        <f t="shared" si="3"/>
        <v>15.823170731707318</v>
      </c>
    </row>
    <row r="40" spans="1:25" x14ac:dyDescent="0.45">
      <c r="A40">
        <v>39</v>
      </c>
      <c r="B40">
        <v>3944</v>
      </c>
      <c r="C40">
        <v>-91</v>
      </c>
      <c r="D40">
        <v>44</v>
      </c>
      <c r="E40">
        <v>-1504</v>
      </c>
      <c r="F40">
        <v>412</v>
      </c>
      <c r="G40">
        <v>397</v>
      </c>
      <c r="H40" t="s">
        <v>2786</v>
      </c>
      <c r="J40">
        <v>0.51458700000000002</v>
      </c>
      <c r="K40">
        <v>0.6391758919773568</v>
      </c>
      <c r="L40">
        <v>-2.7249691452515599</v>
      </c>
      <c r="M40">
        <v>-18.834927456085971</v>
      </c>
      <c r="N40">
        <v>-0.13111572679360281</v>
      </c>
      <c r="O40">
        <v>-4.1248300771016683E-2</v>
      </c>
      <c r="P40">
        <v>-5.1962838039217829E-14</v>
      </c>
      <c r="Q40">
        <v>4.9935061851419718E-4</v>
      </c>
      <c r="R40">
        <v>0.13745092262007899</v>
      </c>
      <c r="S40">
        <v>4.9935061851419718E-4</v>
      </c>
      <c r="T40">
        <v>19.03102596074616</v>
      </c>
      <c r="U40">
        <v>163.85566125047831</v>
      </c>
      <c r="V40">
        <v>8.4090987522803449</v>
      </c>
      <c r="X40">
        <f t="shared" si="2"/>
        <v>1.07421875E-2</v>
      </c>
      <c r="Y40">
        <f t="shared" si="3"/>
        <v>12.560975609756099</v>
      </c>
    </row>
    <row r="41" spans="1:25" x14ac:dyDescent="0.45">
      <c r="A41">
        <v>40</v>
      </c>
      <c r="B41">
        <v>3981</v>
      </c>
      <c r="C41">
        <v>264</v>
      </c>
      <c r="D41">
        <v>-20</v>
      </c>
      <c r="E41">
        <v>-2027</v>
      </c>
      <c r="F41">
        <v>293</v>
      </c>
      <c r="G41">
        <v>513</v>
      </c>
      <c r="H41" t="s">
        <v>2787</v>
      </c>
      <c r="J41">
        <v>0.52658899999999997</v>
      </c>
      <c r="K41">
        <v>-0.28784374527942153</v>
      </c>
      <c r="L41">
        <v>1.679143507335535</v>
      </c>
      <c r="M41">
        <v>-19.175798704532891</v>
      </c>
      <c r="N41">
        <v>-7.8257566737252648E-2</v>
      </c>
      <c r="O41">
        <v>-4.533943749487656E-2</v>
      </c>
      <c r="P41">
        <v>-4.9892314732535602E-14</v>
      </c>
      <c r="Q41">
        <v>5.056929356628627E-4</v>
      </c>
      <c r="R41">
        <v>9.0442862316422581E-2</v>
      </c>
      <c r="S41">
        <v>5.056929356628627E-4</v>
      </c>
      <c r="T41">
        <v>19.249176057041829</v>
      </c>
      <c r="U41">
        <v>-170.13419308885611</v>
      </c>
      <c r="V41">
        <v>-8.7313140107909906</v>
      </c>
      <c r="X41">
        <f t="shared" si="2"/>
        <v>-4.8828125E-3</v>
      </c>
      <c r="Y41">
        <f t="shared" si="3"/>
        <v>8.9329268292682933</v>
      </c>
    </row>
    <row r="42" spans="1:25" x14ac:dyDescent="0.45">
      <c r="A42">
        <v>41</v>
      </c>
      <c r="B42">
        <v>3558</v>
      </c>
      <c r="C42">
        <v>778</v>
      </c>
      <c r="D42">
        <v>-276</v>
      </c>
      <c r="E42">
        <v>-1437</v>
      </c>
      <c r="F42">
        <v>347</v>
      </c>
      <c r="G42">
        <v>720</v>
      </c>
      <c r="H42" t="s">
        <v>2788</v>
      </c>
      <c r="J42">
        <v>0.53858799999999996</v>
      </c>
      <c r="K42">
        <v>-4.4356465367269564</v>
      </c>
      <c r="L42">
        <v>4.4732192508020807</v>
      </c>
      <c r="M42">
        <v>-17.07282736280391</v>
      </c>
      <c r="N42">
        <v>-4.4731451891397607E-2</v>
      </c>
      <c r="O42">
        <v>-2.0105884365470641E-2</v>
      </c>
      <c r="P42">
        <v>-4.1605562850741152E-14</v>
      </c>
      <c r="Q42">
        <v>4.3466907955841411E-4</v>
      </c>
      <c r="R42">
        <v>4.9042322278110922E-2</v>
      </c>
      <c r="S42">
        <v>4.3466907955841411E-4</v>
      </c>
      <c r="T42">
        <v>17.649111156821821</v>
      </c>
      <c r="U42">
        <v>-152.84167056408899</v>
      </c>
      <c r="V42">
        <v>-7.8438589880163407</v>
      </c>
      <c r="X42">
        <f t="shared" si="2"/>
        <v>-6.73828125E-2</v>
      </c>
      <c r="Y42">
        <f t="shared" si="3"/>
        <v>10.579268292682928</v>
      </c>
    </row>
    <row r="43" spans="1:25" x14ac:dyDescent="0.45">
      <c r="A43">
        <v>42</v>
      </c>
      <c r="B43">
        <v>3855</v>
      </c>
      <c r="C43">
        <v>634</v>
      </c>
      <c r="D43">
        <v>-150</v>
      </c>
      <c r="E43">
        <v>-967</v>
      </c>
      <c r="F43">
        <v>367</v>
      </c>
      <c r="G43">
        <v>834</v>
      </c>
      <c r="H43" t="s">
        <v>2789</v>
      </c>
      <c r="J43">
        <v>0.55058799999999997</v>
      </c>
      <c r="K43">
        <v>-2.228283656359948</v>
      </c>
      <c r="L43">
        <v>5.1784645567176808</v>
      </c>
      <c r="M43">
        <v>-17.44089020364682</v>
      </c>
      <c r="N43">
        <v>-3.6268508220410403E-2</v>
      </c>
      <c r="O43">
        <v>-2.4522638455585562E-2</v>
      </c>
      <c r="P43">
        <v>-4.5688197081425492E-14</v>
      </c>
      <c r="Q43">
        <v>4.8449318192324921E-4</v>
      </c>
      <c r="R43">
        <v>4.3780868942465502E-2</v>
      </c>
      <c r="S43">
        <v>4.8449318192324921E-4</v>
      </c>
      <c r="T43">
        <v>18.193436900730031</v>
      </c>
      <c r="U43">
        <v>-148.10159163849741</v>
      </c>
      <c r="V43">
        <v>-7.60059737914235</v>
      </c>
      <c r="X43">
        <f t="shared" si="2"/>
        <v>-3.662109375E-2</v>
      </c>
      <c r="Y43">
        <f t="shared" si="3"/>
        <v>11.189024390243903</v>
      </c>
    </row>
    <row r="44" spans="1:25" x14ac:dyDescent="0.45">
      <c r="A44">
        <v>43</v>
      </c>
      <c r="B44">
        <v>3477</v>
      </c>
      <c r="C44">
        <v>954</v>
      </c>
      <c r="D44">
        <v>-258</v>
      </c>
      <c r="E44">
        <v>-1171</v>
      </c>
      <c r="F44">
        <v>475</v>
      </c>
      <c r="G44">
        <v>863</v>
      </c>
      <c r="H44" t="s">
        <v>2790</v>
      </c>
      <c r="J44">
        <v>0.56259000000000003</v>
      </c>
      <c r="K44">
        <v>-4.243678547410525</v>
      </c>
      <c r="L44">
        <v>3.770268381545467</v>
      </c>
      <c r="M44">
        <v>-17.241221728116841</v>
      </c>
      <c r="N44">
        <v>-5.3169678714827397E-2</v>
      </c>
      <c r="O44">
        <v>-2.2126217412274739E-2</v>
      </c>
      <c r="P44">
        <v>-4.2187817660496383E-14</v>
      </c>
      <c r="Q44">
        <v>4.2049959004405828E-4</v>
      </c>
      <c r="R44">
        <v>5.7589792772792817E-2</v>
      </c>
      <c r="S44">
        <v>4.2049959004405828E-4</v>
      </c>
      <c r="T44">
        <v>17.648644433694329</v>
      </c>
      <c r="U44">
        <v>-157.37356295724871</v>
      </c>
      <c r="V44">
        <v>-8.0764364307360736</v>
      </c>
      <c r="X44">
        <f t="shared" si="2"/>
        <v>-6.298828125E-2</v>
      </c>
      <c r="Y44">
        <f t="shared" si="3"/>
        <v>14.481707317073171</v>
      </c>
    </row>
    <row r="45" spans="1:25" x14ac:dyDescent="0.45">
      <c r="A45">
        <v>44</v>
      </c>
      <c r="B45">
        <v>3466</v>
      </c>
      <c r="C45">
        <v>1169</v>
      </c>
      <c r="D45">
        <v>-338</v>
      </c>
      <c r="E45">
        <v>-329</v>
      </c>
      <c r="F45">
        <v>662</v>
      </c>
      <c r="G45">
        <v>1117</v>
      </c>
      <c r="H45" t="s">
        <v>2791</v>
      </c>
      <c r="J45">
        <v>0.57458699999999996</v>
      </c>
      <c r="K45">
        <v>-5.5698014612929789</v>
      </c>
      <c r="L45">
        <v>4.6330943244025438</v>
      </c>
      <c r="M45">
        <v>-16.72509136291081</v>
      </c>
      <c r="N45">
        <v>-4.2818355878371107E-2</v>
      </c>
      <c r="O45">
        <v>-1.593420142089794E-2</v>
      </c>
      <c r="P45">
        <v>-3.9592273178721227E-14</v>
      </c>
      <c r="Q45">
        <v>4.1979068689168179E-4</v>
      </c>
      <c r="R45">
        <v>4.5687091995973921E-2</v>
      </c>
      <c r="S45">
        <v>4.1979068689168179E-4</v>
      </c>
      <c r="T45">
        <v>17.354948692419828</v>
      </c>
      <c r="U45">
        <v>-151.78608887883749</v>
      </c>
      <c r="V45">
        <v>-7.7896863670361602</v>
      </c>
      <c r="X45">
        <f t="shared" si="2"/>
        <v>-8.251953125E-2</v>
      </c>
      <c r="Y45">
        <f t="shared" si="3"/>
        <v>20.182926829268293</v>
      </c>
    </row>
    <row r="46" spans="1:25" x14ac:dyDescent="0.45">
      <c r="A46">
        <v>45</v>
      </c>
      <c r="B46">
        <v>3499</v>
      </c>
      <c r="C46">
        <v>817</v>
      </c>
      <c r="D46">
        <v>246</v>
      </c>
      <c r="E46">
        <v>90</v>
      </c>
      <c r="F46">
        <v>769</v>
      </c>
      <c r="G46">
        <v>1229</v>
      </c>
      <c r="H46" t="s">
        <v>2792</v>
      </c>
      <c r="J46">
        <v>0.586588</v>
      </c>
      <c r="K46">
        <v>4.0216082788968208</v>
      </c>
      <c r="L46">
        <v>-3.7336380480829621</v>
      </c>
      <c r="M46">
        <v>-17.31602087427412</v>
      </c>
      <c r="N46">
        <v>-0.14322751108057</v>
      </c>
      <c r="O46">
        <v>-2.3025946486769051E-2</v>
      </c>
      <c r="P46">
        <v>-5.8506138091079604E-14</v>
      </c>
      <c r="Q46">
        <v>4.2413169124892741E-4</v>
      </c>
      <c r="R46">
        <v>0.14506658520123211</v>
      </c>
      <c r="S46">
        <v>4.2413169124892741E-4</v>
      </c>
      <c r="T46">
        <v>17.713967144386089</v>
      </c>
      <c r="U46">
        <v>157.60538537735249</v>
      </c>
      <c r="V46">
        <v>8.0883335944273913</v>
      </c>
      <c r="X46">
        <f t="shared" si="2"/>
        <v>6.005859375E-2</v>
      </c>
      <c r="Y46">
        <f t="shared" si="3"/>
        <v>23.445121951219516</v>
      </c>
    </row>
    <row r="47" spans="1:25" x14ac:dyDescent="0.45">
      <c r="A47">
        <v>46</v>
      </c>
      <c r="B47">
        <v>3865</v>
      </c>
      <c r="C47">
        <v>830</v>
      </c>
      <c r="D47">
        <v>737</v>
      </c>
      <c r="E47">
        <v>147</v>
      </c>
      <c r="F47">
        <v>769</v>
      </c>
      <c r="G47">
        <v>1255</v>
      </c>
      <c r="H47" t="s">
        <v>2793</v>
      </c>
      <c r="J47">
        <v>0.61058800000000002</v>
      </c>
      <c r="K47">
        <v>10.795877866004449</v>
      </c>
      <c r="L47">
        <v>-9.3514168960897788</v>
      </c>
      <c r="M47">
        <v>-10.88312492119857</v>
      </c>
      <c r="N47">
        <v>-0.27805420343273368</v>
      </c>
      <c r="O47">
        <v>0.13136355638704411</v>
      </c>
      <c r="P47">
        <v>-1.225635374759445E-13</v>
      </c>
      <c r="Q47">
        <v>7.1836365902972247E-4</v>
      </c>
      <c r="R47">
        <v>0.30752320886928869</v>
      </c>
      <c r="S47">
        <v>7.1836365902972247E-4</v>
      </c>
      <c r="T47">
        <v>14.348916544983</v>
      </c>
      <c r="U47">
        <v>107.4027041515198</v>
      </c>
      <c r="V47">
        <v>5.5119239614886588</v>
      </c>
      <c r="X47">
        <f t="shared" si="2"/>
        <v>0.179931640625</v>
      </c>
      <c r="Y47">
        <f t="shared" si="3"/>
        <v>23.445121951219516</v>
      </c>
    </row>
    <row r="48" spans="1:25" x14ac:dyDescent="0.45">
      <c r="A48">
        <v>47</v>
      </c>
      <c r="B48">
        <v>4707</v>
      </c>
      <c r="C48">
        <v>1150</v>
      </c>
      <c r="D48">
        <v>1118</v>
      </c>
      <c r="E48">
        <v>248</v>
      </c>
      <c r="F48">
        <v>630</v>
      </c>
      <c r="G48">
        <v>1294</v>
      </c>
      <c r="H48" t="s">
        <v>2794</v>
      </c>
      <c r="J48">
        <v>0.61458699999999999</v>
      </c>
      <c r="K48">
        <v>13.361226663562769</v>
      </c>
      <c r="L48">
        <v>-8.5995523064062027</v>
      </c>
      <c r="M48">
        <v>-2.0519414538087482</v>
      </c>
      <c r="N48">
        <v>-0.2750474969385891</v>
      </c>
      <c r="O48">
        <v>0.16667945907313581</v>
      </c>
      <c r="P48">
        <v>-1.2395283823909909E-13</v>
      </c>
      <c r="Q48">
        <v>7.3564495338978241E-4</v>
      </c>
      <c r="R48">
        <v>0.32161027292220679</v>
      </c>
      <c r="S48">
        <v>7.3564495338978241E-4</v>
      </c>
      <c r="T48">
        <v>8.8409707385826692</v>
      </c>
      <c r="U48">
        <v>61.342882554958187</v>
      </c>
      <c r="V48">
        <v>3.148126547581664</v>
      </c>
      <c r="X48">
        <f t="shared" si="2"/>
        <v>0.27294921875</v>
      </c>
      <c r="Y48">
        <f t="shared" si="3"/>
        <v>19.207317073170735</v>
      </c>
    </row>
    <row r="49" spans="1:25" x14ac:dyDescent="0.45">
      <c r="A49">
        <v>48</v>
      </c>
      <c r="B49">
        <v>4677</v>
      </c>
      <c r="C49">
        <v>690</v>
      </c>
      <c r="D49">
        <v>1975</v>
      </c>
      <c r="E49">
        <v>799</v>
      </c>
      <c r="F49">
        <v>409</v>
      </c>
      <c r="G49">
        <v>1298</v>
      </c>
      <c r="H49" t="s">
        <v>2795</v>
      </c>
      <c r="J49">
        <v>0.62658700000000001</v>
      </c>
      <c r="K49">
        <v>22.89332414876602</v>
      </c>
      <c r="L49">
        <v>-9.4016303006035145</v>
      </c>
      <c r="M49">
        <v>-2.1086886821569881</v>
      </c>
      <c r="N49">
        <v>-0.28467243286895683</v>
      </c>
      <c r="O49">
        <v>0.16599849233295691</v>
      </c>
      <c r="P49">
        <v>-1.5307073033657361E-13</v>
      </c>
      <c r="Q49">
        <v>7.7680828188386589E-4</v>
      </c>
      <c r="R49">
        <v>0.32953587588052607</v>
      </c>
      <c r="S49">
        <v>7.7680828188386589E-4</v>
      </c>
      <c r="T49">
        <v>9.6352073287232951</v>
      </c>
      <c r="U49">
        <v>73.6073184638051</v>
      </c>
      <c r="V49">
        <v>3.777539360733432</v>
      </c>
      <c r="X49">
        <f t="shared" si="2"/>
        <v>0.482177734375</v>
      </c>
      <c r="Y49">
        <f t="shared" si="3"/>
        <v>12.469512195121952</v>
      </c>
    </row>
    <row r="50" spans="1:25" x14ac:dyDescent="0.45">
      <c r="A50">
        <v>49</v>
      </c>
      <c r="B50">
        <v>4798</v>
      </c>
      <c r="C50">
        <v>448</v>
      </c>
      <c r="D50">
        <v>2092</v>
      </c>
      <c r="E50">
        <v>296</v>
      </c>
      <c r="F50">
        <v>-90</v>
      </c>
      <c r="G50">
        <v>860</v>
      </c>
      <c r="H50" t="s">
        <v>2796</v>
      </c>
      <c r="J50">
        <v>0.63858899999999996</v>
      </c>
      <c r="K50">
        <v>23.557924146072391</v>
      </c>
      <c r="L50">
        <v>-9.2908600185483881</v>
      </c>
      <c r="M50">
        <v>-1.4027584719379269</v>
      </c>
      <c r="N50">
        <v>-0.28334296794373121</v>
      </c>
      <c r="O50">
        <v>0.1744710667160061</v>
      </c>
      <c r="P50">
        <v>-1.5706860972321889E-13</v>
      </c>
      <c r="Q50">
        <v>8.0392089914634631E-4</v>
      </c>
      <c r="R50">
        <v>0.33275124433153258</v>
      </c>
      <c r="S50">
        <v>8.0392089914634631E-4</v>
      </c>
      <c r="T50">
        <v>9.3961593864117994</v>
      </c>
      <c r="U50">
        <v>71.450098505351377</v>
      </c>
      <c r="V50">
        <v>3.666830487310393</v>
      </c>
      <c r="X50">
        <f t="shared" si="2"/>
        <v>0.5107421875</v>
      </c>
      <c r="Y50">
        <f t="shared" si="3"/>
        <v>-2.7439024390243905</v>
      </c>
    </row>
    <row r="51" spans="1:25" x14ac:dyDescent="0.45">
      <c r="A51">
        <v>50</v>
      </c>
      <c r="B51">
        <v>4400</v>
      </c>
      <c r="C51">
        <v>224</v>
      </c>
      <c r="D51">
        <v>2154</v>
      </c>
      <c r="E51">
        <v>-516</v>
      </c>
      <c r="F51">
        <v>-647</v>
      </c>
      <c r="G51">
        <v>145</v>
      </c>
      <c r="H51" t="s">
        <v>2797</v>
      </c>
      <c r="J51">
        <v>0.65058800000000006</v>
      </c>
      <c r="K51">
        <v>26.083849084275791</v>
      </c>
      <c r="L51">
        <v>-9.7038337961295706</v>
      </c>
      <c r="M51">
        <v>-3.2257847661919352</v>
      </c>
      <c r="N51">
        <v>-0.28829824030092788</v>
      </c>
      <c r="O51">
        <v>0.15259657421125211</v>
      </c>
      <c r="P51">
        <v>-1.5959448786075929E-13</v>
      </c>
      <c r="Q51">
        <v>7.461716761348069E-4</v>
      </c>
      <c r="R51">
        <v>0.32619256555234633</v>
      </c>
      <c r="S51">
        <v>7.461716761348069E-4</v>
      </c>
      <c r="T51">
        <v>10.2259511880657</v>
      </c>
      <c r="U51">
        <v>81.966743900253519</v>
      </c>
      <c r="V51">
        <v>4.2065464116400353</v>
      </c>
      <c r="X51">
        <f t="shared" si="2"/>
        <v>0.52587890625</v>
      </c>
      <c r="Y51">
        <f t="shared" si="3"/>
        <v>-19.725609756097562</v>
      </c>
    </row>
    <row r="52" spans="1:25" x14ac:dyDescent="0.45">
      <c r="A52">
        <v>51</v>
      </c>
      <c r="B52">
        <v>4334</v>
      </c>
      <c r="C52">
        <v>345</v>
      </c>
      <c r="D52">
        <v>2804</v>
      </c>
      <c r="E52">
        <v>-860</v>
      </c>
      <c r="F52">
        <v>-1266</v>
      </c>
      <c r="G52">
        <v>-689</v>
      </c>
      <c r="H52" t="s">
        <v>2798</v>
      </c>
      <c r="J52">
        <v>0.66258799999999995</v>
      </c>
      <c r="K52">
        <v>32.901953911764643</v>
      </c>
      <c r="L52">
        <v>-9.7648880427624345</v>
      </c>
      <c r="M52">
        <v>-2.238256467412699</v>
      </c>
      <c r="N52">
        <v>-0.28903089126052223</v>
      </c>
      <c r="O52">
        <v>0.16444691379660281</v>
      </c>
      <c r="P52">
        <v>-1.8333293906549451E-13</v>
      </c>
      <c r="Q52">
        <v>7.9148152409699488E-4</v>
      </c>
      <c r="R52">
        <v>0.33253818361216669</v>
      </c>
      <c r="S52">
        <v>7.9148152409699488E-4</v>
      </c>
      <c r="T52">
        <v>10.01812509911907</v>
      </c>
      <c r="U52">
        <v>85.148434752220226</v>
      </c>
      <c r="V52">
        <v>4.3698312952335021</v>
      </c>
      <c r="X52">
        <f t="shared" si="2"/>
        <v>0.6845703125</v>
      </c>
      <c r="Y52">
        <f t="shared" si="3"/>
        <v>-38.59756097560976</v>
      </c>
    </row>
    <row r="53" spans="1:25" x14ac:dyDescent="0.45">
      <c r="A53">
        <v>52</v>
      </c>
      <c r="B53">
        <v>4601</v>
      </c>
      <c r="C53">
        <v>-256</v>
      </c>
      <c r="D53">
        <v>2398</v>
      </c>
      <c r="E53">
        <v>-1210</v>
      </c>
      <c r="F53">
        <v>-1744</v>
      </c>
      <c r="G53">
        <v>-1045</v>
      </c>
      <c r="H53" t="s">
        <v>2799</v>
      </c>
      <c r="J53">
        <v>0.67458899999999999</v>
      </c>
      <c r="K53">
        <v>27.52812228251457</v>
      </c>
      <c r="L53">
        <v>-9.5896605859247011</v>
      </c>
      <c r="M53">
        <v>-1.917246257537236</v>
      </c>
      <c r="N53">
        <v>-0.28692798655101259</v>
      </c>
      <c r="O53">
        <v>0.1682993573253182</v>
      </c>
      <c r="P53">
        <v>-1.6808339413271171E-13</v>
      </c>
      <c r="Q53">
        <v>7.9603646766259698E-4</v>
      </c>
      <c r="R53">
        <v>0.332644469580261</v>
      </c>
      <c r="S53">
        <v>7.9603646766259698E-4</v>
      </c>
      <c r="T53">
        <v>9.7794388062545909</v>
      </c>
      <c r="U53">
        <v>78.107729530449305</v>
      </c>
      <c r="V53">
        <v>4.0085011767393839</v>
      </c>
      <c r="X53">
        <f t="shared" si="2"/>
        <v>0.58544921875</v>
      </c>
      <c r="Y53">
        <f t="shared" si="3"/>
        <v>-53.170731707317081</v>
      </c>
    </row>
    <row r="54" spans="1:25" x14ac:dyDescent="0.45">
      <c r="A54">
        <v>53</v>
      </c>
      <c r="B54">
        <v>4208</v>
      </c>
      <c r="C54">
        <v>-165</v>
      </c>
      <c r="D54">
        <v>2137</v>
      </c>
      <c r="E54">
        <v>-778</v>
      </c>
      <c r="F54">
        <v>-1870</v>
      </c>
      <c r="G54">
        <v>-1283</v>
      </c>
      <c r="H54" t="s">
        <v>2800</v>
      </c>
      <c r="J54">
        <v>0.68658699999999995</v>
      </c>
      <c r="K54">
        <v>26.923382665607971</v>
      </c>
      <c r="L54">
        <v>-9.7865683469985676</v>
      </c>
      <c r="M54">
        <v>-4.1671299862481774</v>
      </c>
      <c r="N54">
        <v>-0.28929048586837691</v>
      </c>
      <c r="O54">
        <v>0.14130525234824451</v>
      </c>
      <c r="P54">
        <v>-1.5918992377590531E-13</v>
      </c>
      <c r="Q54">
        <v>7.1529264182920401E-4</v>
      </c>
      <c r="R54">
        <v>0.32195676659322231</v>
      </c>
      <c r="S54">
        <v>7.1529264182920401E-4</v>
      </c>
      <c r="T54">
        <v>10.636817772847429</v>
      </c>
      <c r="U54">
        <v>86.999877672587402</v>
      </c>
      <c r="V54">
        <v>4.4648476421376131</v>
      </c>
      <c r="X54">
        <f t="shared" si="2"/>
        <v>0.521728515625</v>
      </c>
      <c r="Y54">
        <f t="shared" si="3"/>
        <v>-57.012195121951223</v>
      </c>
    </row>
    <row r="55" spans="1:25" x14ac:dyDescent="0.45">
      <c r="A55">
        <v>54</v>
      </c>
      <c r="B55">
        <v>4199</v>
      </c>
      <c r="C55">
        <v>-268</v>
      </c>
      <c r="D55">
        <v>1901</v>
      </c>
      <c r="E55">
        <v>254</v>
      </c>
      <c r="F55">
        <v>-1773</v>
      </c>
      <c r="G55">
        <v>-1228</v>
      </c>
      <c r="H55" t="s">
        <v>2801</v>
      </c>
      <c r="J55">
        <v>0.71058900000000003</v>
      </c>
      <c r="K55">
        <v>24.35753898024025</v>
      </c>
      <c r="L55">
        <v>-9.7856467145947654</v>
      </c>
      <c r="M55">
        <v>-4.7148316903499277</v>
      </c>
      <c r="N55">
        <v>-0.2892683648474208</v>
      </c>
      <c r="O55">
        <v>0.12815931604639419</v>
      </c>
      <c r="P55">
        <v>-1.2577926933267309E-13</v>
      </c>
      <c r="Q55">
        <v>6.3930126451387022E-4</v>
      </c>
      <c r="R55">
        <v>0.31638741629682449</v>
      </c>
      <c r="S55">
        <v>6.3930126451387022E-4</v>
      </c>
      <c r="T55">
        <v>10.86225204509577</v>
      </c>
      <c r="U55">
        <v>86.898632061123493</v>
      </c>
      <c r="V55">
        <v>4.4596517011579877</v>
      </c>
      <c r="X55">
        <f t="shared" si="2"/>
        <v>0.464111328125</v>
      </c>
      <c r="Y55">
        <f t="shared" si="3"/>
        <v>-54.054878048780495</v>
      </c>
    </row>
    <row r="56" spans="1:25" x14ac:dyDescent="0.45">
      <c r="A56">
        <v>55</v>
      </c>
      <c r="B56">
        <v>3910</v>
      </c>
      <c r="C56">
        <v>-373</v>
      </c>
      <c r="D56">
        <v>1749</v>
      </c>
      <c r="E56">
        <v>1216</v>
      </c>
      <c r="F56">
        <v>-1731</v>
      </c>
      <c r="G56">
        <v>-922</v>
      </c>
      <c r="H56" t="s">
        <v>2802</v>
      </c>
      <c r="J56">
        <v>0.72258699999999998</v>
      </c>
      <c r="K56">
        <v>24.099663934634659</v>
      </c>
      <c r="L56">
        <v>-9.7450487550652234</v>
      </c>
      <c r="M56">
        <v>-6.6281359291134727</v>
      </c>
      <c r="N56">
        <v>-0.28878127052898528</v>
      </c>
      <c r="O56">
        <v>0.10520349178970929</v>
      </c>
      <c r="P56">
        <v>-1.2067660571513179E-13</v>
      </c>
      <c r="Q56">
        <v>5.8317484331403785E-4</v>
      </c>
      <c r="R56">
        <v>0.30734735543531588</v>
      </c>
      <c r="S56">
        <v>5.8317484331403785E-4</v>
      </c>
      <c r="T56">
        <v>11.785506401228719</v>
      </c>
      <c r="U56">
        <v>96.070388806626951</v>
      </c>
      <c r="V56">
        <v>4.9303477248183043</v>
      </c>
      <c r="X56">
        <f t="shared" si="2"/>
        <v>0.427001953125</v>
      </c>
      <c r="Y56">
        <f t="shared" si="3"/>
        <v>-52.774390243902445</v>
      </c>
    </row>
    <row r="57" spans="1:25" x14ac:dyDescent="0.45">
      <c r="A57">
        <v>56</v>
      </c>
      <c r="B57">
        <v>3900</v>
      </c>
      <c r="C57">
        <v>-477</v>
      </c>
      <c r="D57">
        <v>1762</v>
      </c>
      <c r="E57">
        <v>1501</v>
      </c>
      <c r="F57">
        <v>-1627</v>
      </c>
      <c r="G57">
        <v>-630</v>
      </c>
      <c r="H57" t="s">
        <v>2803</v>
      </c>
      <c r="J57">
        <v>0.73458599999999996</v>
      </c>
      <c r="K57">
        <v>24.31320850288532</v>
      </c>
      <c r="L57">
        <v>-9.7399257016265626</v>
      </c>
      <c r="M57">
        <v>-6.641717805146353</v>
      </c>
      <c r="N57">
        <v>-0.28871979901077482</v>
      </c>
      <c r="O57">
        <v>0.1050405228591908</v>
      </c>
      <c r="P57">
        <v>-1.2114073302560909E-13</v>
      </c>
      <c r="Q57">
        <v>5.8252199378857196E-4</v>
      </c>
      <c r="R57">
        <v>0.30723384218434402</v>
      </c>
      <c r="S57">
        <v>5.8252199378857196E-4</v>
      </c>
      <c r="T57">
        <v>11.78891717149645</v>
      </c>
      <c r="U57">
        <v>96.347329646048053</v>
      </c>
      <c r="V57">
        <v>4.9445603730079286</v>
      </c>
      <c r="X57">
        <f t="shared" si="2"/>
        <v>0.43017578125</v>
      </c>
      <c r="Y57">
        <f t="shared" si="3"/>
        <v>-49.603658536585371</v>
      </c>
    </row>
    <row r="58" spans="1:25" x14ac:dyDescent="0.45">
      <c r="A58">
        <v>57</v>
      </c>
      <c r="B58">
        <v>3760</v>
      </c>
      <c r="C58">
        <v>-177</v>
      </c>
      <c r="D58">
        <v>1576</v>
      </c>
      <c r="E58">
        <v>1539</v>
      </c>
      <c r="F58">
        <v>-1413</v>
      </c>
      <c r="G58">
        <v>-443</v>
      </c>
      <c r="H58" t="s">
        <v>2804</v>
      </c>
      <c r="J58">
        <v>0.746587</v>
      </c>
      <c r="K58">
        <v>22.740942645767941</v>
      </c>
      <c r="L58">
        <v>-9.584594449152144</v>
      </c>
      <c r="M58">
        <v>-7.9879696302336098</v>
      </c>
      <c r="N58">
        <v>-0.28685566864982931</v>
      </c>
      <c r="O58">
        <v>8.8884154706318538E-2</v>
      </c>
      <c r="P58">
        <v>-1.147407850762054E-13</v>
      </c>
      <c r="Q58">
        <v>5.4761016239614397E-4</v>
      </c>
      <c r="R58">
        <v>0.30031078501178982</v>
      </c>
      <c r="S58">
        <v>5.4761016239614397E-4</v>
      </c>
      <c r="T58">
        <v>12.47686296984352</v>
      </c>
      <c r="U58">
        <v>102.0351567922353</v>
      </c>
      <c r="V58">
        <v>5.2364605722026001</v>
      </c>
      <c r="X58">
        <f t="shared" si="2"/>
        <v>0.384765625</v>
      </c>
      <c r="Y58">
        <f t="shared" si="3"/>
        <v>-43.079268292682933</v>
      </c>
    </row>
    <row r="59" spans="1:25" x14ac:dyDescent="0.45">
      <c r="A59">
        <v>58</v>
      </c>
      <c r="B59">
        <v>3660</v>
      </c>
      <c r="C59">
        <v>-31</v>
      </c>
      <c r="D59">
        <v>1433</v>
      </c>
      <c r="E59">
        <v>1873</v>
      </c>
      <c r="F59">
        <v>-1235</v>
      </c>
      <c r="G59">
        <v>-307</v>
      </c>
      <c r="H59" t="s">
        <v>2805</v>
      </c>
      <c r="J59">
        <v>0.75458599999999998</v>
      </c>
      <c r="K59">
        <v>21.38183625603963</v>
      </c>
      <c r="L59">
        <v>-9.3756417052773493</v>
      </c>
      <c r="M59">
        <v>-9.0688553769685054</v>
      </c>
      <c r="N59">
        <v>-0.28518425565157479</v>
      </c>
      <c r="O59">
        <v>8.0238149618186136E-2</v>
      </c>
      <c r="P59">
        <v>-1.125659738737283E-13</v>
      </c>
      <c r="Q59">
        <v>5.3640427071081442E-4</v>
      </c>
      <c r="R59">
        <v>0.29625701734421961</v>
      </c>
      <c r="S59">
        <v>5.3640427071081442E-4</v>
      </c>
      <c r="T59">
        <v>13.044032935948399</v>
      </c>
      <c r="U59">
        <v>106.9227398944134</v>
      </c>
      <c r="V59">
        <v>5.4872921190196768</v>
      </c>
      <c r="X59">
        <f t="shared" si="2"/>
        <v>0.349853515625</v>
      </c>
      <c r="Y59">
        <f t="shared" si="3"/>
        <v>-37.652439024390247</v>
      </c>
    </row>
    <row r="60" spans="1:25" x14ac:dyDescent="0.45">
      <c r="A60">
        <v>59</v>
      </c>
      <c r="B60">
        <v>3736</v>
      </c>
      <c r="C60">
        <v>-136</v>
      </c>
      <c r="D60">
        <v>1422</v>
      </c>
      <c r="E60">
        <v>2180</v>
      </c>
      <c r="F60">
        <v>-1239</v>
      </c>
      <c r="G60">
        <v>-390</v>
      </c>
      <c r="H60" t="s">
        <v>2806</v>
      </c>
      <c r="J60">
        <v>0.76258700000000001</v>
      </c>
      <c r="K60">
        <v>20.83787497480948</v>
      </c>
      <c r="L60">
        <v>-9.5002804708008313</v>
      </c>
      <c r="M60">
        <v>-8.695552469569737</v>
      </c>
      <c r="N60">
        <v>-0.28618149041452817</v>
      </c>
      <c r="O60">
        <v>8.3224946180283699E-2</v>
      </c>
      <c r="P60">
        <v>-1.123794950597558E-13</v>
      </c>
      <c r="Q60">
        <v>5.4153055280142738E-4</v>
      </c>
      <c r="R60">
        <v>0.29803730827296071</v>
      </c>
      <c r="S60">
        <v>5.4153055280142738E-4</v>
      </c>
      <c r="T60">
        <v>12.87897363049245</v>
      </c>
      <c r="U60">
        <v>104.2067661373238</v>
      </c>
      <c r="V60">
        <v>5.3479079112500418</v>
      </c>
      <c r="X60">
        <f t="shared" si="2"/>
        <v>0.34716796875</v>
      </c>
      <c r="Y60">
        <f t="shared" si="3"/>
        <v>-37.774390243902445</v>
      </c>
    </row>
    <row r="61" spans="1:25" x14ac:dyDescent="0.45">
      <c r="A61">
        <v>60</v>
      </c>
      <c r="B61">
        <v>4116</v>
      </c>
      <c r="C61">
        <v>-353</v>
      </c>
      <c r="D61">
        <v>1434</v>
      </c>
      <c r="E61">
        <v>1656</v>
      </c>
      <c r="F61">
        <v>-1168</v>
      </c>
      <c r="G61">
        <v>-572</v>
      </c>
      <c r="H61" t="s">
        <v>2807</v>
      </c>
      <c r="J61">
        <v>0.78451199999999999</v>
      </c>
      <c r="K61">
        <v>19.208157942990951</v>
      </c>
      <c r="L61">
        <v>-9.7990469977186869</v>
      </c>
      <c r="M61">
        <v>-6.2320419728060283</v>
      </c>
      <c r="N61">
        <v>-0.29273194651720219</v>
      </c>
      <c r="O61">
        <v>0.13723741382182791</v>
      </c>
      <c r="P61">
        <v>-1.131761881679073E-13</v>
      </c>
      <c r="Q61">
        <v>7.4922961045495267E-4</v>
      </c>
      <c r="R61">
        <v>0.3233049647998833</v>
      </c>
      <c r="S61">
        <v>7.4922961045495267E-4</v>
      </c>
      <c r="T61">
        <v>11.612909592962289</v>
      </c>
      <c r="U61">
        <v>89.200947507537549</v>
      </c>
      <c r="V61">
        <v>4.5778068982384283</v>
      </c>
      <c r="X61">
        <f t="shared" si="2"/>
        <v>0.35009765625</v>
      </c>
      <c r="Y61">
        <f t="shared" si="3"/>
        <v>-35.609756097560975</v>
      </c>
    </row>
    <row r="62" spans="1:25" x14ac:dyDescent="0.45">
      <c r="A62">
        <v>61</v>
      </c>
      <c r="B62">
        <v>4091</v>
      </c>
      <c r="C62">
        <v>-401</v>
      </c>
      <c r="D62">
        <v>1328</v>
      </c>
      <c r="E62">
        <v>775</v>
      </c>
      <c r="F62">
        <v>-850</v>
      </c>
      <c r="G62">
        <v>-665</v>
      </c>
      <c r="H62" t="s">
        <v>2808</v>
      </c>
      <c r="J62">
        <v>0.79251300000000002</v>
      </c>
      <c r="K62">
        <v>17.984208297237991</v>
      </c>
      <c r="L62">
        <v>-9.7999305408415864</v>
      </c>
      <c r="M62">
        <v>-6.6595310613148078</v>
      </c>
      <c r="N62">
        <v>-0.29273901574572853</v>
      </c>
      <c r="O62">
        <v>0.13381707362466921</v>
      </c>
      <c r="P62">
        <v>-1.1157806231571379E-13</v>
      </c>
      <c r="Q62">
        <v>7.4482608828613977E-4</v>
      </c>
      <c r="R62">
        <v>0.32187441733267341</v>
      </c>
      <c r="S62">
        <v>7.4482608828613977E-4</v>
      </c>
      <c r="T62">
        <v>11.84854390049412</v>
      </c>
      <c r="U62">
        <v>90.21572105902969</v>
      </c>
      <c r="V62">
        <v>4.629885239264774</v>
      </c>
      <c r="X62">
        <f t="shared" si="2"/>
        <v>0.32421875</v>
      </c>
      <c r="Y62">
        <f t="shared" si="3"/>
        <v>-25.914634146341466</v>
      </c>
    </row>
    <row r="63" spans="1:25" x14ac:dyDescent="0.45">
      <c r="A63">
        <v>62</v>
      </c>
      <c r="B63">
        <v>4179</v>
      </c>
      <c r="C63">
        <v>-227</v>
      </c>
      <c r="D63">
        <v>1184</v>
      </c>
      <c r="E63">
        <v>401</v>
      </c>
      <c r="F63">
        <v>-383</v>
      </c>
      <c r="G63">
        <v>-707</v>
      </c>
      <c r="H63" t="s">
        <v>2809</v>
      </c>
      <c r="J63">
        <v>0.79651300000000003</v>
      </c>
      <c r="K63">
        <v>15.8185593707538</v>
      </c>
      <c r="L63">
        <v>-9.7760088106319429</v>
      </c>
      <c r="M63">
        <v>-6.2749241019230304</v>
      </c>
      <c r="N63">
        <v>-0.29264332882489003</v>
      </c>
      <c r="O63">
        <v>0.13535550146223629</v>
      </c>
      <c r="P63">
        <v>-1.110358684703373E-13</v>
      </c>
      <c r="Q63">
        <v>7.4563654245331896E-4</v>
      </c>
      <c r="R63">
        <v>0.32243019350210689</v>
      </c>
      <c r="S63">
        <v>7.4563654245331896E-4</v>
      </c>
      <c r="T63">
        <v>11.616583867490821</v>
      </c>
      <c r="U63">
        <v>85.990048427147201</v>
      </c>
      <c r="V63">
        <v>4.413023043688943</v>
      </c>
      <c r="X63">
        <f t="shared" si="2"/>
        <v>0.2890625</v>
      </c>
      <c r="Y63">
        <f t="shared" si="3"/>
        <v>-11.676829268292684</v>
      </c>
    </row>
    <row r="64" spans="1:25" x14ac:dyDescent="0.45">
      <c r="A64">
        <v>63</v>
      </c>
      <c r="B64">
        <v>4071</v>
      </c>
      <c r="C64">
        <v>-68</v>
      </c>
      <c r="D64">
        <v>844</v>
      </c>
      <c r="E64">
        <v>595</v>
      </c>
      <c r="F64">
        <v>50</v>
      </c>
      <c r="G64">
        <v>-408</v>
      </c>
      <c r="H64" t="s">
        <v>2810</v>
      </c>
      <c r="J64">
        <v>0.80451300000000003</v>
      </c>
      <c r="K64">
        <v>11.712636875941181</v>
      </c>
      <c r="L64">
        <v>-9.7957035923558795</v>
      </c>
      <c r="M64">
        <v>-8.0699354790246183</v>
      </c>
      <c r="N64">
        <v>-0.29280088707868152</v>
      </c>
      <c r="O64">
        <v>0.1209954104454236</v>
      </c>
      <c r="P64">
        <v>-1.060156353522347E-13</v>
      </c>
      <c r="Q64">
        <v>7.3140201222011004E-4</v>
      </c>
      <c r="R64">
        <v>0.31681579635952378</v>
      </c>
      <c r="S64">
        <v>7.3140201222011004E-4</v>
      </c>
      <c r="T64">
        <v>12.69171649166945</v>
      </c>
      <c r="U64">
        <v>91.69665378854512</v>
      </c>
      <c r="V64">
        <v>4.7058869438927422</v>
      </c>
      <c r="X64">
        <f t="shared" si="2"/>
        <v>0.2060546875</v>
      </c>
      <c r="Y64">
        <f t="shared" si="3"/>
        <v>1.524390243902439</v>
      </c>
    </row>
    <row r="65" spans="1:25" x14ac:dyDescent="0.45">
      <c r="A65">
        <v>64</v>
      </c>
      <c r="B65">
        <v>4024</v>
      </c>
      <c r="C65">
        <v>-4</v>
      </c>
      <c r="D65">
        <v>761</v>
      </c>
      <c r="E65">
        <v>1407</v>
      </c>
      <c r="F65">
        <v>455</v>
      </c>
      <c r="G65">
        <v>-63</v>
      </c>
      <c r="H65" t="s">
        <v>2811</v>
      </c>
      <c r="J65">
        <v>0.81251200000000001</v>
      </c>
      <c r="K65">
        <v>10.70903617479617</v>
      </c>
      <c r="L65">
        <v>-9.7564299596781208</v>
      </c>
      <c r="M65">
        <v>-8.8941957649357555</v>
      </c>
      <c r="N65">
        <v>-0.29248673729089208</v>
      </c>
      <c r="O65">
        <v>0.1144021524184204</v>
      </c>
      <c r="P65">
        <v>-1.048019552488331E-13</v>
      </c>
      <c r="Q65">
        <v>7.2663776960768685E-4</v>
      </c>
      <c r="R65">
        <v>0.31406423541855072</v>
      </c>
      <c r="S65">
        <v>7.2663776960768685E-4</v>
      </c>
      <c r="T65">
        <v>13.20206968104266</v>
      </c>
      <c r="U65">
        <v>95.404799787106953</v>
      </c>
      <c r="V65">
        <v>4.8961895898422947</v>
      </c>
      <c r="X65">
        <f t="shared" si="2"/>
        <v>0.185791015625</v>
      </c>
      <c r="Y65">
        <f t="shared" si="3"/>
        <v>13.871951219512196</v>
      </c>
    </row>
    <row r="66" spans="1:25" x14ac:dyDescent="0.45">
      <c r="A66">
        <v>65</v>
      </c>
      <c r="B66">
        <v>3942</v>
      </c>
      <c r="C66">
        <v>-334</v>
      </c>
      <c r="D66">
        <v>707</v>
      </c>
      <c r="E66">
        <v>1462</v>
      </c>
      <c r="F66">
        <v>612</v>
      </c>
      <c r="G66">
        <v>50</v>
      </c>
      <c r="H66" t="s">
        <v>2812</v>
      </c>
      <c r="J66">
        <v>0.82051200000000002</v>
      </c>
      <c r="K66">
        <v>10.16792855174125</v>
      </c>
      <c r="L66">
        <v>-9.5754719017349643</v>
      </c>
      <c r="M66">
        <v>-10.154529665378391</v>
      </c>
      <c r="N66">
        <v>-0.29103907282734681</v>
      </c>
      <c r="O66">
        <v>0.1043194812148794</v>
      </c>
      <c r="P66">
        <v>-1.0401538444034669E-13</v>
      </c>
      <c r="Q66">
        <v>7.197144054799222E-4</v>
      </c>
      <c r="R66">
        <v>0.30917033504711161</v>
      </c>
      <c r="S66">
        <v>7.197144054799222E-4</v>
      </c>
      <c r="T66">
        <v>13.957225185041811</v>
      </c>
      <c r="U66">
        <v>102.28832318247861</v>
      </c>
      <c r="V66">
        <v>5.2494531118565124</v>
      </c>
      <c r="X66">
        <f t="shared" si="2"/>
        <v>0.172607421875</v>
      </c>
      <c r="Y66">
        <f t="shared" si="3"/>
        <v>18.658536585365855</v>
      </c>
    </row>
    <row r="67" spans="1:25" x14ac:dyDescent="0.45">
      <c r="A67">
        <v>66</v>
      </c>
      <c r="B67">
        <v>4013</v>
      </c>
      <c r="C67">
        <v>-440</v>
      </c>
      <c r="D67">
        <v>766</v>
      </c>
      <c r="E67">
        <v>751</v>
      </c>
      <c r="F67">
        <v>531</v>
      </c>
      <c r="G67">
        <v>1</v>
      </c>
      <c r="H67" t="s">
        <v>2813</v>
      </c>
      <c r="J67">
        <v>0.82854499999999998</v>
      </c>
      <c r="K67">
        <v>10.806602922490329</v>
      </c>
      <c r="L67">
        <v>-9.7429716353012807</v>
      </c>
      <c r="M67">
        <v>-9.0122583435437082</v>
      </c>
      <c r="N67">
        <v>-0.29238459818708501</v>
      </c>
      <c r="O67">
        <v>0.11349534674317729</v>
      </c>
      <c r="P67">
        <v>-1.048825066828232E-13</v>
      </c>
      <c r="Q67">
        <v>7.2593282466027094E-4</v>
      </c>
      <c r="R67">
        <v>0.31363983641970161</v>
      </c>
      <c r="S67">
        <v>7.2593282466027094E-4</v>
      </c>
      <c r="T67">
        <v>13.27201178183091</v>
      </c>
      <c r="U67">
        <v>96.184162364556002</v>
      </c>
      <c r="V67">
        <v>4.9361866020149927</v>
      </c>
      <c r="X67">
        <f t="shared" si="2"/>
        <v>0.18701171875</v>
      </c>
      <c r="Y67">
        <f t="shared" si="3"/>
        <v>16.189024390243905</v>
      </c>
    </row>
    <row r="68" spans="1:25" x14ac:dyDescent="0.45">
      <c r="A68">
        <v>67</v>
      </c>
      <c r="B68">
        <v>4071</v>
      </c>
      <c r="C68">
        <v>-348</v>
      </c>
      <c r="D68">
        <v>698</v>
      </c>
      <c r="E68">
        <v>84</v>
      </c>
      <c r="F68">
        <v>354</v>
      </c>
      <c r="G68">
        <v>-202</v>
      </c>
      <c r="H68" t="s">
        <v>2814</v>
      </c>
      <c r="J68">
        <v>0.83654799999999996</v>
      </c>
      <c r="K68">
        <v>9.7291410979227528</v>
      </c>
      <c r="L68">
        <v>-9.7937201737840009</v>
      </c>
      <c r="M68">
        <v>-8.4796875824542965</v>
      </c>
      <c r="N68">
        <v>-0.29279073874056222</v>
      </c>
      <c r="O68">
        <v>0.1177575105441758</v>
      </c>
      <c r="P68">
        <v>-1.038871997442064E-13</v>
      </c>
      <c r="Q68">
        <v>7.2937705096370799E-4</v>
      </c>
      <c r="R68">
        <v>0.31558397928571391</v>
      </c>
      <c r="S68">
        <v>7.2937705096370799E-4</v>
      </c>
      <c r="T68">
        <v>12.95461525242696</v>
      </c>
      <c r="U68">
        <v>92.051264275938564</v>
      </c>
      <c r="V68">
        <v>4.724085610843451</v>
      </c>
      <c r="X68">
        <f t="shared" si="2"/>
        <v>0.17041015625</v>
      </c>
      <c r="Y68">
        <f t="shared" si="3"/>
        <v>10.792682926829269</v>
      </c>
    </row>
    <row r="69" spans="1:25" x14ac:dyDescent="0.45">
      <c r="A69">
        <v>68</v>
      </c>
      <c r="B69">
        <v>4063</v>
      </c>
      <c r="C69">
        <v>-62</v>
      </c>
      <c r="D69">
        <v>686</v>
      </c>
      <c r="E69">
        <v>-125</v>
      </c>
      <c r="F69">
        <v>242</v>
      </c>
      <c r="G69">
        <v>-203</v>
      </c>
      <c r="H69" t="s">
        <v>2815</v>
      </c>
      <c r="J69">
        <v>0.86262499999999998</v>
      </c>
      <c r="K69">
        <v>9.5834789201688313</v>
      </c>
      <c r="L69">
        <v>-9.7886806166935223</v>
      </c>
      <c r="M69">
        <v>-8.6276774942884344</v>
      </c>
      <c r="N69">
        <v>-0.29265932221031382</v>
      </c>
      <c r="O69">
        <v>0.11389837761327699</v>
      </c>
      <c r="P69">
        <v>-1.020307465137187E-13</v>
      </c>
      <c r="Q69">
        <v>7.2132391103071978E-4</v>
      </c>
      <c r="R69">
        <v>0.31404190691615808</v>
      </c>
      <c r="S69">
        <v>7.2132391103071978E-4</v>
      </c>
      <c r="T69">
        <v>13.04818328967993</v>
      </c>
      <c r="U69">
        <v>92.754087895118417</v>
      </c>
      <c r="V69">
        <v>4.7601546314315408</v>
      </c>
      <c r="X69">
        <f t="shared" si="2"/>
        <v>0.16748046875</v>
      </c>
      <c r="Y69">
        <f t="shared" si="3"/>
        <v>7.3780487804878057</v>
      </c>
    </row>
    <row r="70" spans="1:25" x14ac:dyDescent="0.45">
      <c r="A70">
        <v>69</v>
      </c>
      <c r="B70">
        <v>4224</v>
      </c>
      <c r="C70">
        <v>-30</v>
      </c>
      <c r="D70">
        <v>749</v>
      </c>
      <c r="E70">
        <v>106</v>
      </c>
      <c r="F70">
        <v>320</v>
      </c>
      <c r="G70">
        <v>-157</v>
      </c>
      <c r="H70" t="s">
        <v>2816</v>
      </c>
      <c r="J70">
        <v>0.87058999999999997</v>
      </c>
      <c r="K70">
        <v>10.05517501985508</v>
      </c>
      <c r="L70">
        <v>-9.6599559252807286</v>
      </c>
      <c r="M70">
        <v>-6.3311454937089016</v>
      </c>
      <c r="N70">
        <v>-0.29163403004321092</v>
      </c>
      <c r="O70">
        <v>0.132190254997893</v>
      </c>
      <c r="P70">
        <v>-1.029375971750828E-13</v>
      </c>
      <c r="Q70">
        <v>7.341793748387751E-4</v>
      </c>
      <c r="R70">
        <v>0.32019473917547808</v>
      </c>
      <c r="S70">
        <v>7.341793748387751E-4</v>
      </c>
      <c r="T70">
        <v>11.549811762140401</v>
      </c>
      <c r="U70">
        <v>80.302149101120037</v>
      </c>
      <c r="V70">
        <v>4.1211191402133363</v>
      </c>
      <c r="X70">
        <f t="shared" si="2"/>
        <v>0.182861328125</v>
      </c>
      <c r="Y70">
        <f t="shared" si="3"/>
        <v>9.7560975609756113</v>
      </c>
    </row>
    <row r="71" spans="1:25" x14ac:dyDescent="0.45">
      <c r="A71">
        <v>70</v>
      </c>
      <c r="B71">
        <v>4311</v>
      </c>
      <c r="C71">
        <v>-261</v>
      </c>
      <c r="D71">
        <v>830</v>
      </c>
      <c r="E71">
        <v>-253</v>
      </c>
      <c r="F71">
        <v>334</v>
      </c>
      <c r="G71">
        <v>-183</v>
      </c>
      <c r="H71" t="s">
        <v>2817</v>
      </c>
      <c r="J71">
        <v>0.89063099999999995</v>
      </c>
      <c r="K71">
        <v>10.897850213607351</v>
      </c>
      <c r="L71">
        <v>-9.4868835980022972</v>
      </c>
      <c r="M71">
        <v>-5.2911713846750086</v>
      </c>
      <c r="N71">
        <v>-0.28816548753222387</v>
      </c>
      <c r="O71">
        <v>0.15303237611704121</v>
      </c>
      <c r="P71">
        <v>-1.103496775846199E-13</v>
      </c>
      <c r="Q71">
        <v>7.823622524929212E-4</v>
      </c>
      <c r="R71">
        <v>0.32627941452796527</v>
      </c>
      <c r="S71">
        <v>7.823622524929212E-4</v>
      </c>
      <c r="T71">
        <v>10.86266334855539</v>
      </c>
      <c r="U71">
        <v>75.477523979976922</v>
      </c>
      <c r="V71">
        <v>3.8735186070562522</v>
      </c>
      <c r="X71">
        <f t="shared" si="2"/>
        <v>0.20263671875</v>
      </c>
      <c r="Y71">
        <f t="shared" si="3"/>
        <v>10.182926829268293</v>
      </c>
    </row>
    <row r="72" spans="1:25" x14ac:dyDescent="0.45">
      <c r="A72">
        <v>71</v>
      </c>
      <c r="B72">
        <v>4261</v>
      </c>
      <c r="C72">
        <v>-75</v>
      </c>
      <c r="D72">
        <v>701</v>
      </c>
      <c r="E72">
        <v>-606</v>
      </c>
      <c r="F72">
        <v>276</v>
      </c>
      <c r="G72">
        <v>-228</v>
      </c>
      <c r="H72" t="s">
        <v>2818</v>
      </c>
      <c r="J72">
        <v>0.90659800000000001</v>
      </c>
      <c r="K72">
        <v>9.3423517804263589</v>
      </c>
      <c r="L72">
        <v>-9.5393097530359459</v>
      </c>
      <c r="M72">
        <v>-5.83162434127685</v>
      </c>
      <c r="N72">
        <v>-0.28900257594964612</v>
      </c>
      <c r="O72">
        <v>0.1444029637589796</v>
      </c>
      <c r="P72">
        <v>-1.028540558536535E-13</v>
      </c>
      <c r="Q72">
        <v>7.6043496628159233E-4</v>
      </c>
      <c r="R72">
        <v>0.3230707427915876</v>
      </c>
      <c r="S72">
        <v>7.6043496628159233E-4</v>
      </c>
      <c r="T72">
        <v>11.180620422057951</v>
      </c>
      <c r="U72">
        <v>76.754924499366268</v>
      </c>
      <c r="V72">
        <v>3.939075006095397</v>
      </c>
      <c r="X72">
        <f t="shared" si="2"/>
        <v>0.171142578125</v>
      </c>
      <c r="Y72">
        <f t="shared" si="3"/>
        <v>8.4146341463414647</v>
      </c>
    </row>
    <row r="73" spans="1:25" x14ac:dyDescent="0.45">
      <c r="A73">
        <v>72</v>
      </c>
      <c r="B73">
        <v>4205</v>
      </c>
      <c r="C73">
        <v>-71</v>
      </c>
      <c r="D73">
        <v>658</v>
      </c>
      <c r="E73">
        <v>-454</v>
      </c>
      <c r="F73">
        <v>181</v>
      </c>
      <c r="G73">
        <v>-148</v>
      </c>
      <c r="H73" t="s">
        <v>2819</v>
      </c>
      <c r="J73">
        <v>0.92662699999999998</v>
      </c>
      <c r="K73">
        <v>8.8935439482360596</v>
      </c>
      <c r="L73">
        <v>-9.6682442294775335</v>
      </c>
      <c r="M73">
        <v>-6.6026508595020417</v>
      </c>
      <c r="N73">
        <v>-0.29158500457829473</v>
      </c>
      <c r="O73">
        <v>0.12896007362544731</v>
      </c>
      <c r="P73">
        <v>-9.8937891617615081E-14</v>
      </c>
      <c r="Q73">
        <v>7.3062956308405996E-4</v>
      </c>
      <c r="R73">
        <v>0.31882991623184442</v>
      </c>
      <c r="S73">
        <v>7.3062956308405996E-4</v>
      </c>
      <c r="T73">
        <v>11.707687425504179</v>
      </c>
      <c r="U73">
        <v>80.594168574615281</v>
      </c>
      <c r="V73">
        <v>4.1361056263162279</v>
      </c>
      <c r="X73">
        <f t="shared" si="2"/>
        <v>0.16064453125</v>
      </c>
      <c r="Y73">
        <f t="shared" si="3"/>
        <v>5.5182926829268295</v>
      </c>
    </row>
    <row r="74" spans="1:25" x14ac:dyDescent="0.45">
      <c r="A74">
        <v>73</v>
      </c>
      <c r="B74">
        <v>4130</v>
      </c>
      <c r="C74">
        <v>-111</v>
      </c>
      <c r="D74">
        <v>639</v>
      </c>
      <c r="E74">
        <v>-398</v>
      </c>
      <c r="F74">
        <v>104</v>
      </c>
      <c r="G74">
        <v>-57</v>
      </c>
      <c r="H74" t="s">
        <v>2820</v>
      </c>
      <c r="J74">
        <v>0.94262800000000002</v>
      </c>
      <c r="K74">
        <v>8.7951526036922019</v>
      </c>
      <c r="L74">
        <v>-9.7861569679747298</v>
      </c>
      <c r="M74">
        <v>-7.7482767442319984</v>
      </c>
      <c r="N74">
        <v>-0.29347172630698831</v>
      </c>
      <c r="O74">
        <v>0.11062891384388319</v>
      </c>
      <c r="P74">
        <v>-9.7837663416768975E-14</v>
      </c>
      <c r="Q74">
        <v>7.0703632460956468E-4</v>
      </c>
      <c r="R74">
        <v>0.31363101045636599</v>
      </c>
      <c r="S74">
        <v>7.0703632460956468E-4</v>
      </c>
      <c r="T74">
        <v>12.482173717227569</v>
      </c>
      <c r="U74">
        <v>86.954270383812826</v>
      </c>
      <c r="V74">
        <v>4.4625070687805364</v>
      </c>
      <c r="X74">
        <f t="shared" si="2"/>
        <v>0.156005859375</v>
      </c>
      <c r="Y74">
        <f t="shared" si="3"/>
        <v>3.1707317073170733</v>
      </c>
    </row>
    <row r="75" spans="1:25" x14ac:dyDescent="0.45">
      <c r="A75">
        <v>74</v>
      </c>
      <c r="B75">
        <v>4001</v>
      </c>
      <c r="C75">
        <v>-200</v>
      </c>
      <c r="D75">
        <v>726</v>
      </c>
      <c r="E75">
        <v>-608</v>
      </c>
      <c r="F75">
        <v>117</v>
      </c>
      <c r="G75">
        <v>-38</v>
      </c>
      <c r="H75" t="s">
        <v>2821</v>
      </c>
      <c r="J75">
        <v>0.96262800000000004</v>
      </c>
      <c r="K75">
        <v>10.28468210771242</v>
      </c>
      <c r="L75">
        <v>-9.7171607602624697</v>
      </c>
      <c r="M75">
        <v>-9.3197094805741951</v>
      </c>
      <c r="N75">
        <v>-0.29209180215274311</v>
      </c>
      <c r="O75">
        <v>7.9200259117039207E-2</v>
      </c>
      <c r="P75">
        <v>-1.0577895548514979E-13</v>
      </c>
      <c r="Q75">
        <v>6.5305660895503478E-4</v>
      </c>
      <c r="R75">
        <v>0.30263889692014712</v>
      </c>
      <c r="S75">
        <v>6.5305660895503478E-4</v>
      </c>
      <c r="T75">
        <v>13.464033498290521</v>
      </c>
      <c r="U75">
        <v>97.455023983926367</v>
      </c>
      <c r="V75">
        <v>5.0014074236589394</v>
      </c>
      <c r="X75">
        <f t="shared" si="2"/>
        <v>0.17724609375</v>
      </c>
      <c r="Y75">
        <f t="shared" si="3"/>
        <v>3.5670731707317076</v>
      </c>
    </row>
    <row r="76" spans="1:25" x14ac:dyDescent="0.45">
      <c r="A76">
        <v>75</v>
      </c>
      <c r="B76">
        <v>4052</v>
      </c>
      <c r="C76">
        <v>-12</v>
      </c>
      <c r="D76">
        <v>720</v>
      </c>
      <c r="E76">
        <v>-797</v>
      </c>
      <c r="F76">
        <v>154</v>
      </c>
      <c r="G76">
        <v>0</v>
      </c>
      <c r="H76" t="s">
        <v>2822</v>
      </c>
      <c r="J76">
        <v>0.978796</v>
      </c>
      <c r="K76">
        <v>10.07572434525529</v>
      </c>
      <c r="L76">
        <v>-9.7817517138511274</v>
      </c>
      <c r="M76">
        <v>-8.6719037780944106</v>
      </c>
      <c r="N76">
        <v>-0.29313610869036449</v>
      </c>
      <c r="O76">
        <v>8.9673981714732343E-2</v>
      </c>
      <c r="P76">
        <v>-1.0541563283759829E-13</v>
      </c>
      <c r="Q76">
        <v>6.6842239502770315E-4</v>
      </c>
      <c r="R76">
        <v>0.30654559402265658</v>
      </c>
      <c r="S76">
        <v>6.6842239502770315E-4</v>
      </c>
      <c r="T76">
        <v>13.07228295776823</v>
      </c>
      <c r="U76">
        <v>93.497059756851073</v>
      </c>
      <c r="V76">
        <v>4.798284066251159</v>
      </c>
      <c r="X76">
        <f t="shared" si="2"/>
        <v>0.17578125</v>
      </c>
      <c r="Y76">
        <f t="shared" si="3"/>
        <v>4.6951219512195124</v>
      </c>
    </row>
    <row r="77" spans="1:25" x14ac:dyDescent="0.45">
      <c r="A77">
        <v>76</v>
      </c>
      <c r="B77">
        <v>4075</v>
      </c>
      <c r="C77">
        <v>37</v>
      </c>
      <c r="D77">
        <v>769</v>
      </c>
      <c r="E77">
        <v>-876</v>
      </c>
      <c r="F77">
        <v>253</v>
      </c>
      <c r="G77">
        <v>70</v>
      </c>
      <c r="H77" t="s">
        <v>2823</v>
      </c>
      <c r="J77">
        <v>1.006794</v>
      </c>
      <c r="K77">
        <v>10.68670557687526</v>
      </c>
      <c r="L77">
        <v>-9.7963479298202358</v>
      </c>
      <c r="M77">
        <v>-8.2269420689741324</v>
      </c>
      <c r="N77">
        <v>-0.29354477354506758</v>
      </c>
      <c r="O77">
        <v>0.10213201964668191</v>
      </c>
      <c r="P77">
        <v>-1.1417441059607219E-13</v>
      </c>
      <c r="Q77">
        <v>6.9791820558289376E-4</v>
      </c>
      <c r="R77">
        <v>0.31080457447202292</v>
      </c>
      <c r="S77">
        <v>6.9791820558289376E-4</v>
      </c>
      <c r="T77">
        <v>12.792615392027921</v>
      </c>
      <c r="U77">
        <v>91.564255427204159</v>
      </c>
      <c r="V77">
        <v>4.6990922388049858</v>
      </c>
      <c r="X77">
        <f t="shared" si="2"/>
        <v>0.187744140625</v>
      </c>
      <c r="Y77">
        <f t="shared" si="3"/>
        <v>7.7134146341463419</v>
      </c>
    </row>
    <row r="78" spans="1:25" x14ac:dyDescent="0.45">
      <c r="A78">
        <v>77</v>
      </c>
      <c r="B78">
        <v>4091</v>
      </c>
      <c r="C78">
        <v>76</v>
      </c>
      <c r="D78">
        <v>787</v>
      </c>
      <c r="E78">
        <v>-1061</v>
      </c>
      <c r="F78">
        <v>329</v>
      </c>
      <c r="G78">
        <v>81</v>
      </c>
      <c r="H78" t="s">
        <v>2824</v>
      </c>
      <c r="J78">
        <v>1.0267949999999999</v>
      </c>
      <c r="K78">
        <v>10.889163201942459</v>
      </c>
      <c r="L78">
        <v>-9.7998022245901719</v>
      </c>
      <c r="M78">
        <v>-7.9792635143277337</v>
      </c>
      <c r="N78">
        <v>-0.29361386289476121</v>
      </c>
      <c r="O78">
        <v>0.10708583841816451</v>
      </c>
      <c r="P78">
        <v>-1.1581694996247911E-13</v>
      </c>
      <c r="Q78">
        <v>7.070522581142342E-4</v>
      </c>
      <c r="R78">
        <v>0.31253236196225309</v>
      </c>
      <c r="S78">
        <v>7.070522581142342E-4</v>
      </c>
      <c r="T78">
        <v>12.637435256893079</v>
      </c>
      <c r="U78">
        <v>90.364008966409543</v>
      </c>
      <c r="V78">
        <v>4.6374953983975722</v>
      </c>
      <c r="X78">
        <f t="shared" ref="X78:X141" si="4">D78/4096</f>
        <v>0.192138671875</v>
      </c>
      <c r="Y78">
        <f t="shared" ref="Y78:Y141" si="5">F78/32.8</f>
        <v>10.030487804878049</v>
      </c>
    </row>
    <row r="79" spans="1:25" x14ac:dyDescent="0.45">
      <c r="A79">
        <v>78</v>
      </c>
      <c r="B79">
        <v>4099</v>
      </c>
      <c r="C79">
        <v>117</v>
      </c>
      <c r="D79">
        <v>709</v>
      </c>
      <c r="E79">
        <v>-1233</v>
      </c>
      <c r="F79">
        <v>381</v>
      </c>
      <c r="G79">
        <v>123</v>
      </c>
      <c r="H79" t="s">
        <v>2825</v>
      </c>
      <c r="J79">
        <v>1.0547949999999999</v>
      </c>
      <c r="K79">
        <v>9.8132977757214128</v>
      </c>
      <c r="L79">
        <v>-9.7999122720951952</v>
      </c>
      <c r="M79">
        <v>-8.0621804431907087</v>
      </c>
      <c r="N79">
        <v>-0.29361694422490181</v>
      </c>
      <c r="O79">
        <v>0.10476416441000121</v>
      </c>
      <c r="P79">
        <v>-1.018574977016869E-13</v>
      </c>
      <c r="Q79">
        <v>7.0128830219106124E-4</v>
      </c>
      <c r="R79">
        <v>0.31174739787285288</v>
      </c>
      <c r="S79">
        <v>7.0128830219106124E-4</v>
      </c>
      <c r="T79">
        <v>12.690036802126651</v>
      </c>
      <c r="U79">
        <v>89.757565161100871</v>
      </c>
      <c r="V79">
        <v>4.6063726052781231</v>
      </c>
      <c r="X79">
        <f t="shared" si="4"/>
        <v>0.173095703125</v>
      </c>
      <c r="Y79">
        <f t="shared" si="5"/>
        <v>11.615853658536587</v>
      </c>
    </row>
    <row r="80" spans="1:25" x14ac:dyDescent="0.45">
      <c r="A80">
        <v>79</v>
      </c>
      <c r="B80">
        <v>4129</v>
      </c>
      <c r="C80">
        <v>294</v>
      </c>
      <c r="D80">
        <v>642</v>
      </c>
      <c r="E80">
        <v>-1149</v>
      </c>
      <c r="F80">
        <v>372</v>
      </c>
      <c r="G80">
        <v>141</v>
      </c>
      <c r="H80" t="s">
        <v>2826</v>
      </c>
      <c r="J80">
        <v>1.0748</v>
      </c>
      <c r="K80">
        <v>8.8379004838341135</v>
      </c>
      <c r="L80">
        <v>-9.7870790537329579</v>
      </c>
      <c r="M80">
        <v>-7.758862808915266</v>
      </c>
      <c r="N80">
        <v>-0.29336021569156517</v>
      </c>
      <c r="O80">
        <v>0.1108320336836814</v>
      </c>
      <c r="P80">
        <v>-9.5752394097344382E-14</v>
      </c>
      <c r="Q80">
        <v>7.1026360923790821E-4</v>
      </c>
      <c r="R80">
        <v>0.31359839897719882</v>
      </c>
      <c r="S80">
        <v>7.1026360923790821E-4</v>
      </c>
      <c r="T80">
        <v>12.48947030468414</v>
      </c>
      <c r="U80">
        <v>87.057479559975263</v>
      </c>
      <c r="V80">
        <v>4.4678037802146608</v>
      </c>
      <c r="X80">
        <f t="shared" si="4"/>
        <v>0.15673828125</v>
      </c>
      <c r="Y80">
        <f t="shared" si="5"/>
        <v>11.341463414634147</v>
      </c>
    </row>
    <row r="81" spans="1:25" x14ac:dyDescent="0.45">
      <c r="A81">
        <v>80</v>
      </c>
      <c r="B81">
        <v>4096</v>
      </c>
      <c r="C81">
        <v>268</v>
      </c>
      <c r="D81">
        <v>683</v>
      </c>
      <c r="E81">
        <v>-1120</v>
      </c>
      <c r="F81">
        <v>367</v>
      </c>
      <c r="G81">
        <v>139</v>
      </c>
      <c r="H81" t="s">
        <v>2827</v>
      </c>
      <c r="J81">
        <v>1.090794</v>
      </c>
      <c r="K81">
        <v>9.4668588723305795</v>
      </c>
      <c r="L81">
        <v>-9.8000000004818997</v>
      </c>
      <c r="M81">
        <v>-8.1658691435149855</v>
      </c>
      <c r="N81">
        <v>-0.29356687331386783</v>
      </c>
      <c r="O81">
        <v>0.1043223743680935</v>
      </c>
      <c r="P81">
        <v>-9.8140356290101564E-14</v>
      </c>
      <c r="Q81">
        <v>7.0228909372792737E-4</v>
      </c>
      <c r="R81">
        <v>0.31155202920391512</v>
      </c>
      <c r="S81">
        <v>7.0228909372792737E-4</v>
      </c>
      <c r="T81">
        <v>12.756230590517539</v>
      </c>
      <c r="U81">
        <v>90.000000016896323</v>
      </c>
      <c r="V81">
        <v>4.618814400867123</v>
      </c>
      <c r="X81">
        <f t="shared" si="4"/>
        <v>0.166748046875</v>
      </c>
      <c r="Y81">
        <f t="shared" si="5"/>
        <v>11.189024390243903</v>
      </c>
    </row>
    <row r="82" spans="1:25" x14ac:dyDescent="0.45">
      <c r="A82">
        <v>81</v>
      </c>
      <c r="B82">
        <v>4061</v>
      </c>
      <c r="C82">
        <v>346</v>
      </c>
      <c r="D82">
        <v>669</v>
      </c>
      <c r="E82">
        <v>-1064</v>
      </c>
      <c r="F82">
        <v>373</v>
      </c>
      <c r="G82">
        <v>129</v>
      </c>
      <c r="H82" t="s">
        <v>2828</v>
      </c>
      <c r="J82">
        <v>1.1108020000000001</v>
      </c>
      <c r="K82">
        <v>9.3547568623327191</v>
      </c>
      <c r="L82">
        <v>-9.7866158892306263</v>
      </c>
      <c r="M82">
        <v>-8.7091815354105773</v>
      </c>
      <c r="N82">
        <v>-0.29329908401595228</v>
      </c>
      <c r="O82">
        <v>9.3451780031046483E-2</v>
      </c>
      <c r="P82">
        <v>-9.6869422648423935E-14</v>
      </c>
      <c r="Q82">
        <v>6.8465694445422095E-4</v>
      </c>
      <c r="R82">
        <v>0.30782720457355262</v>
      </c>
      <c r="S82">
        <v>6.8465694445422095E-4</v>
      </c>
      <c r="T82">
        <v>13.100675310077641</v>
      </c>
      <c r="U82">
        <v>92.99480673468689</v>
      </c>
      <c r="V82">
        <v>4.7725083607932088</v>
      </c>
      <c r="X82">
        <f t="shared" si="4"/>
        <v>0.163330078125</v>
      </c>
      <c r="Y82">
        <f t="shared" si="5"/>
        <v>11.371951219512196</v>
      </c>
    </row>
    <row r="83" spans="1:25" x14ac:dyDescent="0.45">
      <c r="A83">
        <v>82</v>
      </c>
      <c r="B83">
        <v>4107</v>
      </c>
      <c r="C83">
        <v>337</v>
      </c>
      <c r="D83">
        <v>73</v>
      </c>
      <c r="E83">
        <v>154</v>
      </c>
      <c r="F83">
        <v>57</v>
      </c>
      <c r="G83">
        <v>80</v>
      </c>
      <c r="H83" t="s">
        <v>2829</v>
      </c>
      <c r="J83">
        <v>1.1267940000000001</v>
      </c>
      <c r="K83">
        <v>1.018298396503484</v>
      </c>
      <c r="L83">
        <v>-9.6906003832724963</v>
      </c>
      <c r="M83">
        <v>-8.1631425842706946</v>
      </c>
      <c r="N83">
        <v>-0.29176360404466989</v>
      </c>
      <c r="O83">
        <v>0.1021840349376755</v>
      </c>
      <c r="P83">
        <v>-6.2465920353054875E-14</v>
      </c>
      <c r="Q83">
        <v>6.821827213473661E-4</v>
      </c>
      <c r="R83">
        <v>0.30914006152758489</v>
      </c>
      <c r="S83">
        <v>6.821827213473661E-4</v>
      </c>
      <c r="T83">
        <v>12.6706208466442</v>
      </c>
      <c r="U83">
        <v>81.430858135449725</v>
      </c>
      <c r="V83">
        <v>4.179044668448582</v>
      </c>
      <c r="X83">
        <f t="shared" si="4"/>
        <v>1.7822265625E-2</v>
      </c>
      <c r="Y83">
        <f t="shared" si="5"/>
        <v>1.7378048780487807</v>
      </c>
    </row>
    <row r="84" spans="1:25" x14ac:dyDescent="0.45">
      <c r="A84">
        <v>83</v>
      </c>
      <c r="B84">
        <v>3987</v>
      </c>
      <c r="C84">
        <v>665</v>
      </c>
      <c r="D84">
        <v>1106</v>
      </c>
      <c r="E84">
        <v>-41</v>
      </c>
      <c r="F84">
        <v>106</v>
      </c>
      <c r="G84">
        <v>62</v>
      </c>
      <c r="H84" t="s">
        <v>2830</v>
      </c>
      <c r="J84">
        <v>1.142795</v>
      </c>
      <c r="K84">
        <v>15.50409720873224</v>
      </c>
      <c r="L84">
        <v>-9.752751376025337</v>
      </c>
      <c r="M84">
        <v>-8.1021550119260031</v>
      </c>
      <c r="N84">
        <v>-0.29275808207970822</v>
      </c>
      <c r="O84">
        <v>0.10315989708276289</v>
      </c>
      <c r="P84">
        <v>-1.226477150479894E-13</v>
      </c>
      <c r="Q84">
        <v>6.9134427932858835E-4</v>
      </c>
      <c r="R84">
        <v>0.31040177027381038</v>
      </c>
      <c r="S84">
        <v>6.9134427932858835E-4</v>
      </c>
      <c r="T84">
        <v>12.67915909040666</v>
      </c>
      <c r="U84">
        <v>95.628514917014471</v>
      </c>
      <c r="V84">
        <v>4.907670686103569</v>
      </c>
      <c r="X84">
        <f t="shared" si="4"/>
        <v>0.27001953125</v>
      </c>
      <c r="Y84">
        <f t="shared" si="5"/>
        <v>3.2317073170731709</v>
      </c>
    </row>
    <row r="85" spans="1:25" x14ac:dyDescent="0.45">
      <c r="A85">
        <v>84</v>
      </c>
      <c r="B85">
        <v>3996</v>
      </c>
      <c r="C85">
        <v>644</v>
      </c>
      <c r="D85">
        <v>1042</v>
      </c>
      <c r="E85">
        <v>-124</v>
      </c>
      <c r="F85">
        <v>87</v>
      </c>
      <c r="G85">
        <v>65</v>
      </c>
      <c r="H85" t="s">
        <v>2831</v>
      </c>
      <c r="J85">
        <v>1.1667989999999999</v>
      </c>
      <c r="K85">
        <v>14.615037013042629</v>
      </c>
      <c r="L85">
        <v>-9.7551798501723361</v>
      </c>
      <c r="M85">
        <v>-8.2316768915155816</v>
      </c>
      <c r="N85">
        <v>-0.29281637517313269</v>
      </c>
      <c r="O85">
        <v>0.1000508538850947</v>
      </c>
      <c r="P85">
        <v>-1.140775041994928E-13</v>
      </c>
      <c r="Q85">
        <v>6.8587266903143477E-4</v>
      </c>
      <c r="R85">
        <v>0.309437559020668</v>
      </c>
      <c r="S85">
        <v>6.8587266903143477E-4</v>
      </c>
      <c r="T85">
        <v>12.76417010054003</v>
      </c>
      <c r="U85">
        <v>95.481846962062946</v>
      </c>
      <c r="V85">
        <v>4.900143663188584</v>
      </c>
      <c r="X85">
        <f t="shared" si="4"/>
        <v>0.25439453125</v>
      </c>
      <c r="Y85">
        <f t="shared" si="5"/>
        <v>2.6524390243902443</v>
      </c>
    </row>
    <row r="86" spans="1:25" x14ac:dyDescent="0.45">
      <c r="A86">
        <v>85</v>
      </c>
      <c r="B86">
        <v>4013</v>
      </c>
      <c r="C86">
        <v>622</v>
      </c>
      <c r="D86">
        <v>1083</v>
      </c>
      <c r="E86">
        <v>-145</v>
      </c>
      <c r="F86">
        <v>71</v>
      </c>
      <c r="G86">
        <v>52</v>
      </c>
      <c r="H86" t="s">
        <v>2832</v>
      </c>
      <c r="J86">
        <v>1.182796</v>
      </c>
      <c r="K86">
        <v>15.102788118267069</v>
      </c>
      <c r="L86">
        <v>-9.7713458623854628</v>
      </c>
      <c r="M86">
        <v>-7.9501052408843718</v>
      </c>
      <c r="N86">
        <v>-0.29307498287050621</v>
      </c>
      <c r="O86">
        <v>0.1045551555802421</v>
      </c>
      <c r="P86">
        <v>-1.1650619459332881E-13</v>
      </c>
      <c r="Q86">
        <v>6.9412172501842444E-4</v>
      </c>
      <c r="R86">
        <v>0.31116671760160358</v>
      </c>
      <c r="S86">
        <v>6.9412172501842444E-4</v>
      </c>
      <c r="T86">
        <v>12.596958891077429</v>
      </c>
      <c r="U86">
        <v>94.382522410424144</v>
      </c>
      <c r="V86">
        <v>4.8437261513065533</v>
      </c>
      <c r="X86">
        <f t="shared" si="4"/>
        <v>0.264404296875</v>
      </c>
      <c r="Y86">
        <f t="shared" si="5"/>
        <v>2.1646341463414638</v>
      </c>
    </row>
    <row r="87" spans="1:25" x14ac:dyDescent="0.45">
      <c r="A87">
        <v>86</v>
      </c>
      <c r="B87">
        <v>3970</v>
      </c>
      <c r="C87">
        <v>593</v>
      </c>
      <c r="D87">
        <v>1039</v>
      </c>
      <c r="E87">
        <v>-139</v>
      </c>
      <c r="F87">
        <v>59</v>
      </c>
      <c r="G87">
        <v>29</v>
      </c>
      <c r="H87" t="s">
        <v>2833</v>
      </c>
      <c r="J87">
        <v>1.2027939999999999</v>
      </c>
      <c r="K87">
        <v>14.66610254574136</v>
      </c>
      <c r="L87">
        <v>-9.728723257904667</v>
      </c>
      <c r="M87">
        <v>-8.4757053294004123</v>
      </c>
      <c r="N87">
        <v>-0.29222261602609922</v>
      </c>
      <c r="O87">
        <v>9.4044205010098372E-2</v>
      </c>
      <c r="P87">
        <v>-1.124453669674064E-13</v>
      </c>
      <c r="Q87">
        <v>6.6883251736637788E-4</v>
      </c>
      <c r="R87">
        <v>0.30698268650384569</v>
      </c>
      <c r="S87">
        <v>6.6883251736637788E-4</v>
      </c>
      <c r="T87">
        <v>12.9029313359299</v>
      </c>
      <c r="U87">
        <v>96.914520849929318</v>
      </c>
      <c r="V87">
        <v>4.9736687163417086</v>
      </c>
      <c r="X87">
        <f t="shared" si="4"/>
        <v>0.253662109375</v>
      </c>
      <c r="Y87">
        <f t="shared" si="5"/>
        <v>1.7987804878048783</v>
      </c>
    </row>
    <row r="88" spans="1:25" x14ac:dyDescent="0.45">
      <c r="A88">
        <v>87</v>
      </c>
      <c r="B88">
        <v>3995</v>
      </c>
      <c r="C88">
        <v>620</v>
      </c>
      <c r="D88">
        <v>1071</v>
      </c>
      <c r="E88">
        <v>-160</v>
      </c>
      <c r="F88">
        <v>40</v>
      </c>
      <c r="G88">
        <v>15</v>
      </c>
      <c r="H88" t="s">
        <v>2834</v>
      </c>
      <c r="J88">
        <v>1.230796</v>
      </c>
      <c r="K88">
        <v>15.00726540182306</v>
      </c>
      <c r="L88">
        <v>-9.7567112662172519</v>
      </c>
      <c r="M88">
        <v>-8.1462803953051406</v>
      </c>
      <c r="N88">
        <v>-0.29300633623486821</v>
      </c>
      <c r="O88">
        <v>0.1032687620146342</v>
      </c>
      <c r="P88">
        <v>-1.182408946423182E-13</v>
      </c>
      <c r="Q88">
        <v>6.9918765561504444E-4</v>
      </c>
      <c r="R88">
        <v>0.31067209446909738</v>
      </c>
      <c r="S88">
        <v>6.9918765561504444E-4</v>
      </c>
      <c r="T88">
        <v>12.710440551423209</v>
      </c>
      <c r="U88">
        <v>95.387310807723651</v>
      </c>
      <c r="V88">
        <v>4.8952920526221071</v>
      </c>
      <c r="X88">
        <f t="shared" si="4"/>
        <v>0.261474609375</v>
      </c>
      <c r="Y88">
        <f t="shared" si="5"/>
        <v>1.2195121951219514</v>
      </c>
    </row>
    <row r="89" spans="1:25" x14ac:dyDescent="0.45">
      <c r="A89">
        <v>88</v>
      </c>
      <c r="B89">
        <v>4000</v>
      </c>
      <c r="C89">
        <v>669</v>
      </c>
      <c r="D89">
        <v>1047</v>
      </c>
      <c r="E89">
        <v>-112</v>
      </c>
      <c r="F89">
        <v>34</v>
      </c>
      <c r="G89">
        <v>7</v>
      </c>
      <c r="H89" t="s">
        <v>2835</v>
      </c>
      <c r="J89">
        <v>1.250794</v>
      </c>
      <c r="K89">
        <v>14.66809481605104</v>
      </c>
      <c r="L89">
        <v>-9.7590628799088979</v>
      </c>
      <c r="M89">
        <v>-8.1792764480508833</v>
      </c>
      <c r="N89">
        <v>-0.29305336380547381</v>
      </c>
      <c r="O89">
        <v>0.1026089069518248</v>
      </c>
      <c r="P89">
        <v>-1.1601192385206501E-13</v>
      </c>
      <c r="Q89">
        <v>6.9855964026419807E-4</v>
      </c>
      <c r="R89">
        <v>0.31049776460314749</v>
      </c>
      <c r="S89">
        <v>6.9855964026419807E-4</v>
      </c>
      <c r="T89">
        <v>12.733415547591919</v>
      </c>
      <c r="U89">
        <v>95.238832775815297</v>
      </c>
      <c r="V89">
        <v>4.8876721362680851</v>
      </c>
      <c r="X89">
        <f t="shared" si="4"/>
        <v>0.255615234375</v>
      </c>
      <c r="Y89">
        <f t="shared" si="5"/>
        <v>1.0365853658536586</v>
      </c>
    </row>
    <row r="90" spans="1:25" x14ac:dyDescent="0.45">
      <c r="A90">
        <v>89</v>
      </c>
      <c r="B90">
        <v>4005</v>
      </c>
      <c r="C90">
        <v>646</v>
      </c>
      <c r="D90">
        <v>1089</v>
      </c>
      <c r="E90">
        <v>-178</v>
      </c>
      <c r="F90">
        <v>35</v>
      </c>
      <c r="G90">
        <v>12</v>
      </c>
      <c r="H90" t="s">
        <v>2836</v>
      </c>
      <c r="J90">
        <v>1.270831</v>
      </c>
      <c r="K90">
        <v>15.21153120613409</v>
      </c>
      <c r="L90">
        <v>-9.7659626363293697</v>
      </c>
      <c r="M90">
        <v>-8.001473576086644</v>
      </c>
      <c r="N90">
        <v>-0.29319161422487072</v>
      </c>
      <c r="O90">
        <v>0.1061715430973723</v>
      </c>
      <c r="P90">
        <v>-1.1992261444459779E-13</v>
      </c>
      <c r="Q90">
        <v>7.0608043755696287E-4</v>
      </c>
      <c r="R90">
        <v>0.31182321789030182</v>
      </c>
      <c r="S90">
        <v>7.0608043755696287E-4</v>
      </c>
      <c r="T90">
        <v>12.625276456497661</v>
      </c>
      <c r="U90">
        <v>94.776704048785362</v>
      </c>
      <c r="V90">
        <v>4.8639556160563124</v>
      </c>
      <c r="X90">
        <f t="shared" si="4"/>
        <v>0.265869140625</v>
      </c>
      <c r="Y90">
        <f t="shared" si="5"/>
        <v>1.0670731707317074</v>
      </c>
    </row>
    <row r="91" spans="1:25" x14ac:dyDescent="0.45">
      <c r="A91">
        <v>90</v>
      </c>
      <c r="B91">
        <v>3985</v>
      </c>
      <c r="C91">
        <v>712</v>
      </c>
      <c r="D91">
        <v>996</v>
      </c>
      <c r="E91">
        <v>-153</v>
      </c>
      <c r="F91">
        <v>50</v>
      </c>
      <c r="G91">
        <v>37</v>
      </c>
      <c r="H91" t="s">
        <v>2837</v>
      </c>
      <c r="J91">
        <v>1.290832</v>
      </c>
      <c r="K91">
        <v>14.03286039430645</v>
      </c>
      <c r="L91">
        <v>-9.7397023063898089</v>
      </c>
      <c r="M91">
        <v>-8.4876879366328915</v>
      </c>
      <c r="N91">
        <v>-0.29266638136574957</v>
      </c>
      <c r="O91">
        <v>9.6446769672086846E-2</v>
      </c>
      <c r="P91">
        <v>-1.113093535007924E-13</v>
      </c>
      <c r="Q91">
        <v>6.8558269895363424E-4</v>
      </c>
      <c r="R91">
        <v>0.30814864945656167</v>
      </c>
      <c r="S91">
        <v>6.8558269895363424E-4</v>
      </c>
      <c r="T91">
        <v>12.919080753937511</v>
      </c>
      <c r="U91">
        <v>96.359132516868186</v>
      </c>
      <c r="V91">
        <v>4.9451660982268786</v>
      </c>
      <c r="X91">
        <f t="shared" si="4"/>
        <v>0.2431640625</v>
      </c>
      <c r="Y91">
        <f t="shared" si="5"/>
        <v>1.524390243902439</v>
      </c>
    </row>
    <row r="92" spans="1:25" x14ac:dyDescent="0.45">
      <c r="A92">
        <v>91</v>
      </c>
      <c r="B92">
        <v>3979</v>
      </c>
      <c r="C92">
        <v>657</v>
      </c>
      <c r="D92">
        <v>1066</v>
      </c>
      <c r="E92">
        <v>-81</v>
      </c>
      <c r="F92">
        <v>65</v>
      </c>
      <c r="G92">
        <v>52</v>
      </c>
      <c r="H92" t="s">
        <v>2838</v>
      </c>
      <c r="J92">
        <v>1.3110280000000001</v>
      </c>
      <c r="K92">
        <v>14.99771823009389</v>
      </c>
      <c r="L92">
        <v>-9.7415006384837479</v>
      </c>
      <c r="M92">
        <v>-8.3033847019399634</v>
      </c>
      <c r="N92">
        <v>-0.29270270048071878</v>
      </c>
      <c r="O92">
        <v>0.1001689577999452</v>
      </c>
      <c r="P92">
        <v>-1.1792709893180039E-13</v>
      </c>
      <c r="Q92">
        <v>6.9130946878559897E-4</v>
      </c>
      <c r="R92">
        <v>0.30936821261311348</v>
      </c>
      <c r="S92">
        <v>6.9130946878559897E-4</v>
      </c>
      <c r="T92">
        <v>12.800118444685969</v>
      </c>
      <c r="U92">
        <v>96.263490632406743</v>
      </c>
      <c r="V92">
        <v>4.9402577414136157</v>
      </c>
      <c r="X92">
        <f t="shared" si="4"/>
        <v>0.26025390625</v>
      </c>
      <c r="Y92">
        <f t="shared" si="5"/>
        <v>1.9817073170731709</v>
      </c>
    </row>
    <row r="93" spans="1:25" x14ac:dyDescent="0.45">
      <c r="A93">
        <v>92</v>
      </c>
      <c r="B93">
        <v>3977</v>
      </c>
      <c r="C93">
        <v>638</v>
      </c>
      <c r="D93">
        <v>1064</v>
      </c>
      <c r="E93">
        <v>-184</v>
      </c>
      <c r="F93">
        <v>70</v>
      </c>
      <c r="G93">
        <v>50</v>
      </c>
      <c r="H93" t="s">
        <v>2839</v>
      </c>
      <c r="J93">
        <v>1.3349850000000001</v>
      </c>
      <c r="K93">
        <v>14.97803481918444</v>
      </c>
      <c r="L93">
        <v>-9.7392766689022228</v>
      </c>
      <c r="M93">
        <v>-8.3276859020968423</v>
      </c>
      <c r="N93">
        <v>-0.29264942084145418</v>
      </c>
      <c r="O93">
        <v>9.9586773947786894E-2</v>
      </c>
      <c r="P93">
        <v>-1.176621515815033E-13</v>
      </c>
      <c r="Q93">
        <v>6.8962786544590326E-4</v>
      </c>
      <c r="R93">
        <v>0.30912976088394678</v>
      </c>
      <c r="S93">
        <v>6.8962786544590326E-4</v>
      </c>
      <c r="T93">
        <v>12.81420549692433</v>
      </c>
      <c r="U93">
        <v>96.381560550687823</v>
      </c>
      <c r="V93">
        <v>4.9463171085109874</v>
      </c>
      <c r="X93">
        <f t="shared" si="4"/>
        <v>0.259765625</v>
      </c>
      <c r="Y93">
        <f t="shared" si="5"/>
        <v>2.1341463414634148</v>
      </c>
    </row>
    <row r="94" spans="1:25" x14ac:dyDescent="0.45">
      <c r="A94">
        <v>93</v>
      </c>
      <c r="B94">
        <v>3992</v>
      </c>
      <c r="C94">
        <v>671</v>
      </c>
      <c r="D94">
        <v>1033</v>
      </c>
      <c r="E94">
        <v>-49</v>
      </c>
      <c r="F94">
        <v>77</v>
      </c>
      <c r="G94">
        <v>64</v>
      </c>
      <c r="H94" t="s">
        <v>2840</v>
      </c>
      <c r="J94">
        <v>1.354983</v>
      </c>
      <c r="K94">
        <v>14.5080526479358</v>
      </c>
      <c r="L94">
        <v>-9.7507080671083575</v>
      </c>
      <c r="M94">
        <v>-8.2976509227318793</v>
      </c>
      <c r="N94">
        <v>-0.29287802594278051</v>
      </c>
      <c r="O94">
        <v>0.1001874134651274</v>
      </c>
      <c r="P94">
        <v>-1.147797010077565E-13</v>
      </c>
      <c r="Q94">
        <v>6.9279365986998529E-4</v>
      </c>
      <c r="R94">
        <v>0.30954007155289659</v>
      </c>
      <c r="S94">
        <v>6.9279365986998529E-4</v>
      </c>
      <c r="T94">
        <v>12.803410430251979</v>
      </c>
      <c r="U94">
        <v>95.749031951375173</v>
      </c>
      <c r="V94">
        <v>4.913855639589686</v>
      </c>
      <c r="X94">
        <f t="shared" si="4"/>
        <v>0.252197265625</v>
      </c>
      <c r="Y94">
        <f t="shared" si="5"/>
        <v>2.3475609756097562</v>
      </c>
    </row>
    <row r="95" spans="1:25" x14ac:dyDescent="0.45">
      <c r="A95">
        <v>94</v>
      </c>
      <c r="B95">
        <v>3993</v>
      </c>
      <c r="C95">
        <v>601</v>
      </c>
      <c r="D95">
        <v>1079</v>
      </c>
      <c r="E95">
        <v>-8</v>
      </c>
      <c r="F95">
        <v>93</v>
      </c>
      <c r="G95">
        <v>68</v>
      </c>
      <c r="H95" t="s">
        <v>2841</v>
      </c>
      <c r="J95">
        <v>1.374984</v>
      </c>
      <c r="K95">
        <v>15.12147739298622</v>
      </c>
      <c r="L95">
        <v>-9.7556522215391777</v>
      </c>
      <c r="M95">
        <v>-8.137935110146552</v>
      </c>
      <c r="N95">
        <v>-0.29297691397555131</v>
      </c>
      <c r="O95">
        <v>0.10338188943264651</v>
      </c>
      <c r="P95">
        <v>-1.1904764744136751E-13</v>
      </c>
      <c r="Q95">
        <v>6.988852490201064E-4</v>
      </c>
      <c r="R95">
        <v>0.3106819711301278</v>
      </c>
      <c r="S95">
        <v>6.988852490201064E-4</v>
      </c>
      <c r="T95">
        <v>12.704280307226311</v>
      </c>
      <c r="U95">
        <v>95.452861193600782</v>
      </c>
      <c r="V95">
        <v>4.8986561089133831</v>
      </c>
      <c r="X95">
        <f t="shared" si="4"/>
        <v>0.263427734375</v>
      </c>
      <c r="Y95">
        <f t="shared" si="5"/>
        <v>2.8353658536585367</v>
      </c>
    </row>
    <row r="96" spans="1:25" x14ac:dyDescent="0.45">
      <c r="A96">
        <v>95</v>
      </c>
      <c r="B96">
        <v>3990</v>
      </c>
      <c r="C96">
        <v>680</v>
      </c>
      <c r="D96">
        <v>1048</v>
      </c>
      <c r="E96">
        <v>-42</v>
      </c>
      <c r="F96">
        <v>86</v>
      </c>
      <c r="G96">
        <v>72</v>
      </c>
      <c r="H96" t="s">
        <v>2842</v>
      </c>
      <c r="J96">
        <v>1.395027</v>
      </c>
      <c r="K96">
        <v>14.71669992175099</v>
      </c>
      <c r="L96">
        <v>-9.7502528120686165</v>
      </c>
      <c r="M96">
        <v>-8.2659745947661403</v>
      </c>
      <c r="N96">
        <v>-0.29286869361153278</v>
      </c>
      <c r="O96">
        <v>0.10081559404241611</v>
      </c>
      <c r="P96">
        <v>-1.1615925676085219E-13</v>
      </c>
      <c r="Q96">
        <v>6.9365657087908203E-4</v>
      </c>
      <c r="R96">
        <v>0.30973513798058361</v>
      </c>
      <c r="S96">
        <v>6.9365657087908203E-4</v>
      </c>
      <c r="T96">
        <v>12.7825570955334</v>
      </c>
      <c r="U96">
        <v>95.775542055882681</v>
      </c>
      <c r="V96">
        <v>4.9152161423946286</v>
      </c>
      <c r="X96">
        <f t="shared" si="4"/>
        <v>0.255859375</v>
      </c>
      <c r="Y96">
        <f t="shared" si="5"/>
        <v>2.6219512195121952</v>
      </c>
    </row>
    <row r="97" spans="1:25" x14ac:dyDescent="0.45">
      <c r="A97">
        <v>96</v>
      </c>
      <c r="B97">
        <v>3999</v>
      </c>
      <c r="C97">
        <v>666</v>
      </c>
      <c r="D97">
        <v>1044</v>
      </c>
      <c r="E97">
        <v>21</v>
      </c>
      <c r="F97">
        <v>94</v>
      </c>
      <c r="G97">
        <v>67</v>
      </c>
      <c r="H97" t="s">
        <v>2843</v>
      </c>
      <c r="J97">
        <v>1.414987</v>
      </c>
      <c r="K97">
        <v>14.63137188960526</v>
      </c>
      <c r="L97">
        <v>-9.7579720906171179</v>
      </c>
      <c r="M97">
        <v>-8.198021617363823</v>
      </c>
      <c r="N97">
        <v>-0.29302277041136088</v>
      </c>
      <c r="O97">
        <v>0.1021719354713664</v>
      </c>
      <c r="P97">
        <v>-1.1578541243611081E-13</v>
      </c>
      <c r="Q97">
        <v>6.973231612926521E-4</v>
      </c>
      <c r="R97">
        <v>0.31032474664053822</v>
      </c>
      <c r="S97">
        <v>6.973231612926521E-4</v>
      </c>
      <c r="T97">
        <v>12.744629369268729</v>
      </c>
      <c r="U97">
        <v>95.308218857086715</v>
      </c>
      <c r="V97">
        <v>4.8912330410607074</v>
      </c>
      <c r="X97">
        <f t="shared" si="4"/>
        <v>0.2548828125</v>
      </c>
      <c r="Y97">
        <f t="shared" si="5"/>
        <v>2.8658536585365857</v>
      </c>
    </row>
    <row r="98" spans="1:25" x14ac:dyDescent="0.45">
      <c r="A98">
        <v>97</v>
      </c>
      <c r="B98">
        <v>3980</v>
      </c>
      <c r="C98">
        <v>651</v>
      </c>
      <c r="D98">
        <v>1070</v>
      </c>
      <c r="E98">
        <v>27</v>
      </c>
      <c r="F98">
        <v>87</v>
      </c>
      <c r="G98">
        <v>86</v>
      </c>
      <c r="H98" t="s">
        <v>2844</v>
      </c>
      <c r="J98">
        <v>1.4349799999999999</v>
      </c>
      <c r="K98">
        <v>15.047835453645851</v>
      </c>
      <c r="L98">
        <v>-9.7429130587762494</v>
      </c>
      <c r="M98">
        <v>-8.281182223315172</v>
      </c>
      <c r="N98">
        <v>-0.29272169518776647</v>
      </c>
      <c r="O98">
        <v>0.1005093054765811</v>
      </c>
      <c r="P98">
        <v>-1.1820613486227181E-13</v>
      </c>
      <c r="Q98">
        <v>6.9172490874567453E-4</v>
      </c>
      <c r="R98">
        <v>0.30949654492576217</v>
      </c>
      <c r="S98">
        <v>6.9172490874567453E-4</v>
      </c>
      <c r="T98">
        <v>12.786803114407601</v>
      </c>
      <c r="U98">
        <v>96.187340672921422</v>
      </c>
      <c r="V98">
        <v>4.936349713308835</v>
      </c>
      <c r="X98">
        <f t="shared" si="4"/>
        <v>0.26123046875</v>
      </c>
      <c r="Y98">
        <f t="shared" si="5"/>
        <v>2.6524390243902443</v>
      </c>
    </row>
    <row r="99" spans="1:25" x14ac:dyDescent="0.45">
      <c r="A99">
        <v>98</v>
      </c>
      <c r="B99">
        <v>3962</v>
      </c>
      <c r="C99">
        <v>607</v>
      </c>
      <c r="D99">
        <v>1087</v>
      </c>
      <c r="E99">
        <v>20</v>
      </c>
      <c r="F99">
        <v>93</v>
      </c>
      <c r="G99">
        <v>90</v>
      </c>
      <c r="H99" t="s">
        <v>2845</v>
      </c>
      <c r="J99">
        <v>1.454982</v>
      </c>
      <c r="K99">
        <v>15.34196193182504</v>
      </c>
      <c r="L99">
        <v>-9.7263740626512387</v>
      </c>
      <c r="M99">
        <v>-8.3786001960498773</v>
      </c>
      <c r="N99">
        <v>-0.29239088218727399</v>
      </c>
      <c r="O99">
        <v>9.8560751185941486E-2</v>
      </c>
      <c r="P99">
        <v>-1.197964698885205E-13</v>
      </c>
      <c r="Q99">
        <v>6.855436413783925E-4</v>
      </c>
      <c r="R99">
        <v>0.30855574805955149</v>
      </c>
      <c r="S99">
        <v>6.855436413783925E-4</v>
      </c>
      <c r="T99">
        <v>12.8375735110597</v>
      </c>
      <c r="U99">
        <v>97.027685011966099</v>
      </c>
      <c r="V99">
        <v>4.9794763192437026</v>
      </c>
      <c r="X99">
        <f t="shared" si="4"/>
        <v>0.265380859375</v>
      </c>
      <c r="Y99">
        <f t="shared" si="5"/>
        <v>2.8353658536585367</v>
      </c>
    </row>
    <row r="100" spans="1:25" x14ac:dyDescent="0.45">
      <c r="A100">
        <v>99</v>
      </c>
      <c r="B100">
        <v>4009</v>
      </c>
      <c r="C100">
        <v>627</v>
      </c>
      <c r="D100">
        <v>1113</v>
      </c>
      <c r="E100">
        <v>11</v>
      </c>
      <c r="F100">
        <v>88</v>
      </c>
      <c r="G100">
        <v>87</v>
      </c>
      <c r="H100" t="s">
        <v>2846</v>
      </c>
      <c r="J100">
        <v>1.478982</v>
      </c>
      <c r="K100">
        <v>15.516002445748519</v>
      </c>
      <c r="L100">
        <v>-9.7701970253445349</v>
      </c>
      <c r="M100">
        <v>-7.8926456518213399</v>
      </c>
      <c r="N100">
        <v>-0.29344263329191311</v>
      </c>
      <c r="O100">
        <v>0.1102236602474264</v>
      </c>
      <c r="P100">
        <v>-1.2324049895045921E-13</v>
      </c>
      <c r="Q100">
        <v>7.2152880224367929E-4</v>
      </c>
      <c r="R100">
        <v>0.31346105708944499</v>
      </c>
      <c r="S100">
        <v>7.2152880224367929E-4</v>
      </c>
      <c r="T100">
        <v>12.55988078364064</v>
      </c>
      <c r="U100">
        <v>94.469557495947484</v>
      </c>
      <c r="V100">
        <v>4.8481928058212249</v>
      </c>
      <c r="X100">
        <f t="shared" si="4"/>
        <v>0.271728515625</v>
      </c>
      <c r="Y100">
        <f t="shared" si="5"/>
        <v>2.6829268292682928</v>
      </c>
    </row>
    <row r="101" spans="1:25" x14ac:dyDescent="0.45">
      <c r="A101">
        <v>100</v>
      </c>
      <c r="B101">
        <v>3991</v>
      </c>
      <c r="C101">
        <v>601</v>
      </c>
      <c r="D101">
        <v>1109</v>
      </c>
      <c r="E101">
        <v>-42</v>
      </c>
      <c r="F101">
        <v>83</v>
      </c>
      <c r="G101">
        <v>80</v>
      </c>
      <c r="H101" t="s">
        <v>2847</v>
      </c>
      <c r="J101">
        <v>1.4989969999999999</v>
      </c>
      <c r="K101">
        <v>15.529293926869419</v>
      </c>
      <c r="L101">
        <v>-9.7563681471999235</v>
      </c>
      <c r="M101">
        <v>-8.0584965021130692</v>
      </c>
      <c r="N101">
        <v>-0.29316584829584869</v>
      </c>
      <c r="O101">
        <v>0.1069041554788374</v>
      </c>
      <c r="P101">
        <v>-1.228782010440226E-13</v>
      </c>
      <c r="Q101">
        <v>7.1270423060708853E-4</v>
      </c>
      <c r="R101">
        <v>0.3120492157748006</v>
      </c>
      <c r="S101">
        <v>7.1270423060708853E-4</v>
      </c>
      <c r="T101">
        <v>12.65409361820379</v>
      </c>
      <c r="U101">
        <v>95.408635165744158</v>
      </c>
      <c r="V101">
        <v>4.896386422087617</v>
      </c>
      <c r="X101">
        <f t="shared" si="4"/>
        <v>0.270751953125</v>
      </c>
      <c r="Y101">
        <f t="shared" si="5"/>
        <v>2.530487804878049</v>
      </c>
    </row>
    <row r="102" spans="1:25" x14ac:dyDescent="0.45">
      <c r="A102">
        <v>101</v>
      </c>
      <c r="B102">
        <v>3980</v>
      </c>
      <c r="C102">
        <v>595</v>
      </c>
      <c r="D102">
        <v>1117</v>
      </c>
      <c r="E102">
        <v>-40</v>
      </c>
      <c r="F102">
        <v>63</v>
      </c>
      <c r="G102">
        <v>86</v>
      </c>
      <c r="H102" t="s">
        <v>2848</v>
      </c>
      <c r="J102">
        <v>1.519018</v>
      </c>
      <c r="K102">
        <v>15.676948844752509</v>
      </c>
      <c r="L102">
        <v>-9.7475784160730772</v>
      </c>
      <c r="M102">
        <v>-8.12539981605142</v>
      </c>
      <c r="N102">
        <v>-0.29298986908895808</v>
      </c>
      <c r="O102">
        <v>0.1055646842304777</v>
      </c>
      <c r="P102">
        <v>-1.236313567622014E-13</v>
      </c>
      <c r="Q102">
        <v>7.0865570368104126E-4</v>
      </c>
      <c r="R102">
        <v>0.31142730443146011</v>
      </c>
      <c r="S102">
        <v>7.0865570368104126E-4</v>
      </c>
      <c r="T102">
        <v>12.690051502975949</v>
      </c>
      <c r="U102">
        <v>95.928890745247045</v>
      </c>
      <c r="V102">
        <v>4.9230860216685981</v>
      </c>
      <c r="X102">
        <f t="shared" si="4"/>
        <v>0.272705078125</v>
      </c>
      <c r="Y102">
        <f t="shared" si="5"/>
        <v>1.9207317073170733</v>
      </c>
    </row>
    <row r="103" spans="1:25" x14ac:dyDescent="0.45">
      <c r="A103">
        <v>102</v>
      </c>
      <c r="B103">
        <v>3976</v>
      </c>
      <c r="C103">
        <v>593</v>
      </c>
      <c r="D103">
        <v>1081</v>
      </c>
      <c r="E103">
        <v>-69</v>
      </c>
      <c r="F103">
        <v>42</v>
      </c>
      <c r="G103">
        <v>65</v>
      </c>
      <c r="H103" t="s">
        <v>2849</v>
      </c>
      <c r="J103">
        <v>1.542997</v>
      </c>
      <c r="K103">
        <v>15.20999336472557</v>
      </c>
      <c r="L103">
        <v>-9.7401704321914639</v>
      </c>
      <c r="M103">
        <v>-8.278976088704642</v>
      </c>
      <c r="N103">
        <v>-0.29281223304346088</v>
      </c>
      <c r="O103">
        <v>0.10188207878852611</v>
      </c>
      <c r="P103">
        <v>-1.1881996322548581E-13</v>
      </c>
      <c r="Q103">
        <v>6.9940950240001017E-4</v>
      </c>
      <c r="R103">
        <v>0.31003058203694928</v>
      </c>
      <c r="S103">
        <v>6.9940950240001017E-4</v>
      </c>
      <c r="T103">
        <v>12.78328459846999</v>
      </c>
      <c r="U103">
        <v>96.334374343006886</v>
      </c>
      <c r="V103">
        <v>4.9438955047830078</v>
      </c>
      <c r="X103">
        <f t="shared" si="4"/>
        <v>0.263916015625</v>
      </c>
      <c r="Y103">
        <f t="shared" si="5"/>
        <v>1.2804878048780488</v>
      </c>
    </row>
    <row r="104" spans="1:25" x14ac:dyDescent="0.45">
      <c r="A104">
        <v>103</v>
      </c>
      <c r="B104">
        <v>3993</v>
      </c>
      <c r="C104">
        <v>578</v>
      </c>
      <c r="D104">
        <v>1092</v>
      </c>
      <c r="E104">
        <v>-79</v>
      </c>
      <c r="F104">
        <v>34</v>
      </c>
      <c r="G104">
        <v>54</v>
      </c>
      <c r="H104" t="s">
        <v>2850</v>
      </c>
      <c r="J104">
        <v>1.5629820000000001</v>
      </c>
      <c r="K104">
        <v>15.295178038030389</v>
      </c>
      <c r="L104">
        <v>-9.7566948891124206</v>
      </c>
      <c r="M104">
        <v>-8.0959825714680473</v>
      </c>
      <c r="N104">
        <v>-0.29314247431502632</v>
      </c>
      <c r="O104">
        <v>0.10553920423049951</v>
      </c>
      <c r="P104">
        <v>-1.1983141183171651E-13</v>
      </c>
      <c r="Q104">
        <v>7.0862862206962454E-4</v>
      </c>
      <c r="R104">
        <v>0.31156224719491121</v>
      </c>
      <c r="S104">
        <v>7.0862862206962454E-4</v>
      </c>
      <c r="T104">
        <v>12.67825023245506</v>
      </c>
      <c r="U104">
        <v>95.388330534547478</v>
      </c>
      <c r="V104">
        <v>4.8953443851658616</v>
      </c>
      <c r="X104">
        <f t="shared" si="4"/>
        <v>0.2666015625</v>
      </c>
      <c r="Y104">
        <f t="shared" si="5"/>
        <v>1.0365853658536586</v>
      </c>
    </row>
    <row r="105" spans="1:25" x14ac:dyDescent="0.45">
      <c r="A105">
        <v>104</v>
      </c>
      <c r="B105">
        <v>4010</v>
      </c>
      <c r="C105">
        <v>610</v>
      </c>
      <c r="D105">
        <v>1076</v>
      </c>
      <c r="E105">
        <v>-140</v>
      </c>
      <c r="F105">
        <v>8</v>
      </c>
      <c r="G105">
        <v>32</v>
      </c>
      <c r="H105" t="s">
        <v>2851</v>
      </c>
      <c r="J105">
        <v>1.582981</v>
      </c>
      <c r="K105">
        <v>15.020311172859049</v>
      </c>
      <c r="L105">
        <v>-9.7688474387179376</v>
      </c>
      <c r="M105">
        <v>-7.9981576978950937</v>
      </c>
      <c r="N105">
        <v>-0.293385513154587</v>
      </c>
      <c r="O105">
        <v>0.107495603877085</v>
      </c>
      <c r="P105">
        <v>-1.183352472757253E-13</v>
      </c>
      <c r="Q105">
        <v>7.1447787133357293E-4</v>
      </c>
      <c r="R105">
        <v>0.31245857994601378</v>
      </c>
      <c r="S105">
        <v>7.1447787133357293E-4</v>
      </c>
      <c r="T105">
        <v>12.62540719507076</v>
      </c>
      <c r="U105">
        <v>94.569688433431637</v>
      </c>
      <c r="V105">
        <v>4.8533315415538612</v>
      </c>
      <c r="X105">
        <f t="shared" si="4"/>
        <v>0.2626953125</v>
      </c>
      <c r="Y105">
        <f t="shared" si="5"/>
        <v>0.24390243902439027</v>
      </c>
    </row>
    <row r="106" spans="1:25" x14ac:dyDescent="0.45">
      <c r="A106">
        <v>105</v>
      </c>
      <c r="B106">
        <v>3997</v>
      </c>
      <c r="C106">
        <v>564</v>
      </c>
      <c r="D106">
        <v>1119</v>
      </c>
      <c r="E106">
        <v>-152</v>
      </c>
      <c r="F106">
        <v>-14</v>
      </c>
      <c r="G106">
        <v>22</v>
      </c>
      <c r="H106" t="s">
        <v>2852</v>
      </c>
      <c r="J106">
        <v>1.6029819999999999</v>
      </c>
      <c r="K106">
        <v>15.64011962855986</v>
      </c>
      <c r="L106">
        <v>-9.7618700806931038</v>
      </c>
      <c r="M106">
        <v>-7.975898256162214</v>
      </c>
      <c r="N106">
        <v>-0.29324595901673228</v>
      </c>
      <c r="O106">
        <v>0.1079408149711843</v>
      </c>
      <c r="P106">
        <v>-1.223421319675701E-13</v>
      </c>
      <c r="Q106">
        <v>7.139184112401111E-4</v>
      </c>
      <c r="R106">
        <v>0.31248105865201892</v>
      </c>
      <c r="S106">
        <v>7.139184112401111E-4</v>
      </c>
      <c r="T106">
        <v>12.60591371004033</v>
      </c>
      <c r="U106">
        <v>95.055899747949226</v>
      </c>
      <c r="V106">
        <v>4.8782839840087142</v>
      </c>
      <c r="X106">
        <f t="shared" si="4"/>
        <v>0.273193359375</v>
      </c>
      <c r="Y106">
        <f t="shared" si="5"/>
        <v>-0.42682926829268297</v>
      </c>
    </row>
    <row r="107" spans="1:25" x14ac:dyDescent="0.45">
      <c r="A107">
        <v>106</v>
      </c>
      <c r="B107">
        <v>4012</v>
      </c>
      <c r="C107">
        <v>595</v>
      </c>
      <c r="D107">
        <v>1108</v>
      </c>
      <c r="E107">
        <v>-205</v>
      </c>
      <c r="F107">
        <v>-39</v>
      </c>
      <c r="G107">
        <v>-3</v>
      </c>
      <c r="H107" t="s">
        <v>2853</v>
      </c>
      <c r="J107">
        <v>1.6229979999999999</v>
      </c>
      <c r="K107">
        <v>15.43863456705793</v>
      </c>
      <c r="L107">
        <v>-9.7719580665149195</v>
      </c>
      <c r="M107">
        <v>-7.8822504765030814</v>
      </c>
      <c r="N107">
        <v>-0.29344788014094181</v>
      </c>
      <c r="O107">
        <v>0.1098152689288415</v>
      </c>
      <c r="P107">
        <v>-1.2130770500198131E-13</v>
      </c>
      <c r="Q107">
        <v>7.1943245442487316E-4</v>
      </c>
      <c r="R107">
        <v>0.31332259996547701</v>
      </c>
      <c r="S107">
        <v>7.1943245442487316E-4</v>
      </c>
      <c r="T107">
        <v>12.554721702533239</v>
      </c>
      <c r="U107">
        <v>94.335430103550436</v>
      </c>
      <c r="V107">
        <v>4.8413093665830251</v>
      </c>
      <c r="X107">
        <f t="shared" si="4"/>
        <v>0.2705078125</v>
      </c>
      <c r="Y107">
        <f t="shared" si="5"/>
        <v>-1.1890243902439026</v>
      </c>
    </row>
    <row r="108" spans="1:25" x14ac:dyDescent="0.45">
      <c r="A108">
        <v>107</v>
      </c>
      <c r="B108">
        <v>3979</v>
      </c>
      <c r="C108">
        <v>632</v>
      </c>
      <c r="D108">
        <v>1018</v>
      </c>
      <c r="E108">
        <v>-114</v>
      </c>
      <c r="F108">
        <v>-17</v>
      </c>
      <c r="G108">
        <v>5</v>
      </c>
      <c r="H108" t="s">
        <v>2854</v>
      </c>
      <c r="J108">
        <v>1.642997</v>
      </c>
      <c r="K108">
        <v>14.350903558285641</v>
      </c>
      <c r="L108">
        <v>-9.7359092184577332</v>
      </c>
      <c r="M108">
        <v>-8.4672818978753295</v>
      </c>
      <c r="N108">
        <v>-0.29272693922864612</v>
      </c>
      <c r="O108">
        <v>9.8115225532817846E-2</v>
      </c>
      <c r="P108">
        <v>-1.129719183601786E-13</v>
      </c>
      <c r="Q108">
        <v>6.9310348519902531E-4</v>
      </c>
      <c r="R108">
        <v>0.30873234108451802</v>
      </c>
      <c r="S108">
        <v>6.9310348519902531E-4</v>
      </c>
      <c r="T108">
        <v>12.902821049992809</v>
      </c>
      <c r="U108">
        <v>96.556308023606363</v>
      </c>
      <c r="V108">
        <v>4.9552851767807624</v>
      </c>
      <c r="X108">
        <f t="shared" si="4"/>
        <v>0.24853515625</v>
      </c>
      <c r="Y108">
        <f t="shared" si="5"/>
        <v>-0.51829268292682928</v>
      </c>
    </row>
    <row r="109" spans="1:25" x14ac:dyDescent="0.45">
      <c r="A109">
        <v>108</v>
      </c>
      <c r="B109">
        <v>3992</v>
      </c>
      <c r="C109">
        <v>616</v>
      </c>
      <c r="D109">
        <v>1056</v>
      </c>
      <c r="E109">
        <v>-137</v>
      </c>
      <c r="F109">
        <v>1</v>
      </c>
      <c r="G109">
        <v>11</v>
      </c>
      <c r="H109" t="s">
        <v>2855</v>
      </c>
      <c r="J109">
        <v>1.667017</v>
      </c>
      <c r="K109">
        <v>14.81701168312004</v>
      </c>
      <c r="L109">
        <v>-9.7528165575891634</v>
      </c>
      <c r="M109">
        <v>-8.2217188316995138</v>
      </c>
      <c r="N109">
        <v>-0.29313305351458302</v>
      </c>
      <c r="O109">
        <v>0.10401365038236091</v>
      </c>
      <c r="P109">
        <v>-1.1804344630329101E-13</v>
      </c>
      <c r="Q109">
        <v>7.083914323954434E-4</v>
      </c>
      <c r="R109">
        <v>0.31103991147222149</v>
      </c>
      <c r="S109">
        <v>7.083914323954434E-4</v>
      </c>
      <c r="T109">
        <v>12.755943373718299</v>
      </c>
      <c r="U109">
        <v>95.624628059398177</v>
      </c>
      <c r="V109">
        <v>4.9074712119488044</v>
      </c>
      <c r="X109">
        <f t="shared" si="4"/>
        <v>0.2578125</v>
      </c>
      <c r="Y109">
        <f t="shared" si="5"/>
        <v>3.0487804878048783E-2</v>
      </c>
    </row>
    <row r="110" spans="1:25" x14ac:dyDescent="0.45">
      <c r="A110">
        <v>109</v>
      </c>
      <c r="B110">
        <v>3972</v>
      </c>
      <c r="C110">
        <v>646</v>
      </c>
      <c r="D110">
        <v>1034</v>
      </c>
      <c r="E110">
        <v>-127</v>
      </c>
      <c r="F110">
        <v>10</v>
      </c>
      <c r="G110">
        <v>26</v>
      </c>
      <c r="H110" t="s">
        <v>2856</v>
      </c>
      <c r="J110">
        <v>1.6870160000000001</v>
      </c>
      <c r="K110">
        <v>14.59150961329772</v>
      </c>
      <c r="L110">
        <v>-9.7302820460483606</v>
      </c>
      <c r="M110">
        <v>-8.4752294396924945</v>
      </c>
      <c r="N110">
        <v>-0.29268238581827849</v>
      </c>
      <c r="O110">
        <v>9.8943691733109268E-2</v>
      </c>
      <c r="P110">
        <v>-1.1601309585044641E-13</v>
      </c>
      <c r="Q110">
        <v>6.9646357380735507E-4</v>
      </c>
      <c r="R110">
        <v>0.30895441913339933</v>
      </c>
      <c r="S110">
        <v>6.9646357380735507E-4</v>
      </c>
      <c r="T110">
        <v>12.90379412231462</v>
      </c>
      <c r="U110">
        <v>96.838403376703695</v>
      </c>
      <c r="V110">
        <v>4.9697623554369743</v>
      </c>
      <c r="X110">
        <f t="shared" si="4"/>
        <v>0.25244140625</v>
      </c>
      <c r="Y110">
        <f t="shared" si="5"/>
        <v>0.30487804878048785</v>
      </c>
    </row>
    <row r="111" spans="1:25" x14ac:dyDescent="0.45">
      <c r="A111">
        <v>110</v>
      </c>
      <c r="B111">
        <v>3973</v>
      </c>
      <c r="C111">
        <v>578</v>
      </c>
      <c r="D111">
        <v>1067</v>
      </c>
      <c r="E111">
        <v>-148</v>
      </c>
      <c r="F111">
        <v>17</v>
      </c>
      <c r="G111">
        <v>29</v>
      </c>
      <c r="H111" t="s">
        <v>2857</v>
      </c>
      <c r="J111">
        <v>1.706985</v>
      </c>
      <c r="K111">
        <v>15.03279695216121</v>
      </c>
      <c r="L111">
        <v>-9.735527396630145</v>
      </c>
      <c r="M111">
        <v>-8.3524902243434056</v>
      </c>
      <c r="N111">
        <v>-0.29278713022404612</v>
      </c>
      <c r="O111">
        <v>0.10139467112441521</v>
      </c>
      <c r="P111">
        <v>-1.190654290385498E-13</v>
      </c>
      <c r="Q111">
        <v>7.0094926952353075E-4</v>
      </c>
      <c r="R111">
        <v>0.30984703154502041</v>
      </c>
      <c r="S111">
        <v>7.0094926952353075E-4</v>
      </c>
      <c r="T111">
        <v>12.827493388744671</v>
      </c>
      <c r="U111">
        <v>96.575830079808597</v>
      </c>
      <c r="V111">
        <v>4.95628705182859</v>
      </c>
      <c r="X111">
        <f t="shared" si="4"/>
        <v>0.260498046875</v>
      </c>
      <c r="Y111">
        <f t="shared" si="5"/>
        <v>0.51829268292682928</v>
      </c>
    </row>
    <row r="112" spans="1:25" x14ac:dyDescent="0.45">
      <c r="A112">
        <v>111</v>
      </c>
      <c r="B112">
        <v>4002</v>
      </c>
      <c r="C112">
        <v>642</v>
      </c>
      <c r="D112">
        <v>1008</v>
      </c>
      <c r="E112">
        <v>-111</v>
      </c>
      <c r="F112">
        <v>31</v>
      </c>
      <c r="G112">
        <v>32</v>
      </c>
      <c r="H112" t="s">
        <v>2858</v>
      </c>
      <c r="J112">
        <v>1.7190110000000001</v>
      </c>
      <c r="K112">
        <v>14.13725849199877</v>
      </c>
      <c r="L112">
        <v>-9.7576640432374262</v>
      </c>
      <c r="M112">
        <v>-8.2877583278003204</v>
      </c>
      <c r="N112">
        <v>-0.29305334553614532</v>
      </c>
      <c r="O112">
        <v>0.1021731369122424</v>
      </c>
      <c r="P112">
        <v>-1.1708276445132189E-13</v>
      </c>
      <c r="Q112">
        <v>7.0323454641495133E-4</v>
      </c>
      <c r="R112">
        <v>0.31035401276029151</v>
      </c>
      <c r="S112">
        <v>7.0323454641495133E-4</v>
      </c>
      <c r="T112">
        <v>12.80230235858817</v>
      </c>
      <c r="U112">
        <v>95.327650852185712</v>
      </c>
      <c r="V112">
        <v>4.8922302941583071</v>
      </c>
      <c r="X112">
        <f t="shared" si="4"/>
        <v>0.24609375</v>
      </c>
      <c r="Y112">
        <f t="shared" si="5"/>
        <v>0.94512195121951226</v>
      </c>
    </row>
    <row r="113" spans="1:25" x14ac:dyDescent="0.45">
      <c r="A113">
        <v>112</v>
      </c>
      <c r="B113">
        <v>3993</v>
      </c>
      <c r="C113">
        <v>588</v>
      </c>
      <c r="D113">
        <v>1038</v>
      </c>
      <c r="E113">
        <v>-83</v>
      </c>
      <c r="F113">
        <v>39</v>
      </c>
      <c r="G113">
        <v>40</v>
      </c>
      <c r="H113" t="s">
        <v>2859</v>
      </c>
      <c r="J113">
        <v>1.7310099999999999</v>
      </c>
      <c r="K113">
        <v>14.57179688793749</v>
      </c>
      <c r="L113">
        <v>-9.7521057907483488</v>
      </c>
      <c r="M113">
        <v>-8.272001553097116</v>
      </c>
      <c r="N113">
        <v>-0.29298665206452879</v>
      </c>
      <c r="O113">
        <v>0.1023622024519061</v>
      </c>
      <c r="P113">
        <v>-1.180842922363221E-13</v>
      </c>
      <c r="Q113">
        <v>7.0301384233803824E-4</v>
      </c>
      <c r="R113">
        <v>0.31035334504204443</v>
      </c>
      <c r="S113">
        <v>7.0301384233803824E-4</v>
      </c>
      <c r="T113">
        <v>12.78786835435792</v>
      </c>
      <c r="U113">
        <v>95.666868444296725</v>
      </c>
      <c r="V113">
        <v>4.9096389952602593</v>
      </c>
      <c r="X113">
        <f t="shared" si="4"/>
        <v>0.25341796875</v>
      </c>
      <c r="Y113">
        <f t="shared" si="5"/>
        <v>1.1890243902439026</v>
      </c>
    </row>
    <row r="114" spans="1:25" x14ac:dyDescent="0.45">
      <c r="A114">
        <v>113</v>
      </c>
      <c r="B114">
        <v>4007</v>
      </c>
      <c r="C114">
        <v>630</v>
      </c>
      <c r="D114">
        <v>1039</v>
      </c>
      <c r="E114">
        <v>-74</v>
      </c>
      <c r="F114">
        <v>51</v>
      </c>
      <c r="G114">
        <v>48</v>
      </c>
      <c r="H114" t="s">
        <v>2860</v>
      </c>
      <c r="J114">
        <v>1.742996</v>
      </c>
      <c r="K114">
        <v>14.536440005736811</v>
      </c>
      <c r="L114">
        <v>-9.7642428405655703</v>
      </c>
      <c r="M114">
        <v>-8.1414059662269196</v>
      </c>
      <c r="N114">
        <v>-0.29313212674363798</v>
      </c>
      <c r="O114">
        <v>0.1039275211561323</v>
      </c>
      <c r="P114">
        <v>-1.1811517130045619E-13</v>
      </c>
      <c r="Q114">
        <v>7.0538591570649197E-4</v>
      </c>
      <c r="R114">
        <v>0.31101024642751979</v>
      </c>
      <c r="S114">
        <v>7.0538591570649197E-4</v>
      </c>
      <c r="T114">
        <v>12.71310069795922</v>
      </c>
      <c r="U114">
        <v>94.895964289715465</v>
      </c>
      <c r="V114">
        <v>4.8700760707024848</v>
      </c>
      <c r="X114">
        <f t="shared" si="4"/>
        <v>0.253662109375</v>
      </c>
      <c r="Y114">
        <f t="shared" si="5"/>
        <v>1.5548780487804879</v>
      </c>
    </row>
    <row r="115" spans="1:25" x14ac:dyDescent="0.45">
      <c r="A115">
        <v>114</v>
      </c>
      <c r="B115">
        <v>3972</v>
      </c>
      <c r="C115">
        <v>612</v>
      </c>
      <c r="D115">
        <v>1037</v>
      </c>
      <c r="E115">
        <v>-70</v>
      </c>
      <c r="F115">
        <v>71</v>
      </c>
      <c r="G115">
        <v>47</v>
      </c>
      <c r="H115" t="s">
        <v>2861</v>
      </c>
      <c r="J115">
        <v>1.7589889999999999</v>
      </c>
      <c r="K115">
        <v>14.632030397504909</v>
      </c>
      <c r="L115">
        <v>-9.7306805814987118</v>
      </c>
      <c r="M115">
        <v>-8.4647745366172256</v>
      </c>
      <c r="N115">
        <v>-0.29259536553438181</v>
      </c>
      <c r="O115">
        <v>9.8755887609880161E-2</v>
      </c>
      <c r="P115">
        <v>-1.1800737687351569E-13</v>
      </c>
      <c r="Q115">
        <v>6.9486751660487558E-4</v>
      </c>
      <c r="R115">
        <v>0.30881187358942952</v>
      </c>
      <c r="S115">
        <v>6.9486751660487558E-4</v>
      </c>
      <c r="T115">
        <v>12.89723042109892</v>
      </c>
      <c r="U115">
        <v>96.818806684110626</v>
      </c>
      <c r="V115">
        <v>4.9687566500376272</v>
      </c>
      <c r="X115">
        <f t="shared" si="4"/>
        <v>0.253173828125</v>
      </c>
      <c r="Y115">
        <f t="shared" si="5"/>
        <v>2.1646341463414638</v>
      </c>
    </row>
    <row r="116" spans="1:25" x14ac:dyDescent="0.45">
      <c r="A116">
        <v>115</v>
      </c>
      <c r="B116">
        <v>3997</v>
      </c>
      <c r="C116">
        <v>629</v>
      </c>
      <c r="D116">
        <v>1058</v>
      </c>
      <c r="E116">
        <v>-32</v>
      </c>
      <c r="F116">
        <v>81</v>
      </c>
      <c r="G116">
        <v>60</v>
      </c>
      <c r="H116" t="s">
        <v>2862</v>
      </c>
      <c r="J116">
        <v>1.7749809999999999</v>
      </c>
      <c r="K116">
        <v>14.82608597107944</v>
      </c>
      <c r="L116">
        <v>-9.757375966680419</v>
      </c>
      <c r="M116">
        <v>-8.1706192135797995</v>
      </c>
      <c r="N116">
        <v>-0.29302227813420761</v>
      </c>
      <c r="O116">
        <v>0.1034600195358947</v>
      </c>
      <c r="P116">
        <v>-1.1924492702181919E-13</v>
      </c>
      <c r="Q116">
        <v>7.0389828495903738E-4</v>
      </c>
      <c r="R116">
        <v>0.31075075402214009</v>
      </c>
      <c r="S116">
        <v>7.0389828495903738E-4</v>
      </c>
      <c r="T116">
        <v>12.726562933033881</v>
      </c>
      <c r="U116">
        <v>95.345759336703281</v>
      </c>
      <c r="V116">
        <v>4.8931596244811066</v>
      </c>
      <c r="X116">
        <f t="shared" si="4"/>
        <v>0.25830078125</v>
      </c>
      <c r="Y116">
        <f t="shared" si="5"/>
        <v>2.4695121951219514</v>
      </c>
    </row>
    <row r="117" spans="1:25" x14ac:dyDescent="0.45">
      <c r="A117">
        <v>116</v>
      </c>
      <c r="B117">
        <v>3981</v>
      </c>
      <c r="C117">
        <v>548</v>
      </c>
      <c r="D117">
        <v>1038</v>
      </c>
      <c r="E117">
        <v>-88</v>
      </c>
      <c r="F117">
        <v>72</v>
      </c>
      <c r="G117">
        <v>53</v>
      </c>
      <c r="H117" t="s">
        <v>2863</v>
      </c>
      <c r="J117">
        <v>1.7869809999999999</v>
      </c>
      <c r="K117">
        <v>14.613843187408531</v>
      </c>
      <c r="L117">
        <v>-9.740403420595543</v>
      </c>
      <c r="M117">
        <v>-8.3804477657246679</v>
      </c>
      <c r="N117">
        <v>-0.29281860758118911</v>
      </c>
      <c r="O117">
        <v>0.10094207691015621</v>
      </c>
      <c r="P117">
        <v>-1.1857992296999401E-13</v>
      </c>
      <c r="Q117">
        <v>7.0035705443370231E-4</v>
      </c>
      <c r="R117">
        <v>0.3097289780384172</v>
      </c>
      <c r="S117">
        <v>7.0035705443370231E-4</v>
      </c>
      <c r="T117">
        <v>12.84941101957553</v>
      </c>
      <c r="U117">
        <v>96.322016091710836</v>
      </c>
      <c r="V117">
        <v>4.9432612773491753</v>
      </c>
      <c r="X117">
        <f t="shared" si="4"/>
        <v>0.25341796875</v>
      </c>
      <c r="Y117">
        <f t="shared" si="5"/>
        <v>2.1951219512195124</v>
      </c>
    </row>
    <row r="118" spans="1:25" x14ac:dyDescent="0.45">
      <c r="A118">
        <v>117</v>
      </c>
      <c r="B118">
        <v>3996</v>
      </c>
      <c r="C118">
        <v>570</v>
      </c>
      <c r="D118">
        <v>1084</v>
      </c>
      <c r="E118">
        <v>-42</v>
      </c>
      <c r="F118">
        <v>65</v>
      </c>
      <c r="G118">
        <v>56</v>
      </c>
      <c r="H118" t="s">
        <v>2864</v>
      </c>
      <c r="J118">
        <v>1.7949809999999999</v>
      </c>
      <c r="K118">
        <v>15.17744272636298</v>
      </c>
      <c r="L118">
        <v>-9.7585641450967362</v>
      </c>
      <c r="M118">
        <v>-8.0956693633781374</v>
      </c>
      <c r="N118">
        <v>-0.29296389337719858</v>
      </c>
      <c r="O118">
        <v>0.10322030412892851</v>
      </c>
      <c r="P118">
        <v>-1.1926181662264821E-13</v>
      </c>
      <c r="Q118">
        <v>7.0237225452716491E-4</v>
      </c>
      <c r="R118">
        <v>0.31061595903493933</v>
      </c>
      <c r="S118">
        <v>7.0237225452716491E-4</v>
      </c>
      <c r="T118">
        <v>12.679488815212819</v>
      </c>
      <c r="U118">
        <v>95.270670769526774</v>
      </c>
      <c r="V118">
        <v>4.8893060671994366</v>
      </c>
      <c r="X118">
        <f t="shared" si="4"/>
        <v>0.2646484375</v>
      </c>
      <c r="Y118">
        <f t="shared" si="5"/>
        <v>1.9817073170731709</v>
      </c>
    </row>
    <row r="119" spans="1:25" x14ac:dyDescent="0.45">
      <c r="A119">
        <v>118</v>
      </c>
      <c r="B119">
        <v>3976</v>
      </c>
      <c r="C119">
        <v>576</v>
      </c>
      <c r="D119">
        <v>1085</v>
      </c>
      <c r="E119">
        <v>-58</v>
      </c>
      <c r="F119">
        <v>51</v>
      </c>
      <c r="G119">
        <v>45</v>
      </c>
      <c r="H119" t="s">
        <v>2865</v>
      </c>
      <c r="J119">
        <v>1.80298</v>
      </c>
      <c r="K119">
        <v>15.26365375420119</v>
      </c>
      <c r="L119">
        <v>-9.740606763904303</v>
      </c>
      <c r="M119">
        <v>-8.2655261096712813</v>
      </c>
      <c r="N119">
        <v>-0.29282025228504038</v>
      </c>
      <c r="O119">
        <v>0.1018616200153296</v>
      </c>
      <c r="P119">
        <v>-1.192784959954587E-13</v>
      </c>
      <c r="Q119">
        <v>7.0091518137776619E-4</v>
      </c>
      <c r="R119">
        <v>0.31003143353605628</v>
      </c>
      <c r="S119">
        <v>7.0091518137776619E-4</v>
      </c>
      <c r="T119">
        <v>12.77491064542825</v>
      </c>
      <c r="U119">
        <v>96.311210593213801</v>
      </c>
      <c r="V119">
        <v>4.9427067374374278</v>
      </c>
      <c r="X119">
        <f t="shared" si="4"/>
        <v>0.264892578125</v>
      </c>
      <c r="Y119">
        <f t="shared" si="5"/>
        <v>1.5548780487804879</v>
      </c>
    </row>
    <row r="120" spans="1:25" x14ac:dyDescent="0.45">
      <c r="A120">
        <v>119</v>
      </c>
      <c r="B120">
        <v>3976</v>
      </c>
      <c r="C120">
        <v>552</v>
      </c>
      <c r="D120">
        <v>1061</v>
      </c>
      <c r="E120">
        <v>-59</v>
      </c>
      <c r="F120">
        <v>40</v>
      </c>
      <c r="G120">
        <v>37</v>
      </c>
      <c r="H120" t="s">
        <v>2866</v>
      </c>
      <c r="J120">
        <v>1.8320620000000001</v>
      </c>
      <c r="K120">
        <v>14.9412827743371</v>
      </c>
      <c r="L120">
        <v>-9.7379151729692577</v>
      </c>
      <c r="M120">
        <v>-8.3466565147509648</v>
      </c>
      <c r="N120">
        <v>-0.29274197543746738</v>
      </c>
      <c r="O120">
        <v>9.9502185574802254E-2</v>
      </c>
      <c r="P120">
        <v>-1.1456403885449551E-13</v>
      </c>
      <c r="Q120">
        <v>6.9458840900112691E-4</v>
      </c>
      <c r="R120">
        <v>0.30919015042072923</v>
      </c>
      <c r="S120">
        <v>6.9458840900112691E-4</v>
      </c>
      <c r="T120">
        <v>12.825508445717841</v>
      </c>
      <c r="U120">
        <v>96.452780285018321</v>
      </c>
      <c r="V120">
        <v>4.9499721166719874</v>
      </c>
      <c r="X120">
        <f t="shared" si="4"/>
        <v>0.259033203125</v>
      </c>
      <c r="Y120">
        <f t="shared" si="5"/>
        <v>1.2195121951219514</v>
      </c>
    </row>
    <row r="121" spans="1:25" x14ac:dyDescent="0.45">
      <c r="A121">
        <v>120</v>
      </c>
      <c r="B121">
        <v>3985</v>
      </c>
      <c r="C121">
        <v>642</v>
      </c>
      <c r="D121">
        <v>1026</v>
      </c>
      <c r="E121">
        <v>-75</v>
      </c>
      <c r="F121">
        <v>39</v>
      </c>
      <c r="G121">
        <v>23</v>
      </c>
      <c r="H121" t="s">
        <v>2867</v>
      </c>
      <c r="J121">
        <v>1.8400609999999999</v>
      </c>
      <c r="K121">
        <v>14.438111085553039</v>
      </c>
      <c r="L121">
        <v>-9.7431467589366996</v>
      </c>
      <c r="M121">
        <v>-8.3849738053716401</v>
      </c>
      <c r="N121">
        <v>-0.29278382289362093</v>
      </c>
      <c r="O121">
        <v>9.9195685567127476E-2</v>
      </c>
      <c r="P121">
        <v>-1.1404408000771739E-13</v>
      </c>
      <c r="Q121">
        <v>6.9457542560484923E-4</v>
      </c>
      <c r="R121">
        <v>0.30913128438146731</v>
      </c>
      <c r="S121">
        <v>6.9457542560484923E-4</v>
      </c>
      <c r="T121">
        <v>12.85444259713144</v>
      </c>
      <c r="U121">
        <v>96.174650646548415</v>
      </c>
      <c r="V121">
        <v>4.9356984591249686</v>
      </c>
      <c r="X121">
        <f t="shared" si="4"/>
        <v>0.25048828125</v>
      </c>
      <c r="Y121">
        <f t="shared" si="5"/>
        <v>1.1890243902439026</v>
      </c>
    </row>
    <row r="122" spans="1:25" x14ac:dyDescent="0.45">
      <c r="A122">
        <v>121</v>
      </c>
      <c r="B122">
        <v>3972</v>
      </c>
      <c r="C122">
        <v>571</v>
      </c>
      <c r="D122">
        <v>1105</v>
      </c>
      <c r="E122">
        <v>-49</v>
      </c>
      <c r="F122">
        <v>33</v>
      </c>
      <c r="G122">
        <v>35</v>
      </c>
      <c r="H122" t="s">
        <v>2868</v>
      </c>
      <c r="J122">
        <v>1.852061</v>
      </c>
      <c r="K122">
        <v>15.54642794308401</v>
      </c>
      <c r="L122">
        <v>-9.7388724947341174</v>
      </c>
      <c r="M122">
        <v>-8.2324759214348529</v>
      </c>
      <c r="N122">
        <v>-0.29273253172318991</v>
      </c>
      <c r="O122">
        <v>0.1010256601743689</v>
      </c>
      <c r="P122">
        <v>-1.1668762938711709E-13</v>
      </c>
      <c r="Q122">
        <v>6.9593275601341866E-4</v>
      </c>
      <c r="R122">
        <v>0.30967486036605468</v>
      </c>
      <c r="S122">
        <v>6.9593275601341866E-4</v>
      </c>
      <c r="T122">
        <v>12.75222714923528</v>
      </c>
      <c r="U122">
        <v>96.402785201679706</v>
      </c>
      <c r="V122">
        <v>4.9474063609958359</v>
      </c>
      <c r="X122">
        <f t="shared" si="4"/>
        <v>0.269775390625</v>
      </c>
      <c r="Y122">
        <f t="shared" si="5"/>
        <v>1.0060975609756098</v>
      </c>
    </row>
    <row r="123" spans="1:25" x14ac:dyDescent="0.45">
      <c r="A123">
        <v>122</v>
      </c>
      <c r="B123">
        <v>3990</v>
      </c>
      <c r="C123">
        <v>587</v>
      </c>
      <c r="D123">
        <v>1064</v>
      </c>
      <c r="E123">
        <v>-71</v>
      </c>
      <c r="F123">
        <v>43</v>
      </c>
      <c r="G123">
        <v>35</v>
      </c>
      <c r="H123" t="s">
        <v>2869</v>
      </c>
      <c r="J123">
        <v>1.8640620000000001</v>
      </c>
      <c r="K123">
        <v>14.931417180940731</v>
      </c>
      <c r="L123">
        <v>-9.7517267655032622</v>
      </c>
      <c r="M123">
        <v>-8.2132016903435936</v>
      </c>
      <c r="N123">
        <v>-0.29288679582669042</v>
      </c>
      <c r="O123">
        <v>0.10125697022169509</v>
      </c>
      <c r="P123">
        <v>-1.153116046007738E-13</v>
      </c>
      <c r="Q123">
        <v>6.9706827044430434E-4</v>
      </c>
      <c r="R123">
        <v>0.30989619098676041</v>
      </c>
      <c r="S123">
        <v>6.9706827044430434E-4</v>
      </c>
      <c r="T123">
        <v>12.7496218342073</v>
      </c>
      <c r="U123">
        <v>95.689265860892377</v>
      </c>
      <c r="V123">
        <v>4.9107884342635364</v>
      </c>
      <c r="X123">
        <f t="shared" si="4"/>
        <v>0.259765625</v>
      </c>
      <c r="Y123">
        <f t="shared" si="5"/>
        <v>1.3109756097560976</v>
      </c>
    </row>
    <row r="124" spans="1:25" x14ac:dyDescent="0.45">
      <c r="A124">
        <v>123</v>
      </c>
      <c r="B124">
        <v>3999</v>
      </c>
      <c r="C124">
        <v>593</v>
      </c>
      <c r="D124">
        <v>1046</v>
      </c>
      <c r="E124">
        <v>-70</v>
      </c>
      <c r="F124">
        <v>39</v>
      </c>
      <c r="G124">
        <v>16</v>
      </c>
      <c r="H124" t="s">
        <v>2870</v>
      </c>
      <c r="J124">
        <v>1.876064</v>
      </c>
      <c r="K124">
        <v>14.65819528814005</v>
      </c>
      <c r="L124">
        <v>-9.7581316280529808</v>
      </c>
      <c r="M124">
        <v>-8.1915382171029396</v>
      </c>
      <c r="N124">
        <v>-0.29296366698701221</v>
      </c>
      <c r="O124">
        <v>0.1015169752275295</v>
      </c>
      <c r="P124">
        <v>-1.147085898472182E-13</v>
      </c>
      <c r="Q124">
        <v>6.9777568835555483E-4</v>
      </c>
      <c r="R124">
        <v>0.31005387666311118</v>
      </c>
      <c r="S124">
        <v>6.9777568835555483E-4</v>
      </c>
      <c r="T124">
        <v>12.740582060199049</v>
      </c>
      <c r="U124">
        <v>95.298127111957712</v>
      </c>
      <c r="V124">
        <v>4.890715131086008</v>
      </c>
      <c r="X124">
        <f t="shared" si="4"/>
        <v>0.25537109375</v>
      </c>
      <c r="Y124">
        <f t="shared" si="5"/>
        <v>1.1890243902439026</v>
      </c>
    </row>
    <row r="125" spans="1:25" x14ac:dyDescent="0.45">
      <c r="A125">
        <v>124</v>
      </c>
      <c r="B125">
        <v>4006</v>
      </c>
      <c r="C125">
        <v>623</v>
      </c>
      <c r="D125">
        <v>1086</v>
      </c>
      <c r="E125">
        <v>-70</v>
      </c>
      <c r="F125">
        <v>23</v>
      </c>
      <c r="G125">
        <v>28</v>
      </c>
      <c r="H125" t="s">
        <v>2871</v>
      </c>
      <c r="J125">
        <v>1.900064</v>
      </c>
      <c r="K125">
        <v>15.167947440966829</v>
      </c>
      <c r="L125">
        <v>-9.7665195391974162</v>
      </c>
      <c r="M125">
        <v>-8.0021329011086184</v>
      </c>
      <c r="N125">
        <v>-0.29316497685447862</v>
      </c>
      <c r="O125">
        <v>0.1060627028113932</v>
      </c>
      <c r="P125">
        <v>-1.2005010907414949E-13</v>
      </c>
      <c r="Q125">
        <v>7.0953007526274449E-4</v>
      </c>
      <c r="R125">
        <v>0.31176112743853251</v>
      </c>
      <c r="S125">
        <v>7.0953007526274449E-4</v>
      </c>
      <c r="T125">
        <v>12.626125093492851</v>
      </c>
      <c r="U125">
        <v>94.737443365795841</v>
      </c>
      <c r="V125">
        <v>4.8619407515235817</v>
      </c>
      <c r="X125">
        <f t="shared" si="4"/>
        <v>0.26513671875</v>
      </c>
      <c r="Y125">
        <f t="shared" si="5"/>
        <v>0.70121951219512202</v>
      </c>
    </row>
    <row r="126" spans="1:25" x14ac:dyDescent="0.45">
      <c r="A126">
        <v>125</v>
      </c>
      <c r="B126">
        <v>3986</v>
      </c>
      <c r="C126">
        <v>595</v>
      </c>
      <c r="D126">
        <v>1046</v>
      </c>
      <c r="E126">
        <v>-90</v>
      </c>
      <c r="F126">
        <v>23</v>
      </c>
      <c r="G126">
        <v>27</v>
      </c>
      <c r="H126" t="s">
        <v>2872</v>
      </c>
      <c r="J126">
        <v>1.912061</v>
      </c>
      <c r="K126">
        <v>14.70393333548791</v>
      </c>
      <c r="L126">
        <v>-9.7462555019888892</v>
      </c>
      <c r="M126">
        <v>-8.3085036364421594</v>
      </c>
      <c r="N126">
        <v>-0.29292186920008789</v>
      </c>
      <c r="O126">
        <v>0.1023871730995967</v>
      </c>
      <c r="P126">
        <v>-1.1871776179826311E-13</v>
      </c>
      <c r="Q126">
        <v>7.0442769202803219E-4</v>
      </c>
      <c r="R126">
        <v>0.31030042647569822</v>
      </c>
      <c r="S126">
        <v>7.0442769202803219E-4</v>
      </c>
      <c r="T126">
        <v>12.807057780256221</v>
      </c>
      <c r="U126">
        <v>96.003303200627485</v>
      </c>
      <c r="V126">
        <v>4.9269048807847149</v>
      </c>
      <c r="X126">
        <f t="shared" si="4"/>
        <v>0.25537109375</v>
      </c>
      <c r="Y126">
        <f t="shared" si="5"/>
        <v>0.70121951219512202</v>
      </c>
    </row>
    <row r="127" spans="1:25" x14ac:dyDescent="0.45">
      <c r="A127">
        <v>126</v>
      </c>
      <c r="B127">
        <v>3989</v>
      </c>
      <c r="C127">
        <v>600</v>
      </c>
      <c r="D127">
        <v>1068</v>
      </c>
      <c r="E127">
        <v>-33</v>
      </c>
      <c r="F127">
        <v>37</v>
      </c>
      <c r="G127">
        <v>36</v>
      </c>
      <c r="H127" t="s">
        <v>2873</v>
      </c>
      <c r="J127">
        <v>1.9200649999999999</v>
      </c>
      <c r="K127">
        <v>14.988617309963979</v>
      </c>
      <c r="L127">
        <v>-9.7511834985011543</v>
      </c>
      <c r="M127">
        <v>-8.208878736476624</v>
      </c>
      <c r="N127">
        <v>-0.2929613128841721</v>
      </c>
      <c r="O127">
        <v>0.10318457079892079</v>
      </c>
      <c r="P127">
        <v>-1.1904448318587171E-13</v>
      </c>
      <c r="Q127">
        <v>7.0508194917049262E-4</v>
      </c>
      <c r="R127">
        <v>0.31060165243890009</v>
      </c>
      <c r="S127">
        <v>7.0508194917049262E-4</v>
      </c>
      <c r="T127">
        <v>12.74642184032912</v>
      </c>
      <c r="U127">
        <v>95.721216271972622</v>
      </c>
      <c r="V127">
        <v>4.912428134472238</v>
      </c>
      <c r="X127">
        <f t="shared" si="4"/>
        <v>0.2607421875</v>
      </c>
      <c r="Y127">
        <f t="shared" si="5"/>
        <v>1.128048780487805</v>
      </c>
    </row>
    <row r="128" spans="1:25" x14ac:dyDescent="0.45">
      <c r="A128">
        <v>127</v>
      </c>
      <c r="B128">
        <v>3987</v>
      </c>
      <c r="C128">
        <v>605</v>
      </c>
      <c r="D128">
        <v>1059</v>
      </c>
      <c r="E128">
        <v>-87</v>
      </c>
      <c r="F128">
        <v>36</v>
      </c>
      <c r="G128">
        <v>28</v>
      </c>
      <c r="H128" t="s">
        <v>2874</v>
      </c>
      <c r="J128">
        <v>1.948061</v>
      </c>
      <c r="K128">
        <v>14.875052774613691</v>
      </c>
      <c r="L128">
        <v>-9.7484981180453012</v>
      </c>
      <c r="M128">
        <v>-8.2562603634878524</v>
      </c>
      <c r="N128">
        <v>-0.29288613297292998</v>
      </c>
      <c r="O128">
        <v>0.1018580747691144</v>
      </c>
      <c r="P128">
        <v>-1.174096149685557E-13</v>
      </c>
      <c r="Q128">
        <v>7.010956505995265E-4</v>
      </c>
      <c r="R128">
        <v>0.31009249311053533</v>
      </c>
      <c r="S128">
        <v>7.010956505995265E-4</v>
      </c>
      <c r="T128">
        <v>12.77493838526172</v>
      </c>
      <c r="U128">
        <v>95.876605324340275</v>
      </c>
      <c r="V128">
        <v>4.9204027255019946</v>
      </c>
      <c r="X128">
        <f t="shared" si="4"/>
        <v>0.258544921875</v>
      </c>
      <c r="Y128">
        <f t="shared" si="5"/>
        <v>1.0975609756097562</v>
      </c>
    </row>
    <row r="129" spans="1:25" x14ac:dyDescent="0.45">
      <c r="A129">
        <v>128</v>
      </c>
      <c r="B129">
        <v>3989</v>
      </c>
      <c r="C129">
        <v>582</v>
      </c>
      <c r="D129">
        <v>1047</v>
      </c>
      <c r="E129">
        <v>-39</v>
      </c>
      <c r="F129">
        <v>40</v>
      </c>
      <c r="G129">
        <v>36</v>
      </c>
      <c r="H129" t="s">
        <v>2875</v>
      </c>
      <c r="J129">
        <v>1.9600630000000001</v>
      </c>
      <c r="K129">
        <v>14.706792171475181</v>
      </c>
      <c r="L129">
        <v>-9.7492209514759711</v>
      </c>
      <c r="M129">
        <v>-8.2782619233953589</v>
      </c>
      <c r="N129">
        <v>-0.29289480841976501</v>
      </c>
      <c r="O129">
        <v>0.1015940120471045</v>
      </c>
      <c r="P129">
        <v>-1.1700829814296491E-13</v>
      </c>
      <c r="Q129">
        <v>7.0090096269339014E-4</v>
      </c>
      <c r="R129">
        <v>0.31001405142844418</v>
      </c>
      <c r="S129">
        <v>7.0090096269339014E-4</v>
      </c>
      <c r="T129">
        <v>12.78971968547534</v>
      </c>
      <c r="U129">
        <v>95.8351843298977</v>
      </c>
      <c r="V129">
        <v>4.9182769934398429</v>
      </c>
      <c r="X129">
        <f t="shared" si="4"/>
        <v>0.255615234375</v>
      </c>
      <c r="Y129">
        <f t="shared" si="5"/>
        <v>1.2195121951219514</v>
      </c>
    </row>
    <row r="130" spans="1:25" x14ac:dyDescent="0.45">
      <c r="A130">
        <v>129</v>
      </c>
      <c r="B130">
        <v>3986</v>
      </c>
      <c r="C130">
        <v>583</v>
      </c>
      <c r="D130">
        <v>1081</v>
      </c>
      <c r="E130">
        <v>-45</v>
      </c>
      <c r="F130">
        <v>24</v>
      </c>
      <c r="G130">
        <v>36</v>
      </c>
      <c r="H130" t="s">
        <v>2876</v>
      </c>
      <c r="J130">
        <v>1.9720610000000001</v>
      </c>
      <c r="K130">
        <v>15.17359617119852</v>
      </c>
      <c r="L130">
        <v>-9.7496530408135893</v>
      </c>
      <c r="M130">
        <v>-8.1923686697723106</v>
      </c>
      <c r="N130">
        <v>-0.29289999262763772</v>
      </c>
      <c r="O130">
        <v>0.1026245593040739</v>
      </c>
      <c r="P130">
        <v>-1.181447378742215E-13</v>
      </c>
      <c r="Q130">
        <v>7.019113125257331E-4</v>
      </c>
      <c r="R130">
        <v>0.31035818960295802</v>
      </c>
      <c r="S130">
        <v>7.019113125257331E-4</v>
      </c>
      <c r="T130">
        <v>12.734623623716271</v>
      </c>
      <c r="U130">
        <v>95.810283513747578</v>
      </c>
      <c r="V130">
        <v>4.9169990795708873</v>
      </c>
      <c r="X130">
        <f t="shared" si="4"/>
        <v>0.263916015625</v>
      </c>
      <c r="Y130">
        <f t="shared" si="5"/>
        <v>0.73170731707317083</v>
      </c>
    </row>
    <row r="131" spans="1:25" x14ac:dyDescent="0.45">
      <c r="A131">
        <v>130</v>
      </c>
      <c r="B131">
        <v>3979</v>
      </c>
      <c r="C131">
        <v>634</v>
      </c>
      <c r="D131">
        <v>1060</v>
      </c>
      <c r="E131">
        <v>-82</v>
      </c>
      <c r="F131">
        <v>9</v>
      </c>
      <c r="G131">
        <v>27</v>
      </c>
      <c r="H131" t="s">
        <v>2877</v>
      </c>
      <c r="J131">
        <v>1.9840610000000001</v>
      </c>
      <c r="K131">
        <v>14.91707643079231</v>
      </c>
      <c r="L131">
        <v>-9.7408425087256187</v>
      </c>
      <c r="M131">
        <v>-8.3236333686999799</v>
      </c>
      <c r="N131">
        <v>-0.29279426624258209</v>
      </c>
      <c r="O131">
        <v>0.10104938291694179</v>
      </c>
      <c r="P131">
        <v>-1.1744405036620639E-13</v>
      </c>
      <c r="Q131">
        <v>6.9980772110187373E-4</v>
      </c>
      <c r="R131">
        <v>0.30974095649821121</v>
      </c>
      <c r="S131">
        <v>6.9980772110187373E-4</v>
      </c>
      <c r="T131">
        <v>12.81276259189765</v>
      </c>
      <c r="U131">
        <v>96.298660192450214</v>
      </c>
      <c r="V131">
        <v>4.9420626488621764</v>
      </c>
      <c r="X131">
        <f t="shared" si="4"/>
        <v>0.2587890625</v>
      </c>
      <c r="Y131">
        <f t="shared" si="5"/>
        <v>0.27439024390243905</v>
      </c>
    </row>
    <row r="132" spans="1:25" x14ac:dyDescent="0.45">
      <c r="A132">
        <v>131</v>
      </c>
      <c r="B132">
        <v>4002</v>
      </c>
      <c r="C132">
        <v>563</v>
      </c>
      <c r="D132">
        <v>1065</v>
      </c>
      <c r="E132">
        <v>-54</v>
      </c>
      <c r="F132">
        <v>8</v>
      </c>
      <c r="G132">
        <v>41</v>
      </c>
      <c r="H132" t="s">
        <v>2878</v>
      </c>
      <c r="J132">
        <v>2.0000619999999998</v>
      </c>
      <c r="K132">
        <v>14.90200731069295</v>
      </c>
      <c r="L132">
        <v>-9.762048923052129</v>
      </c>
      <c r="M132">
        <v>-8.1036251407943158</v>
      </c>
      <c r="N132">
        <v>-0.2931335900782206</v>
      </c>
      <c r="O132">
        <v>0.1045697345716603</v>
      </c>
      <c r="P132">
        <v>-1.177333626854388E-13</v>
      </c>
      <c r="Q132">
        <v>7.0700921207151669E-4</v>
      </c>
      <c r="R132">
        <v>0.31122681603700819</v>
      </c>
      <c r="S132">
        <v>7.0700921207151669E-4</v>
      </c>
      <c r="T132">
        <v>12.68725106548211</v>
      </c>
      <c r="U132">
        <v>95.044021178527359</v>
      </c>
      <c r="V132">
        <v>4.8776743739254131</v>
      </c>
      <c r="X132">
        <f t="shared" si="4"/>
        <v>0.260009765625</v>
      </c>
      <c r="Y132">
        <f t="shared" si="5"/>
        <v>0.24390243902439027</v>
      </c>
    </row>
    <row r="133" spans="1:25" x14ac:dyDescent="0.45">
      <c r="A133">
        <v>132</v>
      </c>
      <c r="B133">
        <v>3984</v>
      </c>
      <c r="C133">
        <v>586</v>
      </c>
      <c r="D133">
        <v>1034</v>
      </c>
      <c r="E133">
        <v>-45</v>
      </c>
      <c r="F133">
        <v>19</v>
      </c>
      <c r="G133">
        <v>41</v>
      </c>
      <c r="H133" t="s">
        <v>2879</v>
      </c>
      <c r="J133">
        <v>2.0185240000000002</v>
      </c>
      <c r="K133">
        <v>14.549427065104149</v>
      </c>
      <c r="L133">
        <v>-9.7430111512485009</v>
      </c>
      <c r="M133">
        <v>-8.366939558581926</v>
      </c>
      <c r="N133">
        <v>-0.29278211473518201</v>
      </c>
      <c r="O133">
        <v>9.9708423790465336E-2</v>
      </c>
      <c r="P133">
        <v>-1.1529092439631611E-13</v>
      </c>
      <c r="Q133">
        <v>6.966976950477556E-4</v>
      </c>
      <c r="R133">
        <v>0.30929457881376499</v>
      </c>
      <c r="S133">
        <v>6.966976950477556E-4</v>
      </c>
      <c r="T133">
        <v>12.842583224192699</v>
      </c>
      <c r="U133">
        <v>96.182017365697945</v>
      </c>
      <c r="V133">
        <v>4.9360765203303982</v>
      </c>
      <c r="X133">
        <f t="shared" si="4"/>
        <v>0.25244140625</v>
      </c>
      <c r="Y133">
        <f t="shared" si="5"/>
        <v>0.5792682926829269</v>
      </c>
    </row>
    <row r="134" spans="1:25" x14ac:dyDescent="0.45">
      <c r="A134">
        <v>133</v>
      </c>
      <c r="B134">
        <v>3988</v>
      </c>
      <c r="C134">
        <v>563</v>
      </c>
      <c r="D134">
        <v>1056</v>
      </c>
      <c r="E134">
        <v>-27</v>
      </c>
      <c r="F134">
        <v>18</v>
      </c>
      <c r="G134">
        <v>39</v>
      </c>
      <c r="H134" t="s">
        <v>2880</v>
      </c>
      <c r="J134">
        <v>2.0322439999999999</v>
      </c>
      <c r="K134">
        <v>14.831218555544719</v>
      </c>
      <c r="L134">
        <v>-9.7491460104343783</v>
      </c>
      <c r="M134">
        <v>-8.2573300705788846</v>
      </c>
      <c r="N134">
        <v>-0.29286628500321232</v>
      </c>
      <c r="O134">
        <v>0.10121226596586699</v>
      </c>
      <c r="P134">
        <v>-1.1625013111961049E-13</v>
      </c>
      <c r="Q134">
        <v>6.9882534607320712E-4</v>
      </c>
      <c r="R134">
        <v>0.30986220110482687</v>
      </c>
      <c r="S134">
        <v>6.9882534607320712E-4</v>
      </c>
      <c r="T134">
        <v>12.77612413164708</v>
      </c>
      <c r="U134">
        <v>95.83949232951008</v>
      </c>
      <c r="V134">
        <v>4.9184980806692309</v>
      </c>
      <c r="X134">
        <f t="shared" si="4"/>
        <v>0.2578125</v>
      </c>
      <c r="Y134">
        <f t="shared" si="5"/>
        <v>0.54878048780487809</v>
      </c>
    </row>
    <row r="135" spans="1:25" x14ac:dyDescent="0.45">
      <c r="A135">
        <v>134</v>
      </c>
      <c r="B135">
        <v>4005</v>
      </c>
      <c r="C135">
        <v>584</v>
      </c>
      <c r="D135">
        <v>1058</v>
      </c>
      <c r="E135">
        <v>-43</v>
      </c>
      <c r="F135">
        <v>-7</v>
      </c>
      <c r="G135">
        <v>33</v>
      </c>
      <c r="H135" t="s">
        <v>2881</v>
      </c>
      <c r="J135">
        <v>2.044232</v>
      </c>
      <c r="K135">
        <v>14.797771522742311</v>
      </c>
      <c r="L135">
        <v>-9.7639499403051566</v>
      </c>
      <c r="M135">
        <v>-8.0991166466230542</v>
      </c>
      <c r="N135">
        <v>-0.29304375451450321</v>
      </c>
      <c r="O135">
        <v>0.10310892849224949</v>
      </c>
      <c r="P135">
        <v>-1.163136330270229E-13</v>
      </c>
      <c r="Q135">
        <v>7.0173877196367358E-4</v>
      </c>
      <c r="R135">
        <v>0.3106542985293721</v>
      </c>
      <c r="S135">
        <v>7.0173877196367358E-4</v>
      </c>
      <c r="T135">
        <v>12.685834970248971</v>
      </c>
      <c r="U135">
        <v>94.915987990905094</v>
      </c>
      <c r="V135">
        <v>4.8711036902513278</v>
      </c>
      <c r="X135">
        <f t="shared" si="4"/>
        <v>0.25830078125</v>
      </c>
      <c r="Y135">
        <f t="shared" si="5"/>
        <v>-0.21341463414634149</v>
      </c>
    </row>
    <row r="136" spans="1:25" x14ac:dyDescent="0.45">
      <c r="A136">
        <v>135</v>
      </c>
      <c r="B136">
        <v>3986</v>
      </c>
      <c r="C136">
        <v>577</v>
      </c>
      <c r="D136">
        <v>1010</v>
      </c>
      <c r="E136">
        <v>-47</v>
      </c>
      <c r="F136">
        <v>-2</v>
      </c>
      <c r="G136">
        <v>20</v>
      </c>
      <c r="H136" t="s">
        <v>2882</v>
      </c>
      <c r="J136">
        <v>2.0562330000000002</v>
      </c>
      <c r="K136">
        <v>14.218735014255291</v>
      </c>
      <c r="L136">
        <v>-9.7423902511320435</v>
      </c>
      <c r="M136">
        <v>-8.430258969699743</v>
      </c>
      <c r="N136">
        <v>-0.29278501668473661</v>
      </c>
      <c r="O136">
        <v>9.9134889473006152E-2</v>
      </c>
      <c r="P136">
        <v>-1.147153169817349E-13</v>
      </c>
      <c r="Q136">
        <v>6.9649767434370687E-4</v>
      </c>
      <c r="R136">
        <v>0.30911291190422091</v>
      </c>
      <c r="S136">
        <v>6.9649767434370687E-4</v>
      </c>
      <c r="T136">
        <v>12.88345582914598</v>
      </c>
      <c r="U136">
        <v>96.215635917765894</v>
      </c>
      <c r="V136">
        <v>4.9378018298014927</v>
      </c>
      <c r="X136">
        <f t="shared" si="4"/>
        <v>0.24658203125</v>
      </c>
      <c r="Y136">
        <f t="shared" si="5"/>
        <v>-6.0975609756097567E-2</v>
      </c>
    </row>
    <row r="137" spans="1:25" x14ac:dyDescent="0.45">
      <c r="A137">
        <v>136</v>
      </c>
      <c r="B137">
        <v>4004</v>
      </c>
      <c r="C137">
        <v>579</v>
      </c>
      <c r="D137">
        <v>1007</v>
      </c>
      <c r="E137">
        <v>-38</v>
      </c>
      <c r="F137">
        <v>9</v>
      </c>
      <c r="G137">
        <v>23</v>
      </c>
      <c r="H137" t="s">
        <v>2883</v>
      </c>
      <c r="J137">
        <v>2.0682320000000001</v>
      </c>
      <c r="K137">
        <v>14.117022287308339</v>
      </c>
      <c r="L137">
        <v>-9.7593552526787928</v>
      </c>
      <c r="M137">
        <v>-8.2722590678633843</v>
      </c>
      <c r="N137">
        <v>-0.29298857973829612</v>
      </c>
      <c r="O137">
        <v>0.10103073029514061</v>
      </c>
      <c r="P137">
        <v>-1.146124724054982E-13</v>
      </c>
      <c r="Q137">
        <v>6.9937716623473751E-4</v>
      </c>
      <c r="R137">
        <v>0.30991856401486068</v>
      </c>
      <c r="S137">
        <v>6.9937716623473751E-4</v>
      </c>
      <c r="T137">
        <v>12.793564203686049</v>
      </c>
      <c r="U137">
        <v>95.220078390955209</v>
      </c>
      <c r="V137">
        <v>4.8867096582363647</v>
      </c>
      <c r="X137">
        <f t="shared" si="4"/>
        <v>0.245849609375</v>
      </c>
      <c r="Y137">
        <f t="shared" si="5"/>
        <v>0.27439024390243905</v>
      </c>
    </row>
    <row r="138" spans="1:25" x14ac:dyDescent="0.45">
      <c r="A138">
        <v>137</v>
      </c>
      <c r="B138">
        <v>3984</v>
      </c>
      <c r="C138">
        <v>616</v>
      </c>
      <c r="D138">
        <v>978</v>
      </c>
      <c r="E138">
        <v>-56</v>
      </c>
      <c r="F138">
        <v>16</v>
      </c>
      <c r="G138">
        <v>20</v>
      </c>
      <c r="H138" t="s">
        <v>2884</v>
      </c>
      <c r="J138">
        <v>2.0842329999999998</v>
      </c>
      <c r="K138">
        <v>13.792346627213661</v>
      </c>
      <c r="L138">
        <v>-9.736363227282256</v>
      </c>
      <c r="M138">
        <v>-8.5597675048259401</v>
      </c>
      <c r="N138">
        <v>-0.29262068433992611</v>
      </c>
      <c r="O138">
        <v>9.643030779530283E-2</v>
      </c>
      <c r="P138">
        <v>-1.1290172642193701E-13</v>
      </c>
      <c r="Q138">
        <v>6.9129013900459007E-4</v>
      </c>
      <c r="R138">
        <v>0.30810009601599198</v>
      </c>
      <c r="S138">
        <v>6.9129013900459007E-4</v>
      </c>
      <c r="T138">
        <v>12.964042140869809</v>
      </c>
      <c r="U138">
        <v>96.53301955131198</v>
      </c>
      <c r="V138">
        <v>4.9540900086564594</v>
      </c>
      <c r="X138">
        <f t="shared" si="4"/>
        <v>0.23876953125</v>
      </c>
      <c r="Y138">
        <f t="shared" si="5"/>
        <v>0.48780487804878053</v>
      </c>
    </row>
    <row r="139" spans="1:25" x14ac:dyDescent="0.45">
      <c r="A139">
        <v>138</v>
      </c>
      <c r="B139">
        <v>4004</v>
      </c>
      <c r="C139">
        <v>584</v>
      </c>
      <c r="D139">
        <v>1059</v>
      </c>
      <c r="E139">
        <v>-23</v>
      </c>
      <c r="F139">
        <v>21</v>
      </c>
      <c r="G139">
        <v>28</v>
      </c>
      <c r="H139" t="s">
        <v>2885</v>
      </c>
      <c r="J139">
        <v>2.0962339999999999</v>
      </c>
      <c r="K139">
        <v>14.81467995418212</v>
      </c>
      <c r="L139">
        <v>-9.7632269203324658</v>
      </c>
      <c r="M139">
        <v>-8.1048910422574512</v>
      </c>
      <c r="N139">
        <v>-0.2929430755202217</v>
      </c>
      <c r="O139">
        <v>0.10188928022258729</v>
      </c>
      <c r="P139">
        <v>-1.1559889873950211E-13</v>
      </c>
      <c r="Q139">
        <v>6.9807738363438095E-4</v>
      </c>
      <c r="R139">
        <v>0.31015652648223158</v>
      </c>
      <c r="S139">
        <v>6.9807738363438095E-4</v>
      </c>
      <c r="T139">
        <v>12.68896602189357</v>
      </c>
      <c r="U139">
        <v>94.965071353543493</v>
      </c>
      <c r="V139">
        <v>4.8736226562752689</v>
      </c>
      <c r="X139">
        <f t="shared" si="4"/>
        <v>0.258544921875</v>
      </c>
      <c r="Y139">
        <f t="shared" si="5"/>
        <v>0.6402439024390244</v>
      </c>
    </row>
    <row r="140" spans="1:25" x14ac:dyDescent="0.45">
      <c r="A140">
        <v>139</v>
      </c>
      <c r="B140">
        <v>4014</v>
      </c>
      <c r="C140">
        <v>592</v>
      </c>
      <c r="D140">
        <v>1028</v>
      </c>
      <c r="E140">
        <v>-61</v>
      </c>
      <c r="F140">
        <v>6</v>
      </c>
      <c r="G140">
        <v>10</v>
      </c>
      <c r="H140" t="s">
        <v>2886</v>
      </c>
      <c r="J140">
        <v>2.1085240000000001</v>
      </c>
      <c r="K140">
        <v>14.364909169808341</v>
      </c>
      <c r="L140">
        <v>-9.7689707625144742</v>
      </c>
      <c r="M140">
        <v>-8.1118543105954668</v>
      </c>
      <c r="N140">
        <v>-0.29301366734063861</v>
      </c>
      <c r="O140">
        <v>0.1018037016547131</v>
      </c>
      <c r="P140">
        <v>-1.1451188152435089E-13</v>
      </c>
      <c r="Q140">
        <v>6.9841505226259581E-4</v>
      </c>
      <c r="R140">
        <v>0.3101951046019461</v>
      </c>
      <c r="S140">
        <v>6.9841505226259581E-4</v>
      </c>
      <c r="T140">
        <v>12.69783328427291</v>
      </c>
      <c r="U140">
        <v>94.560629649486373</v>
      </c>
      <c r="V140">
        <v>4.8528666433123844</v>
      </c>
      <c r="X140">
        <f t="shared" si="4"/>
        <v>0.2509765625</v>
      </c>
      <c r="Y140">
        <f t="shared" si="5"/>
        <v>0.18292682926829271</v>
      </c>
    </row>
    <row r="141" spans="1:25" x14ac:dyDescent="0.45">
      <c r="A141">
        <v>140</v>
      </c>
      <c r="B141">
        <v>3996</v>
      </c>
      <c r="C141">
        <v>584</v>
      </c>
      <c r="D141">
        <v>1020</v>
      </c>
      <c r="E141">
        <v>-38</v>
      </c>
      <c r="F141">
        <v>-7</v>
      </c>
      <c r="G141">
        <v>22</v>
      </c>
      <c r="H141" t="s">
        <v>2887</v>
      </c>
      <c r="J141">
        <v>2.1241500000000002</v>
      </c>
      <c r="K141">
        <v>14.31928312770698</v>
      </c>
      <c r="L141">
        <v>-9.7532395466443944</v>
      </c>
      <c r="M141">
        <v>-8.3040699945366789</v>
      </c>
      <c r="N141">
        <v>-0.29276785136145272</v>
      </c>
      <c r="O141">
        <v>9.8800139377447721E-2</v>
      </c>
      <c r="P141">
        <v>-1.1406475353163731E-13</v>
      </c>
      <c r="Q141">
        <v>6.9274226279597833E-4</v>
      </c>
      <c r="R141">
        <v>0.30898945343135059</v>
      </c>
      <c r="S141">
        <v>6.9274226279597833E-4</v>
      </c>
      <c r="T141">
        <v>12.80949882424728</v>
      </c>
      <c r="U141">
        <v>95.599339354468114</v>
      </c>
      <c r="V141">
        <v>4.9061733915656003</v>
      </c>
      <c r="X141">
        <f t="shared" si="4"/>
        <v>0.2490234375</v>
      </c>
      <c r="Y141">
        <f t="shared" si="5"/>
        <v>-0.21341463414634149</v>
      </c>
    </row>
    <row r="142" spans="1:25" x14ac:dyDescent="0.45">
      <c r="A142">
        <v>141</v>
      </c>
      <c r="B142">
        <v>4018</v>
      </c>
      <c r="C142">
        <v>565</v>
      </c>
      <c r="D142">
        <v>1011</v>
      </c>
      <c r="E142">
        <v>-33</v>
      </c>
      <c r="F142">
        <v>-10</v>
      </c>
      <c r="G142">
        <v>0</v>
      </c>
      <c r="H142" t="s">
        <v>2888</v>
      </c>
      <c r="J142">
        <v>2.139767</v>
      </c>
      <c r="K142">
        <v>14.123446486271311</v>
      </c>
      <c r="L142">
        <v>-9.770963154198153</v>
      </c>
      <c r="M142">
        <v>-8.1277580209322995</v>
      </c>
      <c r="N142">
        <v>-0.29304464094061983</v>
      </c>
      <c r="O142">
        <v>0.1015536034692273</v>
      </c>
      <c r="P142">
        <v>-1.1355060964831039E-13</v>
      </c>
      <c r="Q142">
        <v>6.9831926645116179E-4</v>
      </c>
      <c r="R142">
        <v>0.31014238014434892</v>
      </c>
      <c r="S142">
        <v>6.9831926645116179E-4</v>
      </c>
      <c r="T142">
        <v>12.709530731208259</v>
      </c>
      <c r="U142">
        <v>94.411706457024565</v>
      </c>
      <c r="V142">
        <v>4.8452238812475343</v>
      </c>
      <c r="X142">
        <f t="shared" ref="X142:X205" si="6">D142/4096</f>
        <v>0.246826171875</v>
      </c>
      <c r="Y142">
        <f t="shared" ref="Y142:Y205" si="7">F142/32.8</f>
        <v>-0.30487804878048785</v>
      </c>
    </row>
    <row r="143" spans="1:25" x14ac:dyDescent="0.45">
      <c r="A143">
        <v>142</v>
      </c>
      <c r="B143">
        <v>4026</v>
      </c>
      <c r="C143">
        <v>600</v>
      </c>
      <c r="D143">
        <v>1024</v>
      </c>
      <c r="E143">
        <v>-47</v>
      </c>
      <c r="F143">
        <v>-14</v>
      </c>
      <c r="G143">
        <v>-9</v>
      </c>
      <c r="H143" t="s">
        <v>2889</v>
      </c>
      <c r="J143">
        <v>2.161931</v>
      </c>
      <c r="K143">
        <v>14.270402872548321</v>
      </c>
      <c r="L143">
        <v>-9.777182219831678</v>
      </c>
      <c r="M143">
        <v>-8.0126443106868663</v>
      </c>
      <c r="N143">
        <v>-0.29318248031132121</v>
      </c>
      <c r="O143">
        <v>0.1041049837431071</v>
      </c>
      <c r="P143">
        <v>-1.150242511959795E-13</v>
      </c>
      <c r="Q143">
        <v>7.047507086053469E-4</v>
      </c>
      <c r="R143">
        <v>0.3111170429302304</v>
      </c>
      <c r="S143">
        <v>7.047507086053469E-4</v>
      </c>
      <c r="T143">
        <v>12.641034807695741</v>
      </c>
      <c r="U143">
        <v>93.910619819998516</v>
      </c>
      <c r="V143">
        <v>4.8195080348614958</v>
      </c>
      <c r="X143">
        <f t="shared" si="6"/>
        <v>0.25</v>
      </c>
      <c r="Y143">
        <f t="shared" si="7"/>
        <v>-0.42682926829268297</v>
      </c>
    </row>
    <row r="144" spans="1:25" x14ac:dyDescent="0.45">
      <c r="A144">
        <v>143</v>
      </c>
      <c r="B144">
        <v>4001</v>
      </c>
      <c r="C144">
        <v>596</v>
      </c>
      <c r="D144">
        <v>1009</v>
      </c>
      <c r="E144">
        <v>-44</v>
      </c>
      <c r="F144">
        <v>-15</v>
      </c>
      <c r="G144">
        <v>-14</v>
      </c>
      <c r="H144" t="s">
        <v>2890</v>
      </c>
      <c r="J144">
        <v>2.1644380000000001</v>
      </c>
      <c r="K144">
        <v>14.15411506606336</v>
      </c>
      <c r="L144">
        <v>-9.7568495632362797</v>
      </c>
      <c r="M144">
        <v>-8.2938450884063535</v>
      </c>
      <c r="N144">
        <v>-0.29313150634123653</v>
      </c>
      <c r="O144">
        <v>0.1034000133933643</v>
      </c>
      <c r="P144">
        <v>-1.1500261022810769E-13</v>
      </c>
      <c r="Q144">
        <v>7.0454080387850112E-4</v>
      </c>
      <c r="R144">
        <v>0.31083378641909298</v>
      </c>
      <c r="S144">
        <v>7.0454080387850112E-4</v>
      </c>
      <c r="T144">
        <v>12.805622973916821</v>
      </c>
      <c r="U144">
        <v>95.378692008666704</v>
      </c>
      <c r="V144">
        <v>4.8948497344754971</v>
      </c>
      <c r="X144">
        <f t="shared" si="6"/>
        <v>0.246337890625</v>
      </c>
      <c r="Y144">
        <f t="shared" si="7"/>
        <v>-0.45731707317073172</v>
      </c>
    </row>
    <row r="145" spans="1:25" x14ac:dyDescent="0.45">
      <c r="A145">
        <v>144</v>
      </c>
      <c r="B145">
        <v>3838</v>
      </c>
      <c r="C145">
        <v>534</v>
      </c>
      <c r="D145">
        <v>1423</v>
      </c>
      <c r="E145">
        <v>32</v>
      </c>
      <c r="F145">
        <v>53</v>
      </c>
      <c r="G145">
        <v>39</v>
      </c>
      <c r="H145" t="s">
        <v>2891</v>
      </c>
      <c r="J145">
        <v>2.1800670000000002</v>
      </c>
      <c r="K145">
        <v>20.34306901228733</v>
      </c>
      <c r="L145">
        <v>-9.6427913162357335</v>
      </c>
      <c r="M145">
        <v>-8.0881612169418311</v>
      </c>
      <c r="N145">
        <v>-0.29134888999886499</v>
      </c>
      <c r="O145">
        <v>0.1066146466204833</v>
      </c>
      <c r="P145">
        <v>-1.388117867005432E-13</v>
      </c>
      <c r="Q145">
        <v>6.9490977796896948E-4</v>
      </c>
      <c r="R145">
        <v>0.31024322486974842</v>
      </c>
      <c r="S145">
        <v>6.9490977796896948E-4</v>
      </c>
      <c r="T145">
        <v>12.58577674359883</v>
      </c>
      <c r="U145">
        <v>100.2764980307482</v>
      </c>
      <c r="V145">
        <v>5.1462059231776829</v>
      </c>
      <c r="X145">
        <f t="shared" si="6"/>
        <v>0.347412109375</v>
      </c>
      <c r="Y145">
        <f t="shared" si="7"/>
        <v>1.6158536585365855</v>
      </c>
    </row>
    <row r="146" spans="1:25" x14ac:dyDescent="0.45">
      <c r="A146">
        <v>145</v>
      </c>
      <c r="B146">
        <v>4107</v>
      </c>
      <c r="C146">
        <v>538</v>
      </c>
      <c r="D146">
        <v>731</v>
      </c>
      <c r="E146">
        <v>-38</v>
      </c>
      <c r="F146">
        <v>-45</v>
      </c>
      <c r="G146">
        <v>25</v>
      </c>
      <c r="H146" t="s">
        <v>2892</v>
      </c>
      <c r="J146">
        <v>2.1956910000000001</v>
      </c>
      <c r="K146">
        <v>10.0923178059187</v>
      </c>
      <c r="L146">
        <v>-9.7988906394153652</v>
      </c>
      <c r="M146">
        <v>-7.9033748602302563</v>
      </c>
      <c r="N146">
        <v>-0.29378778582422349</v>
      </c>
      <c r="O146">
        <v>0.10950174865774499</v>
      </c>
      <c r="P146">
        <v>-9.9418223655206832E-14</v>
      </c>
      <c r="Q146">
        <v>7.1775765499898969E-4</v>
      </c>
      <c r="R146">
        <v>0.3135313318611137</v>
      </c>
      <c r="S146">
        <v>7.1775765499898969E-4</v>
      </c>
      <c r="T146">
        <v>12.58894721351002</v>
      </c>
      <c r="U146">
        <v>89.137885092188156</v>
      </c>
      <c r="V146">
        <v>4.5745705249927111</v>
      </c>
      <c r="X146">
        <f t="shared" si="6"/>
        <v>0.178466796875</v>
      </c>
      <c r="Y146">
        <f t="shared" si="7"/>
        <v>-1.3719512195121952</v>
      </c>
    </row>
    <row r="147" spans="1:25" x14ac:dyDescent="0.45">
      <c r="A147">
        <v>146</v>
      </c>
      <c r="B147">
        <v>3894</v>
      </c>
      <c r="C147">
        <v>426</v>
      </c>
      <c r="D147">
        <v>1362</v>
      </c>
      <c r="E147">
        <v>-123</v>
      </c>
      <c r="F147">
        <v>48</v>
      </c>
      <c r="G147">
        <v>-13</v>
      </c>
      <c r="H147" t="s">
        <v>2893</v>
      </c>
      <c r="J147">
        <v>2.2113100000000001</v>
      </c>
      <c r="K147">
        <v>19.278248066715602</v>
      </c>
      <c r="L147">
        <v>-9.6939645211983905</v>
      </c>
      <c r="M147">
        <v>-7.9433886040500168</v>
      </c>
      <c r="N147">
        <v>-0.29214894478379261</v>
      </c>
      <c r="O147">
        <v>0.1088767739930241</v>
      </c>
      <c r="P147">
        <v>-1.352089655959248E-13</v>
      </c>
      <c r="Q147">
        <v>7.0426716686858466E-4</v>
      </c>
      <c r="R147">
        <v>0.31177741716393048</v>
      </c>
      <c r="S147">
        <v>7.0426716686858466E-4</v>
      </c>
      <c r="T147">
        <v>12.53277186631931</v>
      </c>
      <c r="U147">
        <v>98.436116362459785</v>
      </c>
      <c r="V147">
        <v>5.051757241500054</v>
      </c>
      <c r="X147">
        <f t="shared" si="6"/>
        <v>0.33251953125</v>
      </c>
      <c r="Y147">
        <f t="shared" si="7"/>
        <v>1.4634146341463417</v>
      </c>
    </row>
    <row r="148" spans="1:25" x14ac:dyDescent="0.45">
      <c r="A148">
        <v>147</v>
      </c>
      <c r="B148">
        <v>4064</v>
      </c>
      <c r="C148">
        <v>701</v>
      </c>
      <c r="D148">
        <v>1075</v>
      </c>
      <c r="E148">
        <v>40</v>
      </c>
      <c r="F148">
        <v>54</v>
      </c>
      <c r="G148">
        <v>35</v>
      </c>
      <c r="H148" t="s">
        <v>2894</v>
      </c>
      <c r="J148">
        <v>2.242559</v>
      </c>
      <c r="K148">
        <v>14.81640435476481</v>
      </c>
      <c r="L148">
        <v>-9.7956609911568435</v>
      </c>
      <c r="M148">
        <v>-7.5184310050272467</v>
      </c>
      <c r="N148">
        <v>-0.2953268577735243</v>
      </c>
      <c r="O148">
        <v>0.1221562740048866</v>
      </c>
      <c r="P148">
        <v>-6.9203492441115304E-14</v>
      </c>
      <c r="Q148">
        <v>7.9591387524134433E-4</v>
      </c>
      <c r="R148">
        <v>0.31959366107784493</v>
      </c>
      <c r="S148">
        <v>7.9591387524134433E-4</v>
      </c>
      <c r="T148">
        <v>12.348351267721</v>
      </c>
      <c r="U148">
        <v>91.705045307785497</v>
      </c>
      <c r="V148">
        <v>4.7063175980028014</v>
      </c>
      <c r="X148">
        <f t="shared" si="6"/>
        <v>0.262451171875</v>
      </c>
      <c r="Y148">
        <f t="shared" si="7"/>
        <v>1.6463414634146343</v>
      </c>
    </row>
    <row r="149" spans="1:25" x14ac:dyDescent="0.45">
      <c r="A149">
        <v>148</v>
      </c>
      <c r="B149">
        <v>4147</v>
      </c>
      <c r="C149">
        <v>723</v>
      </c>
      <c r="D149">
        <v>917</v>
      </c>
      <c r="E149">
        <v>-55</v>
      </c>
      <c r="F149">
        <v>35</v>
      </c>
      <c r="G149">
        <v>17</v>
      </c>
      <c r="H149" t="s">
        <v>2895</v>
      </c>
      <c r="J149">
        <v>2.2803089999999999</v>
      </c>
      <c r="K149">
        <v>12.468815217135059</v>
      </c>
      <c r="L149">
        <v>-9.7848786119372679</v>
      </c>
      <c r="M149">
        <v>-7.0584181253975764</v>
      </c>
      <c r="N149">
        <v>-0.2949198229579853</v>
      </c>
      <c r="O149">
        <v>0.13952176021090659</v>
      </c>
      <c r="P149">
        <v>-1.7100233775223381E-14</v>
      </c>
      <c r="Q149">
        <v>8.6990278200010668E-4</v>
      </c>
      <c r="R149">
        <v>0.3262576030469162</v>
      </c>
      <c r="S149">
        <v>8.6990278200010668E-4</v>
      </c>
      <c r="T149">
        <v>12.06503692009637</v>
      </c>
      <c r="U149">
        <v>86.816709379466204</v>
      </c>
      <c r="V149">
        <v>4.455447416027706</v>
      </c>
      <c r="X149">
        <f t="shared" si="6"/>
        <v>0.223876953125</v>
      </c>
      <c r="Y149">
        <f t="shared" si="7"/>
        <v>1.0670731707317074</v>
      </c>
    </row>
    <row r="150" spans="1:25" x14ac:dyDescent="0.45">
      <c r="A150">
        <v>149</v>
      </c>
      <c r="B150">
        <v>4005</v>
      </c>
      <c r="C150">
        <v>548</v>
      </c>
      <c r="D150">
        <v>992</v>
      </c>
      <c r="E150">
        <v>-21</v>
      </c>
      <c r="F150">
        <v>32</v>
      </c>
      <c r="G150">
        <v>5</v>
      </c>
      <c r="H150" t="s">
        <v>2896</v>
      </c>
      <c r="J150">
        <v>2.3115549999999998</v>
      </c>
      <c r="K150">
        <v>13.91162905134553</v>
      </c>
      <c r="L150">
        <v>-9.7590244250337861</v>
      </c>
      <c r="M150">
        <v>-8.3118301508975101</v>
      </c>
      <c r="N150">
        <v>-0.2941119830339991</v>
      </c>
      <c r="O150">
        <v>0.1003576480621358</v>
      </c>
      <c r="P150">
        <v>-3.4101374882317761E-14</v>
      </c>
      <c r="Q150">
        <v>7.2840600086786006E-4</v>
      </c>
      <c r="R150">
        <v>0.31076279714398708</v>
      </c>
      <c r="S150">
        <v>7.2840600086786006E-4</v>
      </c>
      <c r="T150">
        <v>12.81893436233195</v>
      </c>
      <c r="U150">
        <v>95.241294498696618</v>
      </c>
      <c r="V150">
        <v>4.8877984722802301</v>
      </c>
      <c r="X150">
        <f t="shared" si="6"/>
        <v>0.2421875</v>
      </c>
      <c r="Y150">
        <f t="shared" si="7"/>
        <v>0.97560975609756106</v>
      </c>
    </row>
    <row r="151" spans="1:25" x14ac:dyDescent="0.45">
      <c r="A151">
        <v>150</v>
      </c>
      <c r="B151">
        <v>4000</v>
      </c>
      <c r="C151">
        <v>599</v>
      </c>
      <c r="D151">
        <v>971</v>
      </c>
      <c r="E151">
        <v>-1</v>
      </c>
      <c r="F151">
        <v>-6</v>
      </c>
      <c r="G151">
        <v>1</v>
      </c>
      <c r="H151" t="s">
        <v>2897</v>
      </c>
      <c r="J151">
        <v>2.342794</v>
      </c>
      <c r="K151">
        <v>13.6446220621078</v>
      </c>
      <c r="L151">
        <v>-9.752452199680377</v>
      </c>
      <c r="M151">
        <v>-8.4296771089813483</v>
      </c>
      <c r="N151">
        <v>-0.29390667328618397</v>
      </c>
      <c r="O151">
        <v>9.6676226938554793E-2</v>
      </c>
      <c r="P151">
        <v>-2.9372813586362561E-14</v>
      </c>
      <c r="Q151">
        <v>7.1689799109225707E-4</v>
      </c>
      <c r="R151">
        <v>0.30939848974619549</v>
      </c>
      <c r="S151">
        <v>7.1689799109225707E-4</v>
      </c>
      <c r="T151">
        <v>12.89068578737124</v>
      </c>
      <c r="U151">
        <v>95.64632094351596</v>
      </c>
      <c r="V151">
        <v>4.9085844942325902</v>
      </c>
      <c r="X151">
        <f t="shared" si="6"/>
        <v>0.237060546875</v>
      </c>
      <c r="Y151">
        <f t="shared" si="7"/>
        <v>-0.18292682926829271</v>
      </c>
    </row>
    <row r="152" spans="1:25" x14ac:dyDescent="0.45">
      <c r="A152">
        <v>151</v>
      </c>
      <c r="B152">
        <v>3924</v>
      </c>
      <c r="C152">
        <v>509</v>
      </c>
      <c r="D152">
        <v>1054</v>
      </c>
      <c r="E152">
        <v>-71</v>
      </c>
      <c r="F152">
        <v>3</v>
      </c>
      <c r="G152">
        <v>3</v>
      </c>
      <c r="H152" t="s">
        <v>2898</v>
      </c>
      <c r="J152">
        <v>2.3805730000000001</v>
      </c>
      <c r="K152">
        <v>15.03497022415525</v>
      </c>
      <c r="L152">
        <v>-9.6720613317479351</v>
      </c>
      <c r="M152">
        <v>-8.8232284141269375</v>
      </c>
      <c r="N152">
        <v>-0.29086958668656432</v>
      </c>
      <c r="O152">
        <v>8.1808252181459568E-2</v>
      </c>
      <c r="P152">
        <v>-5.6925615681656997E-14</v>
      </c>
      <c r="Q152">
        <v>6.2627007634017849E-4</v>
      </c>
      <c r="R152">
        <v>0.3021551035216814</v>
      </c>
      <c r="S152">
        <v>6.2627007634017849E-4</v>
      </c>
      <c r="T152">
        <v>13.09191086331367</v>
      </c>
      <c r="U152">
        <v>99.268279380280475</v>
      </c>
      <c r="V152">
        <v>5.0944639807206951</v>
      </c>
      <c r="X152">
        <f t="shared" si="6"/>
        <v>0.25732421875</v>
      </c>
      <c r="Y152">
        <f t="shared" si="7"/>
        <v>9.1463414634146353E-2</v>
      </c>
    </row>
    <row r="153" spans="1:25" x14ac:dyDescent="0.45">
      <c r="A153">
        <v>152</v>
      </c>
      <c r="B153">
        <v>3972</v>
      </c>
      <c r="C153">
        <v>615</v>
      </c>
      <c r="D153">
        <v>1019</v>
      </c>
      <c r="E153">
        <v>-29</v>
      </c>
      <c r="F153">
        <v>28</v>
      </c>
      <c r="G153">
        <v>0</v>
      </c>
      <c r="H153" t="s">
        <v>2899</v>
      </c>
      <c r="J153">
        <v>2.411816</v>
      </c>
      <c r="K153">
        <v>14.38868245532435</v>
      </c>
      <c r="L153">
        <v>-9.7282370552976758</v>
      </c>
      <c r="M153">
        <v>-8.5277870836224281</v>
      </c>
      <c r="N153">
        <v>-0.29262468481742882</v>
      </c>
      <c r="O153">
        <v>9.1038725670411935E-2</v>
      </c>
      <c r="P153">
        <v>-4.8944693857293211E-14</v>
      </c>
      <c r="Q153">
        <v>6.7010472798137162E-4</v>
      </c>
      <c r="R153">
        <v>0.30645922361089423</v>
      </c>
      <c r="S153">
        <v>6.7010472798137162E-4</v>
      </c>
      <c r="T153">
        <v>12.936836891128539</v>
      </c>
      <c r="U153">
        <v>96.938092665020761</v>
      </c>
      <c r="V153">
        <v>4.9748784256636922</v>
      </c>
      <c r="X153">
        <f t="shared" si="6"/>
        <v>0.248779296875</v>
      </c>
      <c r="Y153">
        <f t="shared" si="7"/>
        <v>0.85365853658536595</v>
      </c>
    </row>
    <row r="154" spans="1:25" x14ac:dyDescent="0.45">
      <c r="A154">
        <v>153</v>
      </c>
      <c r="B154">
        <v>4013</v>
      </c>
      <c r="C154">
        <v>599</v>
      </c>
      <c r="D154">
        <v>1025</v>
      </c>
      <c r="E154">
        <v>-70</v>
      </c>
      <c r="F154">
        <v>59</v>
      </c>
      <c r="G154">
        <v>5</v>
      </c>
      <c r="H154" t="s">
        <v>2900</v>
      </c>
      <c r="J154">
        <v>2.4586800000000002</v>
      </c>
      <c r="K154">
        <v>14.32813839903635</v>
      </c>
      <c r="L154">
        <v>-9.7680276063685465</v>
      </c>
      <c r="M154">
        <v>-8.1305523238014317</v>
      </c>
      <c r="N154">
        <v>-0.29448942920281412</v>
      </c>
      <c r="O154">
        <v>0.1096547354546632</v>
      </c>
      <c r="P154">
        <v>-5.1889684802033999E-14</v>
      </c>
      <c r="Q154">
        <v>7.7836976455626444E-4</v>
      </c>
      <c r="R154">
        <v>0.31424223923564359</v>
      </c>
      <c r="S154">
        <v>7.7836976455626444E-4</v>
      </c>
      <c r="T154">
        <v>12.70906150779242</v>
      </c>
      <c r="U154">
        <v>94.629459800375827</v>
      </c>
      <c r="V154">
        <v>4.8563990176688554</v>
      </c>
      <c r="X154">
        <f t="shared" si="6"/>
        <v>0.250244140625</v>
      </c>
      <c r="Y154">
        <f t="shared" si="7"/>
        <v>1.7987804878048783</v>
      </c>
    </row>
    <row r="155" spans="1:25" x14ac:dyDescent="0.45">
      <c r="A155">
        <v>154</v>
      </c>
      <c r="B155">
        <v>3981</v>
      </c>
      <c r="C155">
        <v>624</v>
      </c>
      <c r="D155">
        <v>1004</v>
      </c>
      <c r="E155">
        <v>-71</v>
      </c>
      <c r="F155">
        <v>59</v>
      </c>
      <c r="G155">
        <v>10</v>
      </c>
      <c r="H155" t="s">
        <v>2901</v>
      </c>
      <c r="J155">
        <v>2.4964580000000001</v>
      </c>
      <c r="K155">
        <v>14.154706929079399</v>
      </c>
      <c r="L155">
        <v>-9.7363385664393789</v>
      </c>
      <c r="M155">
        <v>-8.4973630860585949</v>
      </c>
      <c r="N155">
        <v>-0.29329228065237001</v>
      </c>
      <c r="O155">
        <v>9.5797358478112132E-2</v>
      </c>
      <c r="P155">
        <v>-4.5006681610522799E-14</v>
      </c>
      <c r="Q155">
        <v>7.1659430202688915E-4</v>
      </c>
      <c r="R155">
        <v>0.30854091427499941</v>
      </c>
      <c r="S155">
        <v>7.1659430202688915E-4</v>
      </c>
      <c r="T155">
        <v>12.92290478555987</v>
      </c>
      <c r="U155">
        <v>96.534286657550609</v>
      </c>
      <c r="V155">
        <v>4.9541550367513629</v>
      </c>
      <c r="X155">
        <f t="shared" si="6"/>
        <v>0.2451171875</v>
      </c>
      <c r="Y155">
        <f t="shared" si="7"/>
        <v>1.7987804878048783</v>
      </c>
    </row>
    <row r="156" spans="1:25" x14ac:dyDescent="0.45">
      <c r="A156">
        <v>155</v>
      </c>
      <c r="B156">
        <v>3989</v>
      </c>
      <c r="C156">
        <v>622</v>
      </c>
      <c r="D156">
        <v>1029</v>
      </c>
      <c r="E156">
        <v>-53</v>
      </c>
      <c r="F156">
        <v>79</v>
      </c>
      <c r="G156">
        <v>26</v>
      </c>
      <c r="H156" t="s">
        <v>2902</v>
      </c>
      <c r="J156">
        <v>2.5277340000000001</v>
      </c>
      <c r="K156">
        <v>14.46464667322781</v>
      </c>
      <c r="L156">
        <v>-9.7474432775724384</v>
      </c>
      <c r="M156">
        <v>-8.3383451222648901</v>
      </c>
      <c r="N156">
        <v>-0.29363959159776759</v>
      </c>
      <c r="O156">
        <v>0.10077080431372409</v>
      </c>
      <c r="P156">
        <v>-5.0658479424210253E-14</v>
      </c>
      <c r="Q156">
        <v>7.328961942392728E-4</v>
      </c>
      <c r="R156">
        <v>0.31044961709710422</v>
      </c>
      <c r="S156">
        <v>7.328961942392728E-4</v>
      </c>
      <c r="T156">
        <v>12.82733993575795</v>
      </c>
      <c r="U156">
        <v>95.936534752437154</v>
      </c>
      <c r="V156">
        <v>4.9234783133406346</v>
      </c>
      <c r="X156">
        <f t="shared" si="6"/>
        <v>0.251220703125</v>
      </c>
      <c r="Y156">
        <f t="shared" si="7"/>
        <v>2.4085365853658538</v>
      </c>
    </row>
    <row r="157" spans="1:25" x14ac:dyDescent="0.45">
      <c r="A157">
        <v>156</v>
      </c>
      <c r="B157">
        <v>3986</v>
      </c>
      <c r="C157">
        <v>590</v>
      </c>
      <c r="D157">
        <v>1010</v>
      </c>
      <c r="E157">
        <v>-61</v>
      </c>
      <c r="F157">
        <v>68</v>
      </c>
      <c r="G157">
        <v>16</v>
      </c>
      <c r="H157" t="s">
        <v>2903</v>
      </c>
      <c r="J157">
        <v>2.5589460000000002</v>
      </c>
      <c r="K157">
        <v>14.218735014255291</v>
      </c>
      <c r="L157">
        <v>-9.7423902511320435</v>
      </c>
      <c r="M157">
        <v>-8.430258969699743</v>
      </c>
      <c r="N157">
        <v>-0.29348187653650998</v>
      </c>
      <c r="O157">
        <v>9.7901989307587423E-2</v>
      </c>
      <c r="P157">
        <v>-4.6376123060390108E-14</v>
      </c>
      <c r="Q157">
        <v>7.2402403055207062E-4</v>
      </c>
      <c r="R157">
        <v>0.30938069003377422</v>
      </c>
      <c r="S157">
        <v>7.2402403055207062E-4</v>
      </c>
      <c r="T157">
        <v>12.88345582914598</v>
      </c>
      <c r="U157">
        <v>96.215635917765894</v>
      </c>
      <c r="V157">
        <v>4.9378018298014927</v>
      </c>
      <c r="X157">
        <f t="shared" si="6"/>
        <v>0.24658203125</v>
      </c>
      <c r="Y157">
        <f t="shared" si="7"/>
        <v>2.0731707317073171</v>
      </c>
    </row>
    <row r="158" spans="1:25" x14ac:dyDescent="0.45">
      <c r="A158">
        <v>157</v>
      </c>
      <c r="B158">
        <v>4000</v>
      </c>
      <c r="C158">
        <v>605</v>
      </c>
      <c r="D158">
        <v>1040</v>
      </c>
      <c r="E158">
        <v>-2</v>
      </c>
      <c r="F158">
        <v>70</v>
      </c>
      <c r="G158">
        <v>20</v>
      </c>
      <c r="H158" t="s">
        <v>2904</v>
      </c>
      <c r="J158">
        <v>2.5967389999999999</v>
      </c>
      <c r="K158">
        <v>14.57421620077486</v>
      </c>
      <c r="L158">
        <v>-9.7585134548749952</v>
      </c>
      <c r="M158">
        <v>-8.2019261350671293</v>
      </c>
      <c r="N158">
        <v>-0.29409122077556737</v>
      </c>
      <c r="O158">
        <v>0.1065313721268577</v>
      </c>
      <c r="P158">
        <v>-5.6275603149546278E-14</v>
      </c>
      <c r="Q158">
        <v>7.5993928514055261E-4</v>
      </c>
      <c r="R158">
        <v>0.31279159097471682</v>
      </c>
      <c r="S158">
        <v>7.5993928514055261E-4</v>
      </c>
      <c r="T158">
        <v>12.747555733318981</v>
      </c>
      <c r="U158">
        <v>95.273895975238219</v>
      </c>
      <c r="V158">
        <v>4.889471585272581</v>
      </c>
      <c r="X158">
        <f t="shared" si="6"/>
        <v>0.25390625</v>
      </c>
      <c r="Y158">
        <f t="shared" si="7"/>
        <v>2.1341463414634148</v>
      </c>
    </row>
    <row r="159" spans="1:25" x14ac:dyDescent="0.45">
      <c r="A159">
        <v>158</v>
      </c>
      <c r="B159">
        <v>4007</v>
      </c>
      <c r="C159">
        <v>610</v>
      </c>
      <c r="D159">
        <v>1067</v>
      </c>
      <c r="E159">
        <v>-85</v>
      </c>
      <c r="F159">
        <v>48</v>
      </c>
      <c r="G159">
        <v>11</v>
      </c>
      <c r="H159" t="s">
        <v>2905</v>
      </c>
      <c r="J159">
        <v>2.6279569999999999</v>
      </c>
      <c r="K159">
        <v>14.910945820696959</v>
      </c>
      <c r="L159">
        <v>-9.7660852789000483</v>
      </c>
      <c r="M159">
        <v>-8.0528569214680186</v>
      </c>
      <c r="N159">
        <v>-0.29432759797798153</v>
      </c>
      <c r="O159">
        <v>0.11118501483699481</v>
      </c>
      <c r="P159">
        <v>-6.2368897842532622E-14</v>
      </c>
      <c r="Q159">
        <v>7.7584217413330728E-4</v>
      </c>
      <c r="R159">
        <v>0.31462810182148548</v>
      </c>
      <c r="S159">
        <v>7.7584217413330728E-4</v>
      </c>
      <c r="T159">
        <v>12.65799850973224</v>
      </c>
      <c r="U159">
        <v>94.768085653247198</v>
      </c>
      <c r="V159">
        <v>4.8635133186183506</v>
      </c>
      <c r="X159">
        <f t="shared" si="6"/>
        <v>0.260498046875</v>
      </c>
      <c r="Y159">
        <f t="shared" si="7"/>
        <v>1.4634146341463417</v>
      </c>
    </row>
    <row r="160" spans="1:25" x14ac:dyDescent="0.45">
      <c r="A160">
        <v>159</v>
      </c>
      <c r="B160">
        <v>3982</v>
      </c>
      <c r="C160">
        <v>603</v>
      </c>
      <c r="D160">
        <v>1037</v>
      </c>
      <c r="E160">
        <v>-76</v>
      </c>
      <c r="F160">
        <v>46</v>
      </c>
      <c r="G160">
        <v>14</v>
      </c>
      <c r="H160" t="s">
        <v>2906</v>
      </c>
      <c r="J160">
        <v>2.6652879999999999</v>
      </c>
      <c r="K160">
        <v>14.59685625435214</v>
      </c>
      <c r="L160">
        <v>-9.741314134039575</v>
      </c>
      <c r="M160">
        <v>-8.3748362451696288</v>
      </c>
      <c r="N160">
        <v>-0.29340286636919521</v>
      </c>
      <c r="O160">
        <v>9.9165204703889953E-2</v>
      </c>
      <c r="P160">
        <v>-5.2717397117773787E-14</v>
      </c>
      <c r="Q160">
        <v>7.2280026355073376E-4</v>
      </c>
      <c r="R160">
        <v>0.30970789434178808</v>
      </c>
      <c r="S160">
        <v>7.2280026355073376E-4</v>
      </c>
      <c r="T160">
        <v>12.846442433274911</v>
      </c>
      <c r="U160">
        <v>96.273477114909113</v>
      </c>
      <c r="V160">
        <v>4.9407702492934744</v>
      </c>
      <c r="X160">
        <f t="shared" si="6"/>
        <v>0.253173828125</v>
      </c>
      <c r="Y160">
        <f t="shared" si="7"/>
        <v>1.402439024390244</v>
      </c>
    </row>
    <row r="161" spans="1:25" x14ac:dyDescent="0.45">
      <c r="A161">
        <v>160</v>
      </c>
      <c r="B161">
        <v>4004</v>
      </c>
      <c r="C161">
        <v>617</v>
      </c>
      <c r="D161">
        <v>1059</v>
      </c>
      <c r="E161">
        <v>-8</v>
      </c>
      <c r="F161">
        <v>28</v>
      </c>
      <c r="G161">
        <v>11</v>
      </c>
      <c r="H161" t="s">
        <v>2907</v>
      </c>
      <c r="J161">
        <v>2.6965370000000002</v>
      </c>
      <c r="K161">
        <v>14.81467995418212</v>
      </c>
      <c r="L161">
        <v>-9.7632269203324658</v>
      </c>
      <c r="M161">
        <v>-8.1048910422574512</v>
      </c>
      <c r="N161">
        <v>-0.29408761902806169</v>
      </c>
      <c r="O161">
        <v>0.1076007223496927</v>
      </c>
      <c r="P161">
        <v>-5.7671667117098013E-14</v>
      </c>
      <c r="Q161">
        <v>7.541823775323314E-4</v>
      </c>
      <c r="R161">
        <v>0.31315402458817287</v>
      </c>
      <c r="S161">
        <v>7.541823775323314E-4</v>
      </c>
      <c r="T161">
        <v>12.68896602189357</v>
      </c>
      <c r="U161">
        <v>94.965071353543493</v>
      </c>
      <c r="V161">
        <v>4.8736226562752689</v>
      </c>
      <c r="X161">
        <f t="shared" si="6"/>
        <v>0.258544921875</v>
      </c>
      <c r="Y161">
        <f t="shared" si="7"/>
        <v>0.85365853658536595</v>
      </c>
    </row>
    <row r="162" spans="1:25" x14ac:dyDescent="0.45">
      <c r="A162">
        <v>161</v>
      </c>
      <c r="B162">
        <v>4003</v>
      </c>
      <c r="C162">
        <v>658</v>
      </c>
      <c r="D162">
        <v>1022</v>
      </c>
      <c r="E162">
        <v>-113</v>
      </c>
      <c r="F162">
        <v>28</v>
      </c>
      <c r="G162">
        <v>13</v>
      </c>
      <c r="H162" t="s">
        <v>2908</v>
      </c>
      <c r="J162">
        <v>2.7277800000000001</v>
      </c>
      <c r="K162">
        <v>14.322148180992039</v>
      </c>
      <c r="L162">
        <v>-9.7596751106106225</v>
      </c>
      <c r="M162">
        <v>-8.2327933904646304</v>
      </c>
      <c r="N162">
        <v>-0.29397664983692212</v>
      </c>
      <c r="O162">
        <v>0.1036046692846558</v>
      </c>
      <c r="P162">
        <v>-4.9303425014092701E-14</v>
      </c>
      <c r="Q162">
        <v>7.4218424487515998E-4</v>
      </c>
      <c r="R162">
        <v>0.31169889019199798</v>
      </c>
      <c r="S162">
        <v>7.4218424487515998E-4</v>
      </c>
      <c r="T162">
        <v>12.768325860297839</v>
      </c>
      <c r="U162">
        <v>95.199483692203174</v>
      </c>
      <c r="V162">
        <v>4.8856527350012584</v>
      </c>
      <c r="X162">
        <f t="shared" si="6"/>
        <v>0.24951171875</v>
      </c>
      <c r="Y162">
        <f t="shared" si="7"/>
        <v>0.85365853658536595</v>
      </c>
    </row>
    <row r="163" spans="1:25" x14ac:dyDescent="0.45">
      <c r="A163">
        <v>162</v>
      </c>
      <c r="B163">
        <v>3993</v>
      </c>
      <c r="C163">
        <v>590</v>
      </c>
      <c r="D163">
        <v>1031</v>
      </c>
      <c r="E163">
        <v>-28</v>
      </c>
      <c r="F163">
        <v>39</v>
      </c>
      <c r="G163">
        <v>11</v>
      </c>
      <c r="H163" t="s">
        <v>2909</v>
      </c>
      <c r="J163">
        <v>2.765533</v>
      </c>
      <c r="K163">
        <v>14.477671372109571</v>
      </c>
      <c r="L163">
        <v>-9.7514580656256911</v>
      </c>
      <c r="M163">
        <v>-8.2951726739858689</v>
      </c>
      <c r="N163">
        <v>-0.29366643173760598</v>
      </c>
      <c r="O163">
        <v>0.1012496641938785</v>
      </c>
      <c r="P163">
        <v>-5.2290658353883569E-14</v>
      </c>
      <c r="Q163">
        <v>7.2948557714459328E-4</v>
      </c>
      <c r="R163">
        <v>0.31063075769934823</v>
      </c>
      <c r="S163">
        <v>7.2948557714459328E-4</v>
      </c>
      <c r="T163">
        <v>12.80237572081441</v>
      </c>
      <c r="U163">
        <v>95.705090823829963</v>
      </c>
      <c r="V163">
        <v>4.9116005738934856</v>
      </c>
      <c r="X163">
        <f t="shared" si="6"/>
        <v>0.251708984375</v>
      </c>
      <c r="Y163">
        <f t="shared" si="7"/>
        <v>1.1890243902439026</v>
      </c>
    </row>
    <row r="164" spans="1:25" x14ac:dyDescent="0.45">
      <c r="A164">
        <v>163</v>
      </c>
      <c r="B164">
        <v>3994</v>
      </c>
      <c r="C164">
        <v>662</v>
      </c>
      <c r="D164">
        <v>1014</v>
      </c>
      <c r="E164">
        <v>-92</v>
      </c>
      <c r="F164">
        <v>60</v>
      </c>
      <c r="G164">
        <v>25</v>
      </c>
      <c r="H164" t="s">
        <v>2910</v>
      </c>
      <c r="J164">
        <v>2.7967810000000002</v>
      </c>
      <c r="K164">
        <v>14.24532661135791</v>
      </c>
      <c r="L164">
        <v>-9.7507915338967734</v>
      </c>
      <c r="M164">
        <v>-8.3425311802763105</v>
      </c>
      <c r="N164">
        <v>-0.29364560395414069</v>
      </c>
      <c r="O164">
        <v>9.9769805589314739E-2</v>
      </c>
      <c r="P164">
        <v>-4.844656954085818E-14</v>
      </c>
      <c r="Q164">
        <v>7.256916778819565E-4</v>
      </c>
      <c r="R164">
        <v>0.31013183459445393</v>
      </c>
      <c r="S164">
        <v>7.256916778819565E-4</v>
      </c>
      <c r="T164">
        <v>12.8326054264672</v>
      </c>
      <c r="U164">
        <v>95.74415834174188</v>
      </c>
      <c r="V164">
        <v>4.9136055251635282</v>
      </c>
      <c r="X164">
        <f t="shared" si="6"/>
        <v>0.24755859375</v>
      </c>
      <c r="Y164">
        <f t="shared" si="7"/>
        <v>1.8292682926829269</v>
      </c>
    </row>
    <row r="165" spans="1:25" x14ac:dyDescent="0.45">
      <c r="A165">
        <v>164</v>
      </c>
      <c r="B165">
        <v>3968</v>
      </c>
      <c r="C165">
        <v>635</v>
      </c>
      <c r="D165">
        <v>1019</v>
      </c>
      <c r="E165">
        <v>-42</v>
      </c>
      <c r="F165">
        <v>76</v>
      </c>
      <c r="G165">
        <v>22</v>
      </c>
      <c r="H165" t="s">
        <v>2911</v>
      </c>
      <c r="J165">
        <v>2.8403999999999998</v>
      </c>
      <c r="K165">
        <v>14.402584117329789</v>
      </c>
      <c r="L165">
        <v>-9.7235873973416691</v>
      </c>
      <c r="M165">
        <v>-8.5642159834955613</v>
      </c>
      <c r="N165">
        <v>-0.29245898672174359</v>
      </c>
      <c r="O165">
        <v>9.0100136157694313E-2</v>
      </c>
      <c r="P165">
        <v>-5.0706339510714699E-14</v>
      </c>
      <c r="Q165">
        <v>6.711688080586484E-4</v>
      </c>
      <c r="R165">
        <v>0.30602335441914252</v>
      </c>
      <c r="S165">
        <v>6.711688080586484E-4</v>
      </c>
      <c r="T165">
        <v>12.957389678700819</v>
      </c>
      <c r="U165">
        <v>97.159615263608899</v>
      </c>
      <c r="V165">
        <v>4.9862470008668511</v>
      </c>
      <c r="X165">
        <f t="shared" si="6"/>
        <v>0.248779296875</v>
      </c>
      <c r="Y165">
        <f t="shared" si="7"/>
        <v>2.3170731707317076</v>
      </c>
    </row>
    <row r="166" spans="1:25" x14ac:dyDescent="0.45">
      <c r="A166">
        <v>165</v>
      </c>
      <c r="B166">
        <v>4003</v>
      </c>
      <c r="C166">
        <v>611</v>
      </c>
      <c r="D166">
        <v>1006</v>
      </c>
      <c r="E166">
        <v>-87</v>
      </c>
      <c r="F166">
        <v>80</v>
      </c>
      <c r="G166">
        <v>16</v>
      </c>
      <c r="H166" t="s">
        <v>2912</v>
      </c>
      <c r="J166">
        <v>2.87643</v>
      </c>
      <c r="K166">
        <v>14.106945712850999</v>
      </c>
      <c r="L166">
        <v>-9.7583904326871078</v>
      </c>
      <c r="M166">
        <v>-8.2849209005759779</v>
      </c>
      <c r="N166">
        <v>-0.29371294008523979</v>
      </c>
      <c r="O166">
        <v>0.100163137995287</v>
      </c>
      <c r="P166">
        <v>-4.6747230922744892E-14</v>
      </c>
      <c r="Q166">
        <v>7.1887843695574789E-4</v>
      </c>
      <c r="R166">
        <v>0.31032232498899998</v>
      </c>
      <c r="S166">
        <v>7.1887843695574789E-4</v>
      </c>
      <c r="T166">
        <v>12.80101941899785</v>
      </c>
      <c r="U166">
        <v>95.281715196632547</v>
      </c>
      <c r="V166">
        <v>4.8898728689656137</v>
      </c>
      <c r="X166">
        <f t="shared" si="6"/>
        <v>0.24560546875</v>
      </c>
      <c r="Y166">
        <f t="shared" si="7"/>
        <v>2.4390243902439028</v>
      </c>
    </row>
    <row r="167" spans="1:25" x14ac:dyDescent="0.45">
      <c r="A167">
        <v>166</v>
      </c>
      <c r="B167">
        <v>3966</v>
      </c>
      <c r="C167">
        <v>598</v>
      </c>
      <c r="D167">
        <v>1042</v>
      </c>
      <c r="E167">
        <v>-13</v>
      </c>
      <c r="F167">
        <v>74</v>
      </c>
      <c r="G167">
        <v>15</v>
      </c>
      <c r="H167" t="s">
        <v>2913</v>
      </c>
      <c r="J167">
        <v>2.9084370000000002</v>
      </c>
      <c r="K167">
        <v>14.720804971601209</v>
      </c>
      <c r="L167">
        <v>-9.7246100789856325</v>
      </c>
      <c r="M167">
        <v>-8.5008492298478942</v>
      </c>
      <c r="N167">
        <v>-0.29263173230431672</v>
      </c>
      <c r="O167">
        <v>9.3251919960280732E-2</v>
      </c>
      <c r="P167">
        <v>-5.5333205434000908E-14</v>
      </c>
      <c r="Q167">
        <v>6.8594282710287885E-4</v>
      </c>
      <c r="R167">
        <v>0.30713067467725169</v>
      </c>
      <c r="S167">
        <v>6.8594282710287885E-4</v>
      </c>
      <c r="T167">
        <v>12.91636476787933</v>
      </c>
      <c r="U167">
        <v>97.111480865492013</v>
      </c>
      <c r="V167">
        <v>4.9837767358539891</v>
      </c>
      <c r="X167">
        <f t="shared" si="6"/>
        <v>0.25439453125</v>
      </c>
      <c r="Y167">
        <f t="shared" si="7"/>
        <v>2.25609756097561</v>
      </c>
    </row>
    <row r="168" spans="1:25" x14ac:dyDescent="0.45">
      <c r="A168">
        <v>167</v>
      </c>
      <c r="B168">
        <v>3996</v>
      </c>
      <c r="C168">
        <v>660</v>
      </c>
      <c r="D168">
        <v>1030</v>
      </c>
      <c r="E168">
        <v>-96</v>
      </c>
      <c r="F168">
        <v>83</v>
      </c>
      <c r="G168">
        <v>15</v>
      </c>
      <c r="H168" t="s">
        <v>2914</v>
      </c>
      <c r="J168">
        <v>2.9443990000000002</v>
      </c>
      <c r="K168">
        <v>14.453814345888061</v>
      </c>
      <c r="L168">
        <v>-9.754136776101463</v>
      </c>
      <c r="M168">
        <v>-8.2710608889477335</v>
      </c>
      <c r="N168">
        <v>-0.29369357138599622</v>
      </c>
      <c r="O168">
        <v>0.1015155682757323</v>
      </c>
      <c r="P168">
        <v>-5.1689686180258382E-14</v>
      </c>
      <c r="Q168">
        <v>7.2618457562688714E-4</v>
      </c>
      <c r="R168">
        <v>0.31074318089992908</v>
      </c>
      <c r="S168">
        <v>7.2618457562688714E-4</v>
      </c>
      <c r="T168">
        <v>12.78880887634091</v>
      </c>
      <c r="U168">
        <v>95.545317326799434</v>
      </c>
      <c r="V168">
        <v>4.9034009724621193</v>
      </c>
      <c r="X168">
        <f t="shared" si="6"/>
        <v>0.25146484375</v>
      </c>
      <c r="Y168">
        <f t="shared" si="7"/>
        <v>2.530487804878049</v>
      </c>
    </row>
    <row r="169" spans="1:25" x14ac:dyDescent="0.45">
      <c r="A169">
        <v>168</v>
      </c>
      <c r="B169">
        <v>3995</v>
      </c>
      <c r="C169">
        <v>613</v>
      </c>
      <c r="D169">
        <v>1010</v>
      </c>
      <c r="E169">
        <v>-59</v>
      </c>
      <c r="F169">
        <v>80</v>
      </c>
      <c r="G169">
        <v>26</v>
      </c>
      <c r="H169" t="s">
        <v>2915</v>
      </c>
      <c r="J169">
        <v>2.9804360000000001</v>
      </c>
      <c r="K169">
        <v>14.187997681833091</v>
      </c>
      <c r="L169">
        <v>-9.7513644645136992</v>
      </c>
      <c r="M169">
        <v>-8.3465800798873708</v>
      </c>
      <c r="N169">
        <v>-0.29359366559330791</v>
      </c>
      <c r="O169">
        <v>9.8794083191840631E-2</v>
      </c>
      <c r="P169">
        <v>-4.5677922734776478E-14</v>
      </c>
      <c r="Q169">
        <v>7.1699361232659717E-4</v>
      </c>
      <c r="R169">
        <v>0.30977009434455011</v>
      </c>
      <c r="S169">
        <v>7.1699361232659717E-4</v>
      </c>
      <c r="T169">
        <v>12.83567325658273</v>
      </c>
      <c r="U169">
        <v>95.710593155468075</v>
      </c>
      <c r="V169">
        <v>4.9118829544335272</v>
      </c>
      <c r="X169">
        <f t="shared" si="6"/>
        <v>0.24658203125</v>
      </c>
      <c r="Y169">
        <f t="shared" si="7"/>
        <v>2.4390243902439028</v>
      </c>
    </row>
    <row r="170" spans="1:25" x14ac:dyDescent="0.45">
      <c r="A170">
        <v>169</v>
      </c>
      <c r="B170">
        <v>3989</v>
      </c>
      <c r="C170">
        <v>590</v>
      </c>
      <c r="D170">
        <v>1085</v>
      </c>
      <c r="E170">
        <v>-116</v>
      </c>
      <c r="F170">
        <v>83</v>
      </c>
      <c r="G170">
        <v>29</v>
      </c>
      <c r="H170" t="s">
        <v>2916</v>
      </c>
      <c r="J170">
        <v>3.012435</v>
      </c>
      <c r="K170">
        <v>15.21621972295687</v>
      </c>
      <c r="L170">
        <v>-9.7526902756429461</v>
      </c>
      <c r="M170">
        <v>-8.153245996036512</v>
      </c>
      <c r="N170">
        <v>-0.29363609022363268</v>
      </c>
      <c r="O170">
        <v>0.10498058054098421</v>
      </c>
      <c r="P170">
        <v>-6.3491991521613464E-14</v>
      </c>
      <c r="Q170">
        <v>7.3320118428018557E-4</v>
      </c>
      <c r="R170">
        <v>0.31183822051272592</v>
      </c>
      <c r="S170">
        <v>7.3320118428018557E-4</v>
      </c>
      <c r="T170">
        <v>12.71182079343891</v>
      </c>
      <c r="U170">
        <v>95.632155977777074</v>
      </c>
      <c r="V170">
        <v>4.9078575459244762</v>
      </c>
      <c r="X170">
        <f t="shared" si="6"/>
        <v>0.264892578125</v>
      </c>
      <c r="Y170">
        <f t="shared" si="7"/>
        <v>2.530487804878049</v>
      </c>
    </row>
    <row r="171" spans="1:25" x14ac:dyDescent="0.45">
      <c r="A171">
        <v>170</v>
      </c>
      <c r="B171">
        <v>3976</v>
      </c>
      <c r="C171">
        <v>661</v>
      </c>
      <c r="D171">
        <v>1053</v>
      </c>
      <c r="E171">
        <v>-73</v>
      </c>
      <c r="F171">
        <v>84</v>
      </c>
      <c r="G171">
        <v>36</v>
      </c>
      <c r="H171" t="s">
        <v>2917</v>
      </c>
      <c r="J171">
        <v>3.0484339999999999</v>
      </c>
      <c r="K171">
        <v>14.83360922031776</v>
      </c>
      <c r="L171">
        <v>-9.7369773453296151</v>
      </c>
      <c r="M171">
        <v>-8.3739355494880137</v>
      </c>
      <c r="N171">
        <v>-0.29307044044528308</v>
      </c>
      <c r="O171">
        <v>9.7035977306283661E-2</v>
      </c>
      <c r="P171">
        <v>-5.3885330207751202E-14</v>
      </c>
      <c r="Q171">
        <v>7.0087526269964632E-4</v>
      </c>
      <c r="R171">
        <v>0.30871712611155511</v>
      </c>
      <c r="S171">
        <v>7.0087526269964632E-4</v>
      </c>
      <c r="T171">
        <v>12.84256689336058</v>
      </c>
      <c r="U171">
        <v>96.501386091978745</v>
      </c>
      <c r="V171">
        <v>4.9524665744621243</v>
      </c>
      <c r="X171">
        <f t="shared" si="6"/>
        <v>0.257080078125</v>
      </c>
      <c r="Y171">
        <f t="shared" si="7"/>
        <v>2.5609756097560976</v>
      </c>
    </row>
    <row r="172" spans="1:25" x14ac:dyDescent="0.45">
      <c r="A172">
        <v>171</v>
      </c>
      <c r="B172">
        <v>4004</v>
      </c>
      <c r="C172">
        <v>617</v>
      </c>
      <c r="D172">
        <v>1048</v>
      </c>
      <c r="E172">
        <v>-73</v>
      </c>
      <c r="F172">
        <v>74</v>
      </c>
      <c r="G172">
        <v>26</v>
      </c>
      <c r="H172" t="s">
        <v>2918</v>
      </c>
      <c r="J172">
        <v>3.0804269999999998</v>
      </c>
      <c r="K172">
        <v>14.66746538547687</v>
      </c>
      <c r="L172">
        <v>-9.7624553688398343</v>
      </c>
      <c r="M172">
        <v>-8.1399444792803628</v>
      </c>
      <c r="N172">
        <v>-0.29388555885144552</v>
      </c>
      <c r="O172">
        <v>0.104522053615437</v>
      </c>
      <c r="P172">
        <v>-5.2663049504540459E-14</v>
      </c>
      <c r="Q172">
        <v>7.3247156933458864E-4</v>
      </c>
      <c r="R172">
        <v>0.31191919048595701</v>
      </c>
      <c r="S172">
        <v>7.3247156933458864E-4</v>
      </c>
      <c r="T172">
        <v>12.710791909017971</v>
      </c>
      <c r="U172">
        <v>95.016921054382991</v>
      </c>
      <c r="V172">
        <v>4.8762835912183036</v>
      </c>
      <c r="X172">
        <f t="shared" si="6"/>
        <v>0.255859375</v>
      </c>
      <c r="Y172">
        <f t="shared" si="7"/>
        <v>2.25609756097561</v>
      </c>
    </row>
    <row r="173" spans="1:25" x14ac:dyDescent="0.45">
      <c r="A173">
        <v>172</v>
      </c>
      <c r="B173">
        <v>3973</v>
      </c>
      <c r="C173">
        <v>645</v>
      </c>
      <c r="D173">
        <v>1061</v>
      </c>
      <c r="E173">
        <v>-41</v>
      </c>
      <c r="F173">
        <v>98</v>
      </c>
      <c r="G173">
        <v>44</v>
      </c>
      <c r="H173" t="s">
        <v>2919</v>
      </c>
      <c r="J173">
        <v>3.1163970000000001</v>
      </c>
      <c r="K173">
        <v>14.952059779854091</v>
      </c>
      <c r="L173">
        <v>-9.7348034253287601</v>
      </c>
      <c r="M173">
        <v>-8.3730133188955307</v>
      </c>
      <c r="N173">
        <v>-0.29289091844335219</v>
      </c>
      <c r="O173">
        <v>9.6138567454479365E-2</v>
      </c>
      <c r="P173">
        <v>-5.661501612968914E-14</v>
      </c>
      <c r="Q173">
        <v>6.9122664003563839E-4</v>
      </c>
      <c r="R173">
        <v>0.30826565533446942</v>
      </c>
      <c r="S173">
        <v>6.9122664003563839E-4</v>
      </c>
      <c r="T173">
        <v>12.840317354652671</v>
      </c>
      <c r="U173">
        <v>96.612688247281611</v>
      </c>
      <c r="V173">
        <v>4.9581786188806127</v>
      </c>
      <c r="X173">
        <f t="shared" si="6"/>
        <v>0.259033203125</v>
      </c>
      <c r="Y173">
        <f t="shared" si="7"/>
        <v>2.9878048780487809</v>
      </c>
    </row>
    <row r="174" spans="1:25" x14ac:dyDescent="0.45">
      <c r="A174">
        <v>173</v>
      </c>
      <c r="B174">
        <v>3986</v>
      </c>
      <c r="C174">
        <v>617</v>
      </c>
      <c r="D174">
        <v>1085</v>
      </c>
      <c r="E174">
        <v>-56</v>
      </c>
      <c r="F174">
        <v>102</v>
      </c>
      <c r="G174">
        <v>36</v>
      </c>
      <c r="H174" t="s">
        <v>2920</v>
      </c>
      <c r="J174">
        <v>3.152434</v>
      </c>
      <c r="K174">
        <v>15.227140471397931</v>
      </c>
      <c r="L174">
        <v>-9.7500207486270032</v>
      </c>
      <c r="M174">
        <v>-8.1792271060484705</v>
      </c>
      <c r="N174">
        <v>-0.293439305123051</v>
      </c>
      <c r="O174">
        <v>0.1031220412068489</v>
      </c>
      <c r="P174">
        <v>-6.3831554502033228E-14</v>
      </c>
      <c r="Q174">
        <v>7.2043348592657961E-4</v>
      </c>
      <c r="R174">
        <v>0.31103180090429028</v>
      </c>
      <c r="S174">
        <v>7.2043348592657961E-4</v>
      </c>
      <c r="T174">
        <v>12.72645514866473</v>
      </c>
      <c r="U174">
        <v>95.789008863155487</v>
      </c>
      <c r="V174">
        <v>4.9159072610985586</v>
      </c>
      <c r="X174">
        <f t="shared" si="6"/>
        <v>0.264892578125</v>
      </c>
      <c r="Y174">
        <f t="shared" si="7"/>
        <v>3.1097560975609757</v>
      </c>
    </row>
    <row r="175" spans="1:25" x14ac:dyDescent="0.45">
      <c r="A175">
        <v>174</v>
      </c>
      <c r="B175">
        <v>3989</v>
      </c>
      <c r="C175">
        <v>620</v>
      </c>
      <c r="D175">
        <v>1072</v>
      </c>
      <c r="E175">
        <v>-74</v>
      </c>
      <c r="F175">
        <v>82</v>
      </c>
      <c r="G175">
        <v>38</v>
      </c>
      <c r="H175" t="s">
        <v>2921</v>
      </c>
      <c r="J175">
        <v>3.1842079999999999</v>
      </c>
      <c r="K175">
        <v>15.042214676456419</v>
      </c>
      <c r="L175">
        <v>-9.7515444286834736</v>
      </c>
      <c r="M175">
        <v>-8.1957466304817341</v>
      </c>
      <c r="N175">
        <v>-0.2934877185331653</v>
      </c>
      <c r="O175">
        <v>0.1025971498375063</v>
      </c>
      <c r="P175">
        <v>-6.0778761638872935E-14</v>
      </c>
      <c r="Q175">
        <v>7.1983176797172353E-4</v>
      </c>
      <c r="R175">
        <v>0.31090386952333382</v>
      </c>
      <c r="S175">
        <v>7.1983176797172353E-4</v>
      </c>
      <c r="T175">
        <v>12.738244838895209</v>
      </c>
      <c r="U175">
        <v>95.700009285721663</v>
      </c>
      <c r="V175">
        <v>4.911339788544721</v>
      </c>
      <c r="X175">
        <f t="shared" si="6"/>
        <v>0.26171875</v>
      </c>
      <c r="Y175">
        <f t="shared" si="7"/>
        <v>2.5</v>
      </c>
    </row>
    <row r="176" spans="1:25" x14ac:dyDescent="0.45">
      <c r="A176">
        <v>175</v>
      </c>
      <c r="B176">
        <v>3977</v>
      </c>
      <c r="C176">
        <v>604</v>
      </c>
      <c r="D176">
        <v>1077</v>
      </c>
      <c r="E176">
        <v>-65</v>
      </c>
      <c r="F176">
        <v>85</v>
      </c>
      <c r="G176">
        <v>32</v>
      </c>
      <c r="H176" t="s">
        <v>2922</v>
      </c>
      <c r="J176">
        <v>3.215487</v>
      </c>
      <c r="K176">
        <v>15.15266989263027</v>
      </c>
      <c r="L176">
        <v>-9.7407205579334217</v>
      </c>
      <c r="M176">
        <v>-8.2837843454524354</v>
      </c>
      <c r="N176">
        <v>-0.29314915867997438</v>
      </c>
      <c r="O176">
        <v>9.9843418150937766E-2</v>
      </c>
      <c r="P176">
        <v>-6.1930367190490141E-14</v>
      </c>
      <c r="Q176">
        <v>7.0779574028948162E-4</v>
      </c>
      <c r="R176">
        <v>0.30968554597016612</v>
      </c>
      <c r="S176">
        <v>7.0779574028948162E-4</v>
      </c>
      <c r="T176">
        <v>12.786818215244541</v>
      </c>
      <c r="U176">
        <v>96.305155621080274</v>
      </c>
      <c r="V176">
        <v>4.9423959952987397</v>
      </c>
      <c r="X176">
        <f t="shared" si="6"/>
        <v>0.262939453125</v>
      </c>
      <c r="Y176">
        <f t="shared" si="7"/>
        <v>2.5914634146341466</v>
      </c>
    </row>
    <row r="177" spans="1:25" x14ac:dyDescent="0.45">
      <c r="A177">
        <v>176</v>
      </c>
      <c r="B177">
        <v>4001</v>
      </c>
      <c r="C177">
        <v>632</v>
      </c>
      <c r="D177">
        <v>1082</v>
      </c>
      <c r="E177">
        <v>-53</v>
      </c>
      <c r="F177">
        <v>88</v>
      </c>
      <c r="G177">
        <v>35</v>
      </c>
      <c r="H177" t="s">
        <v>2923</v>
      </c>
      <c r="J177">
        <v>3.2466940000000002</v>
      </c>
      <c r="K177">
        <v>15.13266351577488</v>
      </c>
      <c r="L177">
        <v>-9.7624433678740221</v>
      </c>
      <c r="M177">
        <v>-8.0584174760462712</v>
      </c>
      <c r="N177">
        <v>-0.29382706240979067</v>
      </c>
      <c r="O177">
        <v>0.10687644204449601</v>
      </c>
      <c r="P177">
        <v>-6.30299684399148E-14</v>
      </c>
      <c r="Q177">
        <v>7.3630748572531897E-4</v>
      </c>
      <c r="R177">
        <v>0.31266102486312158</v>
      </c>
      <c r="S177">
        <v>7.3630748572531897E-4</v>
      </c>
      <c r="T177">
        <v>12.65872792697574</v>
      </c>
      <c r="U177">
        <v>95.017723322455765</v>
      </c>
      <c r="V177">
        <v>4.8763247637441616</v>
      </c>
      <c r="X177">
        <f t="shared" si="6"/>
        <v>0.26416015625</v>
      </c>
      <c r="Y177">
        <f t="shared" si="7"/>
        <v>2.6829268292682928</v>
      </c>
    </row>
    <row r="178" spans="1:25" x14ac:dyDescent="0.45">
      <c r="A178">
        <v>177</v>
      </c>
      <c r="B178">
        <v>3960</v>
      </c>
      <c r="C178">
        <v>574</v>
      </c>
      <c r="D178">
        <v>1044</v>
      </c>
      <c r="E178">
        <v>-79</v>
      </c>
      <c r="F178">
        <v>76</v>
      </c>
      <c r="G178">
        <v>25</v>
      </c>
      <c r="H178" t="s">
        <v>2924</v>
      </c>
      <c r="J178">
        <v>3.2844880000000001</v>
      </c>
      <c r="K178">
        <v>14.76919853306436</v>
      </c>
      <c r="L178">
        <v>-9.7178915202964991</v>
      </c>
      <c r="M178">
        <v>-8.5469758035572614</v>
      </c>
      <c r="N178">
        <v>-0.29214326988244582</v>
      </c>
      <c r="O178">
        <v>8.8411868614545669E-2</v>
      </c>
      <c r="P178">
        <v>-5.050859159190917E-14</v>
      </c>
      <c r="Q178">
        <v>6.5186730779574016E-4</v>
      </c>
      <c r="R178">
        <v>0.30522835492385569</v>
      </c>
      <c r="S178">
        <v>6.5186730779574016E-4</v>
      </c>
      <c r="T178">
        <v>12.941723648217961</v>
      </c>
      <c r="U178">
        <v>97.422022931476874</v>
      </c>
      <c r="V178">
        <v>4.9997138043670626</v>
      </c>
      <c r="X178">
        <f t="shared" si="6"/>
        <v>0.2548828125</v>
      </c>
      <c r="Y178">
        <f t="shared" si="7"/>
        <v>2.3170731707317076</v>
      </c>
    </row>
    <row r="179" spans="1:25" x14ac:dyDescent="0.45">
      <c r="A179">
        <v>178</v>
      </c>
      <c r="B179">
        <v>3919</v>
      </c>
      <c r="C179">
        <v>664</v>
      </c>
      <c r="D179">
        <v>1191</v>
      </c>
      <c r="E179">
        <v>26</v>
      </c>
      <c r="F179">
        <v>134</v>
      </c>
      <c r="G179">
        <v>84</v>
      </c>
      <c r="H179" t="s">
        <v>2925</v>
      </c>
      <c r="J179">
        <v>3.3157030000000001</v>
      </c>
      <c r="K179">
        <v>16.904239603721319</v>
      </c>
      <c r="L179">
        <v>-9.6935374326713664</v>
      </c>
      <c r="M179">
        <v>-8.359744470392716</v>
      </c>
      <c r="N179">
        <v>-0.29138305703722728</v>
      </c>
      <c r="O179">
        <v>9.4256294679276958E-2</v>
      </c>
      <c r="P179">
        <v>-8.3947119777989663E-14</v>
      </c>
      <c r="Q179">
        <v>6.5265082216009831E-4</v>
      </c>
      <c r="R179">
        <v>0.30624881226712819</v>
      </c>
      <c r="S179">
        <v>6.5265082216009831E-4</v>
      </c>
      <c r="T179">
        <v>12.80039044595369</v>
      </c>
      <c r="U179">
        <v>98.453119553672138</v>
      </c>
      <c r="V179">
        <v>5.0526298479935834</v>
      </c>
      <c r="X179">
        <f t="shared" si="6"/>
        <v>0.290771484375</v>
      </c>
      <c r="Y179">
        <f t="shared" si="7"/>
        <v>4.0853658536585371</v>
      </c>
    </row>
    <row r="180" spans="1:25" x14ac:dyDescent="0.45">
      <c r="A180">
        <v>179</v>
      </c>
      <c r="B180">
        <v>3933</v>
      </c>
      <c r="C180">
        <v>480</v>
      </c>
      <c r="D180">
        <v>1251</v>
      </c>
      <c r="E180">
        <v>-139</v>
      </c>
      <c r="F180">
        <v>219</v>
      </c>
      <c r="G180">
        <v>91</v>
      </c>
      <c r="H180" t="s">
        <v>2926</v>
      </c>
      <c r="J180">
        <v>3.3469690000000001</v>
      </c>
      <c r="K180">
        <v>17.64471232380539</v>
      </c>
      <c r="L180">
        <v>-9.7178572049239129</v>
      </c>
      <c r="M180">
        <v>-8.0477802820097004</v>
      </c>
      <c r="N180">
        <v>-0.29214343903647538</v>
      </c>
      <c r="O180">
        <v>0.10401016699326029</v>
      </c>
      <c r="P180">
        <v>-9.7677193426682848E-14</v>
      </c>
      <c r="Q180">
        <v>6.8912136426285296E-4</v>
      </c>
      <c r="R180">
        <v>0.3101062782499327</v>
      </c>
      <c r="S180">
        <v>6.8912136426285296E-4</v>
      </c>
      <c r="T180">
        <v>12.617587571433599</v>
      </c>
      <c r="U180">
        <v>97.423575882408173</v>
      </c>
      <c r="V180">
        <v>4.9997935020573294</v>
      </c>
      <c r="X180">
        <f t="shared" si="6"/>
        <v>0.305419921875</v>
      </c>
      <c r="Y180">
        <f t="shared" si="7"/>
        <v>6.6768292682926838</v>
      </c>
    </row>
    <row r="181" spans="1:25" x14ac:dyDescent="0.45">
      <c r="A181">
        <v>180</v>
      </c>
      <c r="B181">
        <v>3985</v>
      </c>
      <c r="C181">
        <v>636</v>
      </c>
      <c r="D181">
        <v>1146</v>
      </c>
      <c r="E181">
        <v>-66</v>
      </c>
      <c r="F181">
        <v>255</v>
      </c>
      <c r="G181">
        <v>107</v>
      </c>
      <c r="H181" t="s">
        <v>2927</v>
      </c>
      <c r="J181">
        <v>3.3847040000000002</v>
      </c>
      <c r="K181">
        <v>16.044093276570301</v>
      </c>
      <c r="L181">
        <v>-9.7543511251980846</v>
      </c>
      <c r="M181">
        <v>-7.9900669953936614</v>
      </c>
      <c r="N181">
        <v>-0.29352053711802117</v>
      </c>
      <c r="O181">
        <v>0.1061879778637166</v>
      </c>
      <c r="P181">
        <v>-6.2538022443482197E-14</v>
      </c>
      <c r="Q181">
        <v>7.2207359407848578E-4</v>
      </c>
      <c r="R181">
        <v>0.31213809820788752</v>
      </c>
      <c r="S181">
        <v>7.2207359407848578E-4</v>
      </c>
      <c r="T181">
        <v>12.609065645976001</v>
      </c>
      <c r="U181">
        <v>95.532333592110959</v>
      </c>
      <c r="V181">
        <v>4.9027346451205096</v>
      </c>
      <c r="X181">
        <f t="shared" si="6"/>
        <v>0.27978515625</v>
      </c>
      <c r="Y181">
        <f t="shared" si="7"/>
        <v>7.7743902439024399</v>
      </c>
    </row>
    <row r="182" spans="1:25" x14ac:dyDescent="0.45">
      <c r="A182">
        <v>181</v>
      </c>
      <c r="B182">
        <v>3965</v>
      </c>
      <c r="C182">
        <v>558</v>
      </c>
      <c r="D182">
        <v>1157</v>
      </c>
      <c r="E182">
        <v>-56</v>
      </c>
      <c r="F182">
        <v>281</v>
      </c>
      <c r="G182">
        <v>125</v>
      </c>
      <c r="H182" t="s">
        <v>2928</v>
      </c>
      <c r="J182">
        <v>3.431568</v>
      </c>
      <c r="K182">
        <v>16.26741807901173</v>
      </c>
      <c r="L182">
        <v>-9.7377813388674657</v>
      </c>
      <c r="M182">
        <v>-8.1166490101133313</v>
      </c>
      <c r="N182">
        <v>-0.29274401065142308</v>
      </c>
      <c r="O182">
        <v>0.10025583832589401</v>
      </c>
      <c r="P182">
        <v>-6.8249520033282418E-14</v>
      </c>
      <c r="Q182">
        <v>6.796436037910333E-4</v>
      </c>
      <c r="R182">
        <v>0.30943543573855331</v>
      </c>
      <c r="S182">
        <v>6.796436037910333E-4</v>
      </c>
      <c r="T182">
        <v>12.67692299246821</v>
      </c>
      <c r="U182">
        <v>96.459738930189644</v>
      </c>
      <c r="V182">
        <v>4.9503292354555617</v>
      </c>
      <c r="X182">
        <f t="shared" si="6"/>
        <v>0.282470703125</v>
      </c>
      <c r="Y182">
        <f t="shared" si="7"/>
        <v>8.5670731707317085</v>
      </c>
    </row>
    <row r="183" spans="1:25" x14ac:dyDescent="0.45">
      <c r="A183">
        <v>182</v>
      </c>
      <c r="B183">
        <v>3962</v>
      </c>
      <c r="C183">
        <v>540</v>
      </c>
      <c r="D183">
        <v>1101</v>
      </c>
      <c r="E183">
        <v>-123</v>
      </c>
      <c r="F183">
        <v>310</v>
      </c>
      <c r="G183">
        <v>99</v>
      </c>
      <c r="H183" t="s">
        <v>2929</v>
      </c>
      <c r="J183">
        <v>3.4628070000000002</v>
      </c>
      <c r="K183">
        <v>15.53007767850046</v>
      </c>
      <c r="L183">
        <v>-9.7282141787107719</v>
      </c>
      <c r="M183">
        <v>-8.3303301579079037</v>
      </c>
      <c r="N183">
        <v>-0.29244514213528822</v>
      </c>
      <c r="O183">
        <v>9.358065294993928E-2</v>
      </c>
      <c r="P183">
        <v>-5.5516944570431759E-14</v>
      </c>
      <c r="Q183">
        <v>6.583658627091146E-4</v>
      </c>
      <c r="R183">
        <v>0.30705292665119782</v>
      </c>
      <c r="S183">
        <v>6.583658627091146E-4</v>
      </c>
      <c r="T183">
        <v>12.807519340083751</v>
      </c>
      <c r="U183">
        <v>96.939199795806715</v>
      </c>
      <c r="V183">
        <v>4.9749352437927694</v>
      </c>
      <c r="X183">
        <f t="shared" si="6"/>
        <v>0.268798828125</v>
      </c>
      <c r="Y183">
        <f t="shared" si="7"/>
        <v>9.4512195121951219</v>
      </c>
    </row>
    <row r="184" spans="1:25" x14ac:dyDescent="0.45">
      <c r="A184">
        <v>183</v>
      </c>
      <c r="B184">
        <v>3989</v>
      </c>
      <c r="C184">
        <v>656</v>
      </c>
      <c r="D184">
        <v>1108</v>
      </c>
      <c r="E184">
        <v>-50</v>
      </c>
      <c r="F184">
        <v>346</v>
      </c>
      <c r="G184">
        <v>127</v>
      </c>
      <c r="H184" t="s">
        <v>2930</v>
      </c>
      <c r="J184">
        <v>3.5005639999999998</v>
      </c>
      <c r="K184">
        <v>15.523370188989899</v>
      </c>
      <c r="L184">
        <v>-9.7546205324790165</v>
      </c>
      <c r="M184">
        <v>-8.0786984115073075</v>
      </c>
      <c r="N184">
        <v>-0.29344216683451568</v>
      </c>
      <c r="O184">
        <v>0.1030815127987865</v>
      </c>
      <c r="P184">
        <v>-5.778182262344607E-14</v>
      </c>
      <c r="Q184">
        <v>7.0592738646301227E-4</v>
      </c>
      <c r="R184">
        <v>0.31102106609910229</v>
      </c>
      <c r="S184">
        <v>7.0592738646301227E-4</v>
      </c>
      <c r="T184">
        <v>12.665622359629699</v>
      </c>
      <c r="U184">
        <v>95.515971608304426</v>
      </c>
      <c r="V184">
        <v>4.9018949454936411</v>
      </c>
      <c r="X184">
        <f t="shared" si="6"/>
        <v>0.2705078125</v>
      </c>
      <c r="Y184">
        <f t="shared" si="7"/>
        <v>10.548780487804878</v>
      </c>
    </row>
    <row r="185" spans="1:25" x14ac:dyDescent="0.45">
      <c r="A185">
        <v>184</v>
      </c>
      <c r="B185">
        <v>3910</v>
      </c>
      <c r="C185">
        <v>517</v>
      </c>
      <c r="D185">
        <v>1160</v>
      </c>
      <c r="E185">
        <v>-94</v>
      </c>
      <c r="F185">
        <v>368</v>
      </c>
      <c r="G185">
        <v>120</v>
      </c>
      <c r="H185" t="s">
        <v>2931</v>
      </c>
      <c r="J185">
        <v>3.5318079999999998</v>
      </c>
      <c r="K185">
        <v>16.52431637909196</v>
      </c>
      <c r="L185">
        <v>-9.6763971020401307</v>
      </c>
      <c r="M185">
        <v>-8.540717737891443</v>
      </c>
      <c r="N185">
        <v>-0.29099815397388318</v>
      </c>
      <c r="O185">
        <v>8.8646180965240545E-2</v>
      </c>
      <c r="P185">
        <v>-6.974443439667777E-14</v>
      </c>
      <c r="Q185">
        <v>6.3401526348757749E-4</v>
      </c>
      <c r="R185">
        <v>0.3042007084408746</v>
      </c>
      <c r="S185">
        <v>6.3401526348757749E-4</v>
      </c>
      <c r="T185">
        <v>12.906452663482099</v>
      </c>
      <c r="U185">
        <v>99.109539909222548</v>
      </c>
      <c r="V185">
        <v>5.0863174456676878</v>
      </c>
      <c r="X185">
        <f t="shared" si="6"/>
        <v>0.283203125</v>
      </c>
      <c r="Y185">
        <f t="shared" si="7"/>
        <v>11.219512195121952</v>
      </c>
    </row>
    <row r="186" spans="1:25" x14ac:dyDescent="0.45">
      <c r="A186">
        <v>185</v>
      </c>
      <c r="B186">
        <v>3972</v>
      </c>
      <c r="C186">
        <v>555</v>
      </c>
      <c r="D186">
        <v>1118</v>
      </c>
      <c r="E186">
        <v>-16</v>
      </c>
      <c r="F186">
        <v>384</v>
      </c>
      <c r="G186">
        <v>111</v>
      </c>
      <c r="H186" t="s">
        <v>2932</v>
      </c>
      <c r="J186">
        <v>3.569556</v>
      </c>
      <c r="K186">
        <v>15.720333746436239</v>
      </c>
      <c r="L186">
        <v>-9.7402729059675845</v>
      </c>
      <c r="M186">
        <v>-8.189011723243107</v>
      </c>
      <c r="N186">
        <v>-0.29340933782053669</v>
      </c>
      <c r="O186">
        <v>0.101922379606186</v>
      </c>
      <c r="P186">
        <v>-5.563674625634621E-14</v>
      </c>
      <c r="Q186">
        <v>7.1566562854639124E-4</v>
      </c>
      <c r="R186">
        <v>0.31060780895668633</v>
      </c>
      <c r="S186">
        <v>7.1566562854639124E-4</v>
      </c>
      <c r="T186">
        <v>12.72528307292766</v>
      </c>
      <c r="U186">
        <v>96.328941856518099</v>
      </c>
      <c r="V186">
        <v>4.9436167087072063</v>
      </c>
      <c r="X186">
        <f t="shared" si="6"/>
        <v>0.27294921875</v>
      </c>
      <c r="Y186">
        <f t="shared" si="7"/>
        <v>11.707317073170733</v>
      </c>
    </row>
    <row r="187" spans="1:25" x14ac:dyDescent="0.45">
      <c r="A187">
        <v>186</v>
      </c>
      <c r="B187">
        <v>3977</v>
      </c>
      <c r="C187">
        <v>385</v>
      </c>
      <c r="D187">
        <v>1300</v>
      </c>
      <c r="E187">
        <v>-31</v>
      </c>
      <c r="F187">
        <v>351</v>
      </c>
      <c r="G187">
        <v>50</v>
      </c>
      <c r="H187" t="s">
        <v>2933</v>
      </c>
      <c r="J187">
        <v>3.6008040000000001</v>
      </c>
      <c r="K187">
        <v>18.101510294329689</v>
      </c>
      <c r="L187">
        <v>-9.7591977222710433</v>
      </c>
      <c r="M187">
        <v>-7.5699863014683793</v>
      </c>
      <c r="N187">
        <v>-0.29400070048038718</v>
      </c>
      <c r="O187">
        <v>0.1212656859858028</v>
      </c>
      <c r="P187">
        <v>-9.7243316324500931E-14</v>
      </c>
      <c r="Q187">
        <v>7.8310859653614505E-4</v>
      </c>
      <c r="R187">
        <v>0.31802795235728198</v>
      </c>
      <c r="S187">
        <v>7.8310859653614505E-4</v>
      </c>
      <c r="T187">
        <v>12.350976997258121</v>
      </c>
      <c r="U187">
        <v>95.230191596301069</v>
      </c>
      <c r="V187">
        <v>4.8872286695528269</v>
      </c>
      <c r="X187">
        <f t="shared" si="6"/>
        <v>0.3173828125</v>
      </c>
      <c r="Y187">
        <f t="shared" si="7"/>
        <v>10.701219512195124</v>
      </c>
    </row>
    <row r="188" spans="1:25" x14ac:dyDescent="0.45">
      <c r="A188">
        <v>187</v>
      </c>
      <c r="B188">
        <v>3984</v>
      </c>
      <c r="C188">
        <v>407</v>
      </c>
      <c r="D188">
        <v>1479</v>
      </c>
      <c r="E188">
        <v>-58</v>
      </c>
      <c r="F188">
        <v>252</v>
      </c>
      <c r="G188">
        <v>0</v>
      </c>
      <c r="H188" t="s">
        <v>2934</v>
      </c>
      <c r="J188">
        <v>3.63205</v>
      </c>
      <c r="K188">
        <v>20.366685326177041</v>
      </c>
      <c r="L188">
        <v>-9.772020961147474</v>
      </c>
      <c r="M188">
        <v>-6.9912495387190603</v>
      </c>
      <c r="N188">
        <v>-0.29440137540232009</v>
      </c>
      <c r="O188">
        <v>0.13934889487466789</v>
      </c>
      <c r="P188">
        <v>-1.38625824590025E-13</v>
      </c>
      <c r="Q188">
        <v>8.5971433108730289E-4</v>
      </c>
      <c r="R188">
        <v>0.32571503548588149</v>
      </c>
      <c r="S188">
        <v>8.5971433108730289E-4</v>
      </c>
      <c r="T188">
        <v>12.01540526897637</v>
      </c>
      <c r="U188">
        <v>94.330563157105331</v>
      </c>
      <c r="V188">
        <v>4.8410595941127514</v>
      </c>
      <c r="X188">
        <f t="shared" si="6"/>
        <v>0.361083984375</v>
      </c>
      <c r="Y188">
        <f t="shared" si="7"/>
        <v>7.6829268292682933</v>
      </c>
    </row>
    <row r="189" spans="1:25" x14ac:dyDescent="0.45">
      <c r="A189">
        <v>188</v>
      </c>
      <c r="B189">
        <v>4003</v>
      </c>
      <c r="C189">
        <v>598</v>
      </c>
      <c r="D189">
        <v>1271</v>
      </c>
      <c r="E189">
        <v>-259</v>
      </c>
      <c r="F189">
        <v>169</v>
      </c>
      <c r="G189">
        <v>-61</v>
      </c>
      <c r="H189" t="s">
        <v>2935</v>
      </c>
      <c r="J189">
        <v>3.6697959999999998</v>
      </c>
      <c r="K189">
        <v>17.615260918945101</v>
      </c>
      <c r="L189">
        <v>-9.77387049191762</v>
      </c>
      <c r="M189">
        <v>-7.4660647274470664</v>
      </c>
      <c r="N189">
        <v>-0.29447118779077008</v>
      </c>
      <c r="O189">
        <v>0.1214265207609407</v>
      </c>
      <c r="P189">
        <v>-6.8432414889967086E-14</v>
      </c>
      <c r="Q189">
        <v>7.7494354099041929E-4</v>
      </c>
      <c r="R189">
        <v>0.31852422260012531</v>
      </c>
      <c r="S189">
        <v>7.7494354099041929E-4</v>
      </c>
      <c r="T189">
        <v>12.299214076810239</v>
      </c>
      <c r="U189">
        <v>94.184916142800418</v>
      </c>
      <c r="V189">
        <v>4.8335849660351009</v>
      </c>
      <c r="X189">
        <f t="shared" si="6"/>
        <v>0.310302734375</v>
      </c>
      <c r="Y189">
        <f t="shared" si="7"/>
        <v>5.1524390243902447</v>
      </c>
    </row>
    <row r="190" spans="1:25" x14ac:dyDescent="0.45">
      <c r="A190">
        <v>189</v>
      </c>
      <c r="B190">
        <v>3939</v>
      </c>
      <c r="C190">
        <v>470</v>
      </c>
      <c r="D190">
        <v>1330</v>
      </c>
      <c r="E190">
        <v>159</v>
      </c>
      <c r="F190">
        <v>169</v>
      </c>
      <c r="G190">
        <v>-48</v>
      </c>
      <c r="H190" t="s">
        <v>2936</v>
      </c>
      <c r="J190">
        <v>3.70105</v>
      </c>
      <c r="K190">
        <v>18.65721018626677</v>
      </c>
      <c r="L190">
        <v>-9.7324256267155693</v>
      </c>
      <c r="M190">
        <v>-7.744642155891567</v>
      </c>
      <c r="N190">
        <v>-0.29317586997374517</v>
      </c>
      <c r="O190">
        <v>0.1127198618123362</v>
      </c>
      <c r="P190">
        <v>-8.2155421595917352E-14</v>
      </c>
      <c r="Q190">
        <v>7.2533063910074503E-4</v>
      </c>
      <c r="R190">
        <v>0.31409848452651679</v>
      </c>
      <c r="S190">
        <v>7.2533063910074503E-4</v>
      </c>
      <c r="T190">
        <v>12.437829018858659</v>
      </c>
      <c r="U190">
        <v>96.732331241774943</v>
      </c>
      <c r="V190">
        <v>4.9643187165008893</v>
      </c>
      <c r="X190">
        <f t="shared" si="6"/>
        <v>0.32470703125</v>
      </c>
      <c r="Y190">
        <f t="shared" si="7"/>
        <v>5.1524390243902447</v>
      </c>
    </row>
    <row r="191" spans="1:25" x14ac:dyDescent="0.45">
      <c r="A191">
        <v>190</v>
      </c>
      <c r="B191">
        <v>3930</v>
      </c>
      <c r="C191">
        <v>617</v>
      </c>
      <c r="D191">
        <v>1425</v>
      </c>
      <c r="E191">
        <v>-299</v>
      </c>
      <c r="F191">
        <v>183</v>
      </c>
      <c r="G191">
        <v>-78</v>
      </c>
      <c r="H191" t="s">
        <v>2937</v>
      </c>
      <c r="J191">
        <v>3.7322869999999999</v>
      </c>
      <c r="K191">
        <v>19.930412690547321</v>
      </c>
      <c r="L191">
        <v>-9.7341751800488865</v>
      </c>
      <c r="M191">
        <v>-7.5014668564913443</v>
      </c>
      <c r="N191">
        <v>-0.29323052077121797</v>
      </c>
      <c r="O191">
        <v>0.120315928639701</v>
      </c>
      <c r="P191">
        <v>-1.0414620110514201E-13</v>
      </c>
      <c r="Q191">
        <v>7.5205674218184178E-4</v>
      </c>
      <c r="R191">
        <v>0.31695435159687169</v>
      </c>
      <c r="S191">
        <v>7.5205674218184178E-4</v>
      </c>
      <c r="T191">
        <v>12.28927058189044</v>
      </c>
      <c r="U191">
        <v>96.644507953027684</v>
      </c>
      <c r="V191">
        <v>4.959811611270653</v>
      </c>
      <c r="X191">
        <f t="shared" si="6"/>
        <v>0.347900390625</v>
      </c>
      <c r="Y191">
        <f t="shared" si="7"/>
        <v>5.5792682926829276</v>
      </c>
    </row>
    <row r="192" spans="1:25" x14ac:dyDescent="0.45">
      <c r="A192">
        <v>191</v>
      </c>
      <c r="B192">
        <v>3891</v>
      </c>
      <c r="C192">
        <v>879</v>
      </c>
      <c r="D192">
        <v>1165</v>
      </c>
      <c r="E192">
        <v>-63</v>
      </c>
      <c r="F192">
        <v>237</v>
      </c>
      <c r="G192">
        <v>49</v>
      </c>
      <c r="H192" t="s">
        <v>2938</v>
      </c>
      <c r="J192">
        <v>3.770038</v>
      </c>
      <c r="K192">
        <v>16.66816764710812</v>
      </c>
      <c r="L192">
        <v>-9.6517117528755829</v>
      </c>
      <c r="M192">
        <v>-8.6681916555749652</v>
      </c>
      <c r="N192">
        <v>-0.29011744393199862</v>
      </c>
      <c r="O192">
        <v>7.6270900749495094E-2</v>
      </c>
      <c r="P192">
        <v>-1.6910761502563021E-14</v>
      </c>
      <c r="Q192">
        <v>5.496693828747957E-4</v>
      </c>
      <c r="R192">
        <v>0.29997563496853491</v>
      </c>
      <c r="S192">
        <v>5.496693828747957E-4</v>
      </c>
      <c r="T192">
        <v>12.972782521046749</v>
      </c>
      <c r="U192">
        <v>99.979921164514494</v>
      </c>
      <c r="V192">
        <v>5.1309855509502702</v>
      </c>
      <c r="X192">
        <f t="shared" si="6"/>
        <v>0.284423828125</v>
      </c>
      <c r="Y192">
        <f t="shared" si="7"/>
        <v>7.2256097560975618</v>
      </c>
    </row>
    <row r="193" spans="1:25" x14ac:dyDescent="0.45">
      <c r="A193">
        <v>192</v>
      </c>
      <c r="B193">
        <v>3836</v>
      </c>
      <c r="C193">
        <v>586</v>
      </c>
      <c r="D193">
        <v>1118</v>
      </c>
      <c r="E193">
        <v>-89</v>
      </c>
      <c r="F193">
        <v>397</v>
      </c>
      <c r="G193">
        <v>117</v>
      </c>
      <c r="H193" t="s">
        <v>2939</v>
      </c>
      <c r="J193">
        <v>3.801285</v>
      </c>
      <c r="K193">
        <v>16.24873293666078</v>
      </c>
      <c r="L193">
        <v>-9.5452786651619572</v>
      </c>
      <c r="M193">
        <v>-9.2735485761278156</v>
      </c>
      <c r="N193">
        <v>-0.28679172924021101</v>
      </c>
      <c r="O193">
        <v>5.7355313052980167E-2</v>
      </c>
      <c r="P193">
        <v>-6.2824169778159753E-15</v>
      </c>
      <c r="Q193">
        <v>4.7250617243257091E-4</v>
      </c>
      <c r="R193">
        <v>0.2924707299816442</v>
      </c>
      <c r="S193">
        <v>4.7250617243257091E-4</v>
      </c>
      <c r="T193">
        <v>13.308307480269541</v>
      </c>
      <c r="U193">
        <v>103.091893083701</v>
      </c>
      <c r="V193">
        <v>5.2906924477584294</v>
      </c>
      <c r="X193">
        <f t="shared" si="6"/>
        <v>0.27294921875</v>
      </c>
      <c r="Y193">
        <f t="shared" si="7"/>
        <v>12.103658536585368</v>
      </c>
    </row>
    <row r="194" spans="1:25" x14ac:dyDescent="0.45">
      <c r="A194">
        <v>193</v>
      </c>
      <c r="B194">
        <v>3886</v>
      </c>
      <c r="C194">
        <v>793</v>
      </c>
      <c r="D194">
        <v>1195</v>
      </c>
      <c r="E194">
        <v>157</v>
      </c>
      <c r="F194">
        <v>551</v>
      </c>
      <c r="G194">
        <v>220</v>
      </c>
      <c r="H194" t="s">
        <v>2940</v>
      </c>
      <c r="J194">
        <v>3.845129</v>
      </c>
      <c r="K194">
        <v>17.093403824678081</v>
      </c>
      <c r="L194">
        <v>-9.6520960933617026</v>
      </c>
      <c r="M194">
        <v>-8.5932414989913397</v>
      </c>
      <c r="N194">
        <v>-0.29147503256220059</v>
      </c>
      <c r="O194">
        <v>8.7182696542951812E-2</v>
      </c>
      <c r="P194">
        <v>-4.0728897958286522E-14</v>
      </c>
      <c r="Q194">
        <v>6.3345624133552601E-4</v>
      </c>
      <c r="R194">
        <v>0.30423431296228948</v>
      </c>
      <c r="S194">
        <v>6.3345624133552601E-4</v>
      </c>
      <c r="T194">
        <v>12.92310947316764</v>
      </c>
      <c r="U194">
        <v>99.966946802984438</v>
      </c>
      <c r="V194">
        <v>5.1303197046406499</v>
      </c>
      <c r="X194">
        <f t="shared" si="6"/>
        <v>0.291748046875</v>
      </c>
      <c r="Y194">
        <f t="shared" si="7"/>
        <v>16.79878048780488</v>
      </c>
    </row>
    <row r="195" spans="1:25" x14ac:dyDescent="0.45">
      <c r="A195">
        <v>194</v>
      </c>
      <c r="B195">
        <v>3866</v>
      </c>
      <c r="C195">
        <v>535</v>
      </c>
      <c r="D195">
        <v>1351</v>
      </c>
      <c r="E195">
        <v>103</v>
      </c>
      <c r="F195">
        <v>617</v>
      </c>
      <c r="G195">
        <v>223</v>
      </c>
      <c r="H195" t="s">
        <v>2941</v>
      </c>
      <c r="J195">
        <v>3.8811279999999999</v>
      </c>
      <c r="K195">
        <v>19.26231511258403</v>
      </c>
      <c r="L195">
        <v>-9.6609971229125051</v>
      </c>
      <c r="M195">
        <v>-8.165848761835079</v>
      </c>
      <c r="N195">
        <v>-0.2917954607249999</v>
      </c>
      <c r="O195">
        <v>0.10256840768783999</v>
      </c>
      <c r="P195">
        <v>-8.8424669295572779E-14</v>
      </c>
      <c r="Q195">
        <v>6.7945445482028052E-4</v>
      </c>
      <c r="R195">
        <v>0.30929737980677091</v>
      </c>
      <c r="S195">
        <v>6.7945445482028052E-4</v>
      </c>
      <c r="T195">
        <v>12.64974115980589</v>
      </c>
      <c r="U195">
        <v>99.661646951155447</v>
      </c>
      <c r="V195">
        <v>5.1146516673968101</v>
      </c>
      <c r="X195">
        <f t="shared" si="6"/>
        <v>0.329833984375</v>
      </c>
      <c r="Y195">
        <f t="shared" si="7"/>
        <v>18.810975609756099</v>
      </c>
    </row>
    <row r="196" spans="1:25" x14ac:dyDescent="0.45">
      <c r="A196">
        <v>195</v>
      </c>
      <c r="B196">
        <v>3931</v>
      </c>
      <c r="C196">
        <v>296</v>
      </c>
      <c r="D196">
        <v>1477</v>
      </c>
      <c r="E196">
        <v>164</v>
      </c>
      <c r="F196">
        <v>596</v>
      </c>
      <c r="G196">
        <v>210</v>
      </c>
      <c r="H196" t="s">
        <v>2942</v>
      </c>
      <c r="J196">
        <v>3.9171269999999998</v>
      </c>
      <c r="K196">
        <v>20.592774305873469</v>
      </c>
      <c r="L196">
        <v>-9.7394155575051418</v>
      </c>
      <c r="M196">
        <v>-7.3321983896113334</v>
      </c>
      <c r="N196">
        <v>-0.29461844595190018</v>
      </c>
      <c r="O196">
        <v>0.13257898743752261</v>
      </c>
      <c r="P196">
        <v>-1.2698799761599371E-13</v>
      </c>
      <c r="Q196">
        <v>8.4077894489374867E-4</v>
      </c>
      <c r="R196">
        <v>0.32307463008579229</v>
      </c>
      <c r="S196">
        <v>8.4077894489374867E-4</v>
      </c>
      <c r="T196">
        <v>12.19087152858204</v>
      </c>
      <c r="U196">
        <v>96.374250775900322</v>
      </c>
      <c r="V196">
        <v>4.9459419696993283</v>
      </c>
      <c r="X196">
        <f t="shared" si="6"/>
        <v>0.360595703125</v>
      </c>
      <c r="Y196">
        <f t="shared" si="7"/>
        <v>18.170731707317074</v>
      </c>
    </row>
    <row r="197" spans="1:25" x14ac:dyDescent="0.45">
      <c r="A197">
        <v>196</v>
      </c>
      <c r="B197">
        <v>3983</v>
      </c>
      <c r="C197">
        <v>401</v>
      </c>
      <c r="D197">
        <v>1442</v>
      </c>
      <c r="E197">
        <v>-516</v>
      </c>
      <c r="F197">
        <v>611</v>
      </c>
      <c r="G197">
        <v>127</v>
      </c>
      <c r="H197" t="s">
        <v>2943</v>
      </c>
      <c r="J197">
        <v>3.949128</v>
      </c>
      <c r="K197">
        <v>19.90221461338939</v>
      </c>
      <c r="L197">
        <v>-9.7700478605741488</v>
      </c>
      <c r="M197">
        <v>-7.1049393594488848</v>
      </c>
      <c r="N197">
        <v>-0.29559871028241153</v>
      </c>
      <c r="O197">
        <v>0.13985150366175109</v>
      </c>
      <c r="P197">
        <v>-1.182767676834127E-13</v>
      </c>
      <c r="Q197">
        <v>8.8570831103401324E-4</v>
      </c>
      <c r="R197">
        <v>0.32701229425983031</v>
      </c>
      <c r="S197">
        <v>8.8570831103401324E-4</v>
      </c>
      <c r="T197">
        <v>12.0803145033296</v>
      </c>
      <c r="U197">
        <v>94.480734376916871</v>
      </c>
      <c r="V197">
        <v>4.8487664051408741</v>
      </c>
      <c r="X197">
        <f t="shared" si="6"/>
        <v>0.35205078125</v>
      </c>
      <c r="Y197">
        <f t="shared" si="7"/>
        <v>18.628048780487806</v>
      </c>
    </row>
    <row r="198" spans="1:25" x14ac:dyDescent="0.45">
      <c r="A198">
        <v>197</v>
      </c>
      <c r="B198">
        <v>3845</v>
      </c>
      <c r="C198">
        <v>466</v>
      </c>
      <c r="D198">
        <v>1499</v>
      </c>
      <c r="E198">
        <v>-360</v>
      </c>
      <c r="F198">
        <v>757</v>
      </c>
      <c r="G198">
        <v>192</v>
      </c>
      <c r="H198" t="s">
        <v>2944</v>
      </c>
      <c r="J198">
        <v>3.9851269999999999</v>
      </c>
      <c r="K198">
        <v>21.298669524069219</v>
      </c>
      <c r="L198">
        <v>-9.6654378057846415</v>
      </c>
      <c r="M198">
        <v>-7.78202338413276</v>
      </c>
      <c r="N198">
        <v>-0.29183285292004407</v>
      </c>
      <c r="O198">
        <v>0.1154771558571563</v>
      </c>
      <c r="P198">
        <v>-1.3651863341146391E-13</v>
      </c>
      <c r="Q198">
        <v>7.1652581597622645E-4</v>
      </c>
      <c r="R198">
        <v>0.31384930710184789</v>
      </c>
      <c r="S198">
        <v>7.1652581597622645E-4</v>
      </c>
      <c r="T198">
        <v>12.408891003175111</v>
      </c>
      <c r="U198">
        <v>99.505704636652126</v>
      </c>
      <c r="V198">
        <v>5.1066486828657291</v>
      </c>
      <c r="X198">
        <f t="shared" si="6"/>
        <v>0.365966796875</v>
      </c>
      <c r="Y198">
        <f t="shared" si="7"/>
        <v>23.079268292682929</v>
      </c>
    </row>
    <row r="199" spans="1:25" x14ac:dyDescent="0.45">
      <c r="A199">
        <v>198</v>
      </c>
      <c r="B199">
        <v>3858</v>
      </c>
      <c r="C199">
        <v>264</v>
      </c>
      <c r="D199">
        <v>1605</v>
      </c>
      <c r="E199">
        <v>-662</v>
      </c>
      <c r="F199">
        <v>973</v>
      </c>
      <c r="G199">
        <v>226</v>
      </c>
      <c r="H199" t="s">
        <v>2945</v>
      </c>
      <c r="J199">
        <v>4.0211259999999998</v>
      </c>
      <c r="K199">
        <v>22.58822206627681</v>
      </c>
      <c r="L199">
        <v>-9.6939992697366026</v>
      </c>
      <c r="M199">
        <v>-7.3554122338803243</v>
      </c>
      <c r="N199">
        <v>-0.2928610370608507</v>
      </c>
      <c r="O199">
        <v>0.13083473065509371</v>
      </c>
      <c r="P199">
        <v>-1.6948140911389169E-13</v>
      </c>
      <c r="Q199">
        <v>7.9663428631439109E-4</v>
      </c>
      <c r="R199">
        <v>0.32075740642103318</v>
      </c>
      <c r="S199">
        <v>7.9663428631439109E-4</v>
      </c>
      <c r="T199">
        <v>12.16863636452212</v>
      </c>
      <c r="U199">
        <v>98.434731468550751</v>
      </c>
      <c r="V199">
        <v>5.0516861685230596</v>
      </c>
      <c r="X199">
        <f t="shared" si="6"/>
        <v>0.391845703125</v>
      </c>
      <c r="Y199">
        <f t="shared" si="7"/>
        <v>29.664634146341466</v>
      </c>
    </row>
    <row r="200" spans="1:25" x14ac:dyDescent="0.45">
      <c r="A200">
        <v>199</v>
      </c>
      <c r="B200">
        <v>3847</v>
      </c>
      <c r="C200">
        <v>597</v>
      </c>
      <c r="D200">
        <v>1630</v>
      </c>
      <c r="E200">
        <v>-686</v>
      </c>
      <c r="F200">
        <v>1009</v>
      </c>
      <c r="G200">
        <v>255</v>
      </c>
      <c r="H200" t="s">
        <v>2946</v>
      </c>
      <c r="J200">
        <v>4.0545819999999999</v>
      </c>
      <c r="K200">
        <v>22.96270300706345</v>
      </c>
      <c r="L200">
        <v>-9.6876174967846342</v>
      </c>
      <c r="M200">
        <v>-7.3347439006907971</v>
      </c>
      <c r="N200">
        <v>-0.29264752846496972</v>
      </c>
      <c r="O200">
        <v>0.13152621041028259</v>
      </c>
      <c r="P200">
        <v>-1.76299977820029E-13</v>
      </c>
      <c r="Q200">
        <v>7.9601257960833346E-4</v>
      </c>
      <c r="R200">
        <v>0.32084532089707207</v>
      </c>
      <c r="S200">
        <v>7.9601257960833346E-4</v>
      </c>
      <c r="T200">
        <v>12.15106583196423</v>
      </c>
      <c r="U200">
        <v>98.685400457272621</v>
      </c>
      <c r="V200">
        <v>5.0645505411313048</v>
      </c>
      <c r="X200">
        <f t="shared" si="6"/>
        <v>0.39794921875</v>
      </c>
      <c r="Y200">
        <f t="shared" si="7"/>
        <v>30.762195121951223</v>
      </c>
    </row>
    <row r="201" spans="1:25" x14ac:dyDescent="0.45">
      <c r="A201">
        <v>200</v>
      </c>
      <c r="B201">
        <v>3969</v>
      </c>
      <c r="C201">
        <v>652</v>
      </c>
      <c r="D201">
        <v>1689</v>
      </c>
      <c r="E201">
        <v>-601</v>
      </c>
      <c r="F201">
        <v>981</v>
      </c>
      <c r="G201">
        <v>374</v>
      </c>
      <c r="H201" t="s">
        <v>2947</v>
      </c>
      <c r="J201">
        <v>4.0906310000000001</v>
      </c>
      <c r="K201">
        <v>23.052081081467271</v>
      </c>
      <c r="L201">
        <v>-9.7724128161894228</v>
      </c>
      <c r="M201">
        <v>-6.4823391480795234</v>
      </c>
      <c r="N201">
        <v>-0.29570431493419291</v>
      </c>
      <c r="O201">
        <v>0.16225454933716649</v>
      </c>
      <c r="P201">
        <v>-1.9409681671418129E-13</v>
      </c>
      <c r="Q201">
        <v>1.0064383306584641E-3</v>
      </c>
      <c r="R201">
        <v>0.33729450136536082</v>
      </c>
      <c r="S201">
        <v>1.0064383306584641E-3</v>
      </c>
      <c r="T201">
        <v>11.72692513324561</v>
      </c>
      <c r="U201">
        <v>94.30011646341201</v>
      </c>
      <c r="V201">
        <v>4.8394970649209386</v>
      </c>
      <c r="X201">
        <f t="shared" si="6"/>
        <v>0.412353515625</v>
      </c>
      <c r="Y201">
        <f t="shared" si="7"/>
        <v>29.908536585365855</v>
      </c>
    </row>
    <row r="202" spans="1:25" x14ac:dyDescent="0.45">
      <c r="A202">
        <v>201</v>
      </c>
      <c r="B202">
        <v>3992</v>
      </c>
      <c r="C202">
        <v>572</v>
      </c>
      <c r="D202">
        <v>1709</v>
      </c>
      <c r="E202">
        <v>-654</v>
      </c>
      <c r="F202">
        <v>1007</v>
      </c>
      <c r="G202">
        <v>497</v>
      </c>
      <c r="H202" t="s">
        <v>2948</v>
      </c>
      <c r="J202">
        <v>4.1265879999999999</v>
      </c>
      <c r="K202">
        <v>23.176067912232661</v>
      </c>
      <c r="L202">
        <v>-9.781904340089616</v>
      </c>
      <c r="M202">
        <v>-6.2987908017426886</v>
      </c>
      <c r="N202">
        <v>-0.29604560165907218</v>
      </c>
      <c r="O202">
        <v>0.16885439722640011</v>
      </c>
      <c r="P202">
        <v>-2.002134021787017E-13</v>
      </c>
      <c r="Q202">
        <v>1.0512999795222861E-3</v>
      </c>
      <c r="R202">
        <v>0.34081491417538201</v>
      </c>
      <c r="S202">
        <v>1.0512999795222861E-3</v>
      </c>
      <c r="T202">
        <v>11.634449625263001</v>
      </c>
      <c r="U202">
        <v>93.482400125276143</v>
      </c>
      <c r="V202">
        <v>4.7975317316131916</v>
      </c>
      <c r="X202">
        <f t="shared" si="6"/>
        <v>0.417236328125</v>
      </c>
      <c r="Y202">
        <f t="shared" si="7"/>
        <v>30.701219512195124</v>
      </c>
    </row>
    <row r="203" spans="1:25" x14ac:dyDescent="0.45">
      <c r="A203">
        <v>202</v>
      </c>
      <c r="B203">
        <v>4313</v>
      </c>
      <c r="C203">
        <v>1053</v>
      </c>
      <c r="D203">
        <v>1654</v>
      </c>
      <c r="E203">
        <v>-753</v>
      </c>
      <c r="F203">
        <v>1083</v>
      </c>
      <c r="G203">
        <v>611</v>
      </c>
      <c r="H203" t="s">
        <v>2949</v>
      </c>
      <c r="J203">
        <v>4.1585830000000001</v>
      </c>
      <c r="K203">
        <v>20.981407686820909</v>
      </c>
      <c r="L203">
        <v>-9.7167313059143048</v>
      </c>
      <c r="M203">
        <v>-4.5339560702120574</v>
      </c>
      <c r="N203">
        <v>-0.2939603904306331</v>
      </c>
      <c r="O203">
        <v>0.225320284461723</v>
      </c>
      <c r="P203">
        <v>-1.8527871039263989E-13</v>
      </c>
      <c r="Q203">
        <v>1.3903203582341849E-3</v>
      </c>
      <c r="R203">
        <v>0.37038080637641307</v>
      </c>
      <c r="S203">
        <v>1.3903203582341849E-3</v>
      </c>
      <c r="T203">
        <v>10.72248221812225</v>
      </c>
      <c r="U203">
        <v>82.525649463110639</v>
      </c>
      <c r="V203">
        <v>4.2352295345507516</v>
      </c>
      <c r="X203">
        <f t="shared" si="6"/>
        <v>0.40380859375</v>
      </c>
      <c r="Y203">
        <f t="shared" si="7"/>
        <v>33.018292682926834</v>
      </c>
    </row>
    <row r="204" spans="1:25" x14ac:dyDescent="0.45">
      <c r="A204">
        <v>203</v>
      </c>
      <c r="B204">
        <v>3958</v>
      </c>
      <c r="C204">
        <v>539</v>
      </c>
      <c r="D204">
        <v>1663</v>
      </c>
      <c r="E204">
        <v>-942</v>
      </c>
      <c r="F204">
        <v>1176</v>
      </c>
      <c r="G204">
        <v>810</v>
      </c>
      <c r="H204" t="s">
        <v>2950</v>
      </c>
      <c r="J204">
        <v>4.1946219999999999</v>
      </c>
      <c r="K204">
        <v>22.790280665213331</v>
      </c>
      <c r="L204">
        <v>-9.7664313526599251</v>
      </c>
      <c r="M204">
        <v>-6.6179101597511352</v>
      </c>
      <c r="N204">
        <v>-0.2957515304152985</v>
      </c>
      <c r="O204">
        <v>0.1502166630288248</v>
      </c>
      <c r="P204">
        <v>-1.8998269916825839E-13</v>
      </c>
      <c r="Q204">
        <v>8.8364137059403854E-4</v>
      </c>
      <c r="R204">
        <v>0.33171375249529028</v>
      </c>
      <c r="S204">
        <v>8.8364137059403854E-4</v>
      </c>
      <c r="T204">
        <v>11.797453803628819</v>
      </c>
      <c r="U204">
        <v>94.743681997138182</v>
      </c>
      <c r="V204">
        <v>4.8622609190822512</v>
      </c>
      <c r="X204">
        <f t="shared" si="6"/>
        <v>0.406005859375</v>
      </c>
      <c r="Y204">
        <f t="shared" si="7"/>
        <v>35.853658536585371</v>
      </c>
    </row>
    <row r="205" spans="1:25" x14ac:dyDescent="0.45">
      <c r="A205">
        <v>204</v>
      </c>
      <c r="B205">
        <v>3993</v>
      </c>
      <c r="C205">
        <v>627</v>
      </c>
      <c r="D205">
        <v>1905</v>
      </c>
      <c r="E205">
        <v>-750</v>
      </c>
      <c r="F205">
        <v>1258</v>
      </c>
      <c r="G205">
        <v>831</v>
      </c>
      <c r="H205" t="s">
        <v>2951</v>
      </c>
      <c r="J205">
        <v>4.2265009999999998</v>
      </c>
      <c r="K205">
        <v>25.50510461402563</v>
      </c>
      <c r="L205">
        <v>-9.7857067956999568</v>
      </c>
      <c r="M205">
        <v>-5.7645773263482472</v>
      </c>
      <c r="N205">
        <v>-0.29636601226397169</v>
      </c>
      <c r="O205">
        <v>0.1774200604248754</v>
      </c>
      <c r="P205">
        <v>-2.4971963216138119E-13</v>
      </c>
      <c r="Q205">
        <v>1.0428732947124219E-3</v>
      </c>
      <c r="R205">
        <v>0.34541379686748919</v>
      </c>
      <c r="S205">
        <v>1.0428732947124219E-3</v>
      </c>
      <c r="T205">
        <v>11.3573944742118</v>
      </c>
      <c r="U205">
        <v>93.094868586636366</v>
      </c>
      <c r="V205">
        <v>4.777643551045152</v>
      </c>
      <c r="X205">
        <f t="shared" si="6"/>
        <v>0.465087890625</v>
      </c>
      <c r="Y205">
        <f t="shared" si="7"/>
        <v>38.353658536585371</v>
      </c>
    </row>
    <row r="206" spans="1:25" x14ac:dyDescent="0.45">
      <c r="A206">
        <v>205</v>
      </c>
      <c r="B206">
        <v>4249</v>
      </c>
      <c r="C206">
        <v>389</v>
      </c>
      <c r="D206">
        <v>1766</v>
      </c>
      <c r="E206">
        <v>-768</v>
      </c>
      <c r="F206">
        <v>1282</v>
      </c>
      <c r="G206">
        <v>829</v>
      </c>
      <c r="H206" t="s">
        <v>2952</v>
      </c>
      <c r="J206">
        <v>4.2577280000000002</v>
      </c>
      <c r="K206">
        <v>22.56909970570349</v>
      </c>
      <c r="L206">
        <v>-9.7634269587167175</v>
      </c>
      <c r="M206">
        <v>-4.713010599709925</v>
      </c>
      <c r="N206">
        <v>-0.29567027979449612</v>
      </c>
      <c r="O206">
        <v>0.2102573345976107</v>
      </c>
      <c r="P206">
        <v>-2.153602901351667E-13</v>
      </c>
      <c r="Q206">
        <v>1.2496291054356989E-3</v>
      </c>
      <c r="R206">
        <v>0.36280719549899659</v>
      </c>
      <c r="S206">
        <v>1.2496291054356989E-3</v>
      </c>
      <c r="T206">
        <v>10.84144708473802</v>
      </c>
      <c r="U206">
        <v>85.048459979592721</v>
      </c>
      <c r="V206">
        <v>4.3647005739062958</v>
      </c>
      <c r="X206">
        <f t="shared" ref="X206:X269" si="8">D206/4096</f>
        <v>0.43115234375</v>
      </c>
      <c r="Y206">
        <f t="shared" ref="Y206:Y269" si="9">F206/32.8</f>
        <v>39.085365853658537</v>
      </c>
    </row>
    <row r="207" spans="1:25" x14ac:dyDescent="0.45">
      <c r="A207">
        <v>206</v>
      </c>
      <c r="B207">
        <v>4025</v>
      </c>
      <c r="C207">
        <v>-472</v>
      </c>
      <c r="D207">
        <v>1959</v>
      </c>
      <c r="E207">
        <v>-1434</v>
      </c>
      <c r="F207">
        <v>1352</v>
      </c>
      <c r="G207">
        <v>698</v>
      </c>
      <c r="H207" t="s">
        <v>2953</v>
      </c>
      <c r="J207">
        <v>4.2905009999999999</v>
      </c>
      <c r="K207">
        <v>25.95256093532171</v>
      </c>
      <c r="L207">
        <v>-9.7935699222737203</v>
      </c>
      <c r="M207">
        <v>-5.4648102831695713</v>
      </c>
      <c r="N207">
        <v>-0.29665815513914973</v>
      </c>
      <c r="O207">
        <v>0.18561860357158791</v>
      </c>
      <c r="P207">
        <v>-2.6725123681247231E-13</v>
      </c>
      <c r="Q207">
        <v>1.0890557387189029E-3</v>
      </c>
      <c r="R207">
        <v>0.34994331969967668</v>
      </c>
      <c r="S207">
        <v>1.0890557387189029E-3</v>
      </c>
      <c r="T207">
        <v>11.215086413108921</v>
      </c>
      <c r="U207">
        <v>92.075661359285164</v>
      </c>
      <c r="V207">
        <v>4.7253376730643328</v>
      </c>
      <c r="X207">
        <f t="shared" si="8"/>
        <v>0.478271484375</v>
      </c>
      <c r="Y207">
        <f t="shared" si="9"/>
        <v>41.219512195121958</v>
      </c>
    </row>
    <row r="208" spans="1:25" x14ac:dyDescent="0.45">
      <c r="A208">
        <v>207</v>
      </c>
      <c r="B208">
        <v>3804</v>
      </c>
      <c r="C208">
        <v>-338</v>
      </c>
      <c r="D208">
        <v>1734</v>
      </c>
      <c r="E208">
        <v>-1527</v>
      </c>
      <c r="F208">
        <v>1462</v>
      </c>
      <c r="G208">
        <v>762</v>
      </c>
      <c r="H208" t="s">
        <v>2954</v>
      </c>
      <c r="J208">
        <v>4.3217439999999998</v>
      </c>
      <c r="K208">
        <v>24.505204555677221</v>
      </c>
      <c r="L208">
        <v>-9.66393547779189</v>
      </c>
      <c r="M208">
        <v>-7.2202325172389026</v>
      </c>
      <c r="N208">
        <v>-0.29260798619020389</v>
      </c>
      <c r="O208">
        <v>0.1307739467125599</v>
      </c>
      <c r="P208">
        <v>-2.147219806453077E-13</v>
      </c>
      <c r="Q208">
        <v>7.4358831222142623E-4</v>
      </c>
      <c r="R208">
        <v>0.32050157366394633</v>
      </c>
      <c r="S208">
        <v>7.4358831222142623E-4</v>
      </c>
      <c r="T208">
        <v>12.063308274346589</v>
      </c>
      <c r="U208">
        <v>99.55874360458175</v>
      </c>
      <c r="V208">
        <v>5.1093706511861123</v>
      </c>
      <c r="X208">
        <f t="shared" si="8"/>
        <v>0.42333984375</v>
      </c>
      <c r="Y208">
        <f t="shared" si="9"/>
        <v>44.573170731707322</v>
      </c>
    </row>
    <row r="209" spans="1:25" x14ac:dyDescent="0.45">
      <c r="A209">
        <v>208</v>
      </c>
      <c r="B209">
        <v>3685</v>
      </c>
      <c r="C209">
        <v>-345</v>
      </c>
      <c r="D209">
        <v>1788</v>
      </c>
      <c r="E209">
        <v>-1118</v>
      </c>
      <c r="F209">
        <v>1622</v>
      </c>
      <c r="G209">
        <v>926</v>
      </c>
      <c r="H209" t="s">
        <v>2955</v>
      </c>
      <c r="J209">
        <v>4.3686069999999999</v>
      </c>
      <c r="K209">
        <v>25.88313972870332</v>
      </c>
      <c r="L209">
        <v>-9.5509207981500897</v>
      </c>
      <c r="M209">
        <v>-7.6059356369591384</v>
      </c>
      <c r="N209">
        <v>-0.28731177925815021</v>
      </c>
      <c r="O209">
        <v>0.1126987414131105</v>
      </c>
      <c r="P209">
        <v>-2.4543898806740181E-13</v>
      </c>
      <c r="Q209">
        <v>5.2106656757413801E-4</v>
      </c>
      <c r="R209">
        <v>0.30862447216088218</v>
      </c>
      <c r="S209">
        <v>5.2106656757413801E-4</v>
      </c>
      <c r="T209">
        <v>12.20943671944373</v>
      </c>
      <c r="U209">
        <v>102.94546000793569</v>
      </c>
      <c r="V209">
        <v>5.2831774788808623</v>
      </c>
      <c r="X209">
        <f t="shared" si="8"/>
        <v>0.4365234375</v>
      </c>
      <c r="Y209">
        <f t="shared" si="9"/>
        <v>49.451219512195124</v>
      </c>
    </row>
    <row r="210" spans="1:25" x14ac:dyDescent="0.45">
      <c r="A210">
        <v>209</v>
      </c>
      <c r="B210">
        <v>3486</v>
      </c>
      <c r="C210">
        <v>-350</v>
      </c>
      <c r="D210">
        <v>1970</v>
      </c>
      <c r="E210">
        <v>-1173</v>
      </c>
      <c r="F210">
        <v>1819</v>
      </c>
      <c r="G210">
        <v>990</v>
      </c>
      <c r="H210" t="s">
        <v>2956</v>
      </c>
      <c r="J210">
        <v>4.4064519999999998</v>
      </c>
      <c r="K210">
        <v>29.471556133261281</v>
      </c>
      <c r="L210">
        <v>-9.3614820849799401</v>
      </c>
      <c r="M210">
        <v>-7.7645663218066954</v>
      </c>
      <c r="N210">
        <v>-0.28014247115822588</v>
      </c>
      <c r="O210">
        <v>0.10669536314505471</v>
      </c>
      <c r="P210">
        <v>-3.1277570668562868E-13</v>
      </c>
      <c r="Q210">
        <v>3.6388586147919868E-4</v>
      </c>
      <c r="R210">
        <v>0.29977275503836659</v>
      </c>
      <c r="S210">
        <v>3.6388586147919868E-4</v>
      </c>
      <c r="T210">
        <v>12.16247659784532</v>
      </c>
      <c r="U210">
        <v>107.20486039529101</v>
      </c>
      <c r="V210">
        <v>5.5017705882639962</v>
      </c>
      <c r="X210">
        <f t="shared" si="8"/>
        <v>0.48095703125</v>
      </c>
      <c r="Y210">
        <f t="shared" si="9"/>
        <v>55.457317073170735</v>
      </c>
    </row>
    <row r="211" spans="1:25" x14ac:dyDescent="0.45">
      <c r="A211">
        <v>210</v>
      </c>
      <c r="B211">
        <v>3435</v>
      </c>
      <c r="C211">
        <v>-344</v>
      </c>
      <c r="D211">
        <v>2062</v>
      </c>
      <c r="E211">
        <v>-1536</v>
      </c>
      <c r="F211">
        <v>2161</v>
      </c>
      <c r="G211">
        <v>1005</v>
      </c>
      <c r="H211" t="s">
        <v>2957</v>
      </c>
      <c r="J211">
        <v>4.4376600000000002</v>
      </c>
      <c r="K211">
        <v>30.97601966417588</v>
      </c>
      <c r="L211">
        <v>-9.332231496355508</v>
      </c>
      <c r="M211">
        <v>-7.6107815170572977</v>
      </c>
      <c r="N211">
        <v>-0.27922961878843472</v>
      </c>
      <c r="O211">
        <v>0.11149467933167399</v>
      </c>
      <c r="P211">
        <v>-3.3603857534557039E-13</v>
      </c>
      <c r="Q211">
        <v>3.6649999779030232E-4</v>
      </c>
      <c r="R211">
        <v>0.30066633254823749</v>
      </c>
      <c r="S211">
        <v>3.6649999779030232E-4</v>
      </c>
      <c r="T211">
        <v>12.042198304377431</v>
      </c>
      <c r="U211">
        <v>107.77390521194791</v>
      </c>
      <c r="V211">
        <v>5.5309740593019994</v>
      </c>
      <c r="X211">
        <f t="shared" si="8"/>
        <v>0.50341796875</v>
      </c>
      <c r="Y211">
        <f t="shared" si="9"/>
        <v>65.884146341463421</v>
      </c>
    </row>
    <row r="212" spans="1:25" x14ac:dyDescent="0.45">
      <c r="A212">
        <v>211</v>
      </c>
      <c r="B212">
        <v>3914</v>
      </c>
      <c r="C212">
        <v>-304</v>
      </c>
      <c r="D212">
        <v>1834</v>
      </c>
      <c r="E212">
        <v>-2077</v>
      </c>
      <c r="F212">
        <v>2626</v>
      </c>
      <c r="G212">
        <v>1014</v>
      </c>
      <c r="H212" t="s">
        <v>2958</v>
      </c>
      <c r="J212">
        <v>4.4755120000000002</v>
      </c>
      <c r="K212">
        <v>25.106583230450209</v>
      </c>
      <c r="L212">
        <v>-9.752098743932315</v>
      </c>
      <c r="M212">
        <v>-6.3582239207654592</v>
      </c>
      <c r="N212">
        <v>-0.29512243384371201</v>
      </c>
      <c r="O212">
        <v>0.15890648946651259</v>
      </c>
      <c r="P212">
        <v>-2.485304289315538E-13</v>
      </c>
      <c r="Q212">
        <v>9.0812687087073359E-4</v>
      </c>
      <c r="R212">
        <v>0.33518431250941177</v>
      </c>
      <c r="S212">
        <v>9.0812687087073359E-4</v>
      </c>
      <c r="T212">
        <v>11.641754220820861</v>
      </c>
      <c r="U212">
        <v>95.667285696199414</v>
      </c>
      <c r="V212">
        <v>4.9096604086946654</v>
      </c>
      <c r="X212">
        <f t="shared" si="8"/>
        <v>0.44775390625</v>
      </c>
      <c r="Y212">
        <f t="shared" si="9"/>
        <v>80.060975609756099</v>
      </c>
    </row>
    <row r="213" spans="1:25" x14ac:dyDescent="0.45">
      <c r="A213">
        <v>212</v>
      </c>
      <c r="B213">
        <v>4288</v>
      </c>
      <c r="C213">
        <v>-18</v>
      </c>
      <c r="D213">
        <v>1722</v>
      </c>
      <c r="E213">
        <v>-1852</v>
      </c>
      <c r="F213">
        <v>3138</v>
      </c>
      <c r="G213">
        <v>1222</v>
      </c>
      <c r="H213" t="s">
        <v>2959</v>
      </c>
      <c r="J213">
        <v>4.5067659999999998</v>
      </c>
      <c r="K213">
        <v>21.879694946623271</v>
      </c>
      <c r="L213">
        <v>-9.7396460348028562</v>
      </c>
      <c r="M213">
        <v>-4.5684962539193883</v>
      </c>
      <c r="N213">
        <v>-0.29473323687257991</v>
      </c>
      <c r="O213">
        <v>0.21484263796611919</v>
      </c>
      <c r="P213">
        <v>-2.2013007334316941E-13</v>
      </c>
      <c r="Q213">
        <v>1.2569029286304679E-3</v>
      </c>
      <c r="R213">
        <v>0.36472597934014678</v>
      </c>
      <c r="S213">
        <v>1.2569029286304679E-3</v>
      </c>
      <c r="T213">
        <v>10.75787446038141</v>
      </c>
      <c r="U213">
        <v>83.637897838923905</v>
      </c>
      <c r="V213">
        <v>4.2923102991572293</v>
      </c>
      <c r="X213">
        <f t="shared" si="8"/>
        <v>0.42041015625</v>
      </c>
      <c r="Y213">
        <f t="shared" si="9"/>
        <v>95.670731707317088</v>
      </c>
    </row>
    <row r="214" spans="1:25" x14ac:dyDescent="0.45">
      <c r="A214">
        <v>213</v>
      </c>
      <c r="B214">
        <v>4327</v>
      </c>
      <c r="C214">
        <v>284</v>
      </c>
      <c r="D214">
        <v>2159</v>
      </c>
      <c r="E214">
        <v>-710</v>
      </c>
      <c r="F214">
        <v>3260</v>
      </c>
      <c r="G214">
        <v>1477</v>
      </c>
      <c r="H214" t="s">
        <v>2960</v>
      </c>
      <c r="J214">
        <v>4.5380079999999996</v>
      </c>
      <c r="K214">
        <v>26.517362113662831</v>
      </c>
      <c r="L214">
        <v>-9.7443832757059266</v>
      </c>
      <c r="M214">
        <v>-3.562350619339048</v>
      </c>
      <c r="N214">
        <v>-0.29488123775287362</v>
      </c>
      <c r="O214">
        <v>0.24627663988167789</v>
      </c>
      <c r="P214">
        <v>-3.2392049527220012E-13</v>
      </c>
      <c r="Q214">
        <v>1.507802564456614E-3</v>
      </c>
      <c r="R214">
        <v>0.38419673050414732</v>
      </c>
      <c r="S214">
        <v>1.507802564456614E-3</v>
      </c>
      <c r="T214">
        <v>10.37513119719277</v>
      </c>
      <c r="U214">
        <v>83.892929878393872</v>
      </c>
      <c r="V214">
        <v>4.3053985842279543</v>
      </c>
      <c r="X214">
        <f t="shared" si="8"/>
        <v>0.527099609375</v>
      </c>
      <c r="Y214">
        <f t="shared" si="9"/>
        <v>99.390243902439039</v>
      </c>
    </row>
    <row r="215" spans="1:25" x14ac:dyDescent="0.45">
      <c r="A215">
        <v>214</v>
      </c>
      <c r="B215">
        <v>3709</v>
      </c>
      <c r="C215">
        <v>208</v>
      </c>
      <c r="D215">
        <v>3424</v>
      </c>
      <c r="E215">
        <v>1945</v>
      </c>
      <c r="F215">
        <v>3362</v>
      </c>
      <c r="G215">
        <v>2044</v>
      </c>
      <c r="H215" t="s">
        <v>2961</v>
      </c>
      <c r="J215">
        <v>4.5758039999999998</v>
      </c>
      <c r="K215">
        <v>42.71195626198049</v>
      </c>
      <c r="L215">
        <v>-9.7379968680490698</v>
      </c>
      <c r="M215">
        <v>-2.6562956662136692</v>
      </c>
      <c r="N215">
        <v>-0.29463985708907497</v>
      </c>
      <c r="O215">
        <v>0.2805218928900049</v>
      </c>
      <c r="P215">
        <v>-8.1316263212880059E-13</v>
      </c>
      <c r="Q215">
        <v>1.8702606328609441E-3</v>
      </c>
      <c r="R215">
        <v>0.40682327585336348</v>
      </c>
      <c r="S215">
        <v>1.8702606328609441E-3</v>
      </c>
      <c r="T215">
        <v>10.093784704880481</v>
      </c>
      <c r="U215">
        <v>96.448529006031492</v>
      </c>
      <c r="V215">
        <v>4.949753940354177</v>
      </c>
      <c r="X215">
        <f t="shared" si="8"/>
        <v>0.8359375</v>
      </c>
      <c r="Y215">
        <f t="shared" si="9"/>
        <v>102.50000000000001</v>
      </c>
    </row>
    <row r="216" spans="1:25" x14ac:dyDescent="0.45">
      <c r="A216">
        <v>215</v>
      </c>
      <c r="B216">
        <v>3582</v>
      </c>
      <c r="C216">
        <v>-731</v>
      </c>
      <c r="D216">
        <v>3557</v>
      </c>
      <c r="E216">
        <v>1930</v>
      </c>
      <c r="F216">
        <v>3240</v>
      </c>
      <c r="G216">
        <v>1992</v>
      </c>
      <c r="H216" t="s">
        <v>2962</v>
      </c>
      <c r="J216">
        <v>4.6071010000000001</v>
      </c>
      <c r="K216">
        <v>44.799357252757893</v>
      </c>
      <c r="L216">
        <v>-9.6992564315984033</v>
      </c>
      <c r="M216">
        <v>-2.602783735993476</v>
      </c>
      <c r="N216">
        <v>-0.29342739764947839</v>
      </c>
      <c r="O216">
        <v>0.28219665577010627</v>
      </c>
      <c r="P216">
        <v>-8.536620373666475E-13</v>
      </c>
      <c r="Q216">
        <v>1.870552649680115E-3</v>
      </c>
      <c r="R216">
        <v>0.40710513411055999</v>
      </c>
      <c r="S216">
        <v>1.870552649680115E-3</v>
      </c>
      <c r="T216">
        <v>10.042412982060389</v>
      </c>
      <c r="U216">
        <v>98.222540294992655</v>
      </c>
      <c r="V216">
        <v>5.0407964835454706</v>
      </c>
      <c r="X216">
        <f t="shared" si="8"/>
        <v>0.868408203125</v>
      </c>
      <c r="Y216">
        <f t="shared" si="9"/>
        <v>98.780487804878064</v>
      </c>
    </row>
    <row r="217" spans="1:25" x14ac:dyDescent="0.45">
      <c r="A217">
        <v>216</v>
      </c>
      <c r="B217">
        <v>3562</v>
      </c>
      <c r="C217">
        <v>-1354</v>
      </c>
      <c r="D217">
        <v>3809</v>
      </c>
      <c r="E217">
        <v>-497</v>
      </c>
      <c r="F217">
        <v>2545</v>
      </c>
      <c r="G217">
        <v>1665</v>
      </c>
      <c r="H217" t="s">
        <v>2963</v>
      </c>
      <c r="J217">
        <v>4.6383070000000002</v>
      </c>
      <c r="K217">
        <v>46.919246242777369</v>
      </c>
      <c r="L217">
        <v>-9.7050900518155636</v>
      </c>
      <c r="M217">
        <v>-1.9581451112248509</v>
      </c>
      <c r="N217">
        <v>-0.29360944160197522</v>
      </c>
      <c r="O217">
        <v>0.30231324869463599</v>
      </c>
      <c r="P217">
        <v>-9.244091127709182E-13</v>
      </c>
      <c r="Q217">
        <v>2.0650355388411859E-3</v>
      </c>
      <c r="R217">
        <v>0.42142591820405229</v>
      </c>
      <c r="S217">
        <v>2.0650355388411859E-3</v>
      </c>
      <c r="T217">
        <v>9.9006618561823032</v>
      </c>
      <c r="U217">
        <v>97.980527378832932</v>
      </c>
      <c r="V217">
        <v>5.0283763419660863</v>
      </c>
      <c r="X217">
        <f t="shared" si="8"/>
        <v>0.929931640625</v>
      </c>
      <c r="Y217">
        <f t="shared" si="9"/>
        <v>77.591463414634148</v>
      </c>
    </row>
    <row r="218" spans="1:25" x14ac:dyDescent="0.45">
      <c r="A218">
        <v>217</v>
      </c>
      <c r="B218">
        <v>2836</v>
      </c>
      <c r="C218">
        <v>-412</v>
      </c>
      <c r="D218">
        <v>3564</v>
      </c>
      <c r="E218">
        <v>-1900</v>
      </c>
      <c r="F218">
        <v>1741</v>
      </c>
      <c r="G218">
        <v>1511</v>
      </c>
      <c r="H218" t="s">
        <v>2964</v>
      </c>
      <c r="J218">
        <v>4.6760989999999998</v>
      </c>
      <c r="K218">
        <v>51.489501499985977</v>
      </c>
      <c r="L218">
        <v>-9.2395809829579143</v>
      </c>
      <c r="M218">
        <v>-4.0221630724602182</v>
      </c>
      <c r="N218">
        <v>-0.27601692287170709</v>
      </c>
      <c r="O218">
        <v>0.22430988190362991</v>
      </c>
      <c r="P218">
        <v>-8.674902730888075E-13</v>
      </c>
      <c r="Q218">
        <v>9.3678602842068529E-4</v>
      </c>
      <c r="R218">
        <v>0.35566875717609248</v>
      </c>
      <c r="S218">
        <v>9.3678602842068529E-4</v>
      </c>
      <c r="T218">
        <v>10.077085517256471</v>
      </c>
      <c r="U218">
        <v>109.4703020300186</v>
      </c>
      <c r="V218">
        <v>5.6180334154288776</v>
      </c>
      <c r="X218">
        <f t="shared" si="8"/>
        <v>0.8701171875</v>
      </c>
      <c r="Y218">
        <f t="shared" si="9"/>
        <v>53.079268292682933</v>
      </c>
    </row>
    <row r="219" spans="1:25" x14ac:dyDescent="0.45">
      <c r="A219">
        <v>218</v>
      </c>
      <c r="B219">
        <v>2055</v>
      </c>
      <c r="C219">
        <v>-3</v>
      </c>
      <c r="D219">
        <v>3130</v>
      </c>
      <c r="E219">
        <v>-801</v>
      </c>
      <c r="F219">
        <v>961</v>
      </c>
      <c r="G219">
        <v>1176</v>
      </c>
      <c r="H219" t="s">
        <v>2965</v>
      </c>
      <c r="J219">
        <v>4.7073539999999996</v>
      </c>
      <c r="K219">
        <v>56.713118352014753</v>
      </c>
      <c r="L219">
        <v>-8.2089490569331467</v>
      </c>
      <c r="M219">
        <v>-6.212628283923749</v>
      </c>
      <c r="N219">
        <v>-0.24380452202380321</v>
      </c>
      <c r="O219">
        <v>0.1558468917193376</v>
      </c>
      <c r="P219">
        <v>-7.8261605992404345E-13</v>
      </c>
      <c r="Q219">
        <v>-1.020685968593292E-5</v>
      </c>
      <c r="R219">
        <v>0.28935946263745038</v>
      </c>
      <c r="S219">
        <v>1.0206859685932951E-5</v>
      </c>
      <c r="T219">
        <v>10.29483340387463</v>
      </c>
      <c r="U219">
        <v>123.1074331052034</v>
      </c>
      <c r="V219">
        <v>6.3178931641483338</v>
      </c>
      <c r="X219">
        <f t="shared" si="8"/>
        <v>0.76416015625</v>
      </c>
      <c r="Y219">
        <f t="shared" si="9"/>
        <v>29.29878048780488</v>
      </c>
    </row>
    <row r="220" spans="1:25" x14ac:dyDescent="0.45">
      <c r="A220">
        <v>219</v>
      </c>
      <c r="B220">
        <v>1974</v>
      </c>
      <c r="C220">
        <v>-708</v>
      </c>
      <c r="D220">
        <v>2682</v>
      </c>
      <c r="E220">
        <v>-480</v>
      </c>
      <c r="F220">
        <v>-281</v>
      </c>
      <c r="G220">
        <v>519</v>
      </c>
      <c r="H220" t="s">
        <v>2966</v>
      </c>
      <c r="J220">
        <v>4.7542179999999998</v>
      </c>
      <c r="K220">
        <v>53.646266593992209</v>
      </c>
      <c r="L220">
        <v>-7.6853919462211726</v>
      </c>
      <c r="M220">
        <v>-7.6982066274164556</v>
      </c>
      <c r="N220">
        <v>-0.21926854158739709</v>
      </c>
      <c r="O220">
        <v>8.6226748229895081E-2</v>
      </c>
      <c r="P220">
        <v>-4.9247715157960893E-13</v>
      </c>
      <c r="Q220">
        <v>-1.098405180967009E-3</v>
      </c>
      <c r="R220">
        <v>0.2356135510537665</v>
      </c>
      <c r="S220">
        <v>1.098405180967009E-3</v>
      </c>
      <c r="T220">
        <v>10.87785064456393</v>
      </c>
      <c r="U220">
        <v>128.35106608509079</v>
      </c>
      <c r="V220">
        <v>6.5869972476574334</v>
      </c>
      <c r="X220">
        <f t="shared" si="8"/>
        <v>0.65478515625</v>
      </c>
      <c r="Y220">
        <f t="shared" si="9"/>
        <v>-8.5670731707317085</v>
      </c>
    </row>
    <row r="221" spans="1:25" x14ac:dyDescent="0.45">
      <c r="A221">
        <v>220</v>
      </c>
      <c r="B221">
        <v>1831</v>
      </c>
      <c r="C221">
        <v>-1119</v>
      </c>
      <c r="D221">
        <v>2614</v>
      </c>
      <c r="E221">
        <v>-994</v>
      </c>
      <c r="F221">
        <v>-1684</v>
      </c>
      <c r="G221">
        <v>-263</v>
      </c>
      <c r="H221" t="s">
        <v>2967</v>
      </c>
      <c r="J221">
        <v>4.7921199999999997</v>
      </c>
      <c r="K221">
        <v>54.990330882627518</v>
      </c>
      <c r="L221">
        <v>-7.4064073795088934</v>
      </c>
      <c r="M221">
        <v>-7.9421413820797477</v>
      </c>
      <c r="N221">
        <v>-0.20869446853986831</v>
      </c>
      <c r="O221">
        <v>7.6981133158647005E-2</v>
      </c>
      <c r="P221">
        <v>-4.7474756332130551E-13</v>
      </c>
      <c r="Q221">
        <v>-1.3366866379203009E-3</v>
      </c>
      <c r="R221">
        <v>0.22243982570917339</v>
      </c>
      <c r="S221">
        <v>1.3366866379203009E-3</v>
      </c>
      <c r="T221">
        <v>10.85967218677375</v>
      </c>
      <c r="U221">
        <v>130.90854142018671</v>
      </c>
      <c r="V221">
        <v>6.7182472910506066</v>
      </c>
      <c r="X221">
        <f t="shared" si="8"/>
        <v>0.63818359375</v>
      </c>
      <c r="Y221">
        <f t="shared" si="9"/>
        <v>-51.341463414634148</v>
      </c>
    </row>
    <row r="222" spans="1:25" x14ac:dyDescent="0.45">
      <c r="A222">
        <v>221</v>
      </c>
      <c r="B222">
        <v>1557</v>
      </c>
      <c r="C222">
        <v>-1302</v>
      </c>
      <c r="D222">
        <v>2829</v>
      </c>
      <c r="E222">
        <v>-1504</v>
      </c>
      <c r="F222">
        <v>-2739</v>
      </c>
      <c r="G222">
        <v>-1170</v>
      </c>
      <c r="H222" t="s">
        <v>2968</v>
      </c>
      <c r="J222">
        <v>4.824865</v>
      </c>
      <c r="K222">
        <v>61.172882020648629</v>
      </c>
      <c r="L222">
        <v>-7.2933772199614397</v>
      </c>
      <c r="M222">
        <v>-7.2508656005734924</v>
      </c>
      <c r="N222">
        <v>-0.2049932959654869</v>
      </c>
      <c r="O222">
        <v>9.961695862406951E-2</v>
      </c>
      <c r="P222">
        <v>-5.6736509730685758E-13</v>
      </c>
      <c r="Q222">
        <v>-1.288353764340442E-3</v>
      </c>
      <c r="R222">
        <v>0.22791619037774241</v>
      </c>
      <c r="S222">
        <v>1.288353764340442E-3</v>
      </c>
      <c r="T222">
        <v>10.284376657349361</v>
      </c>
      <c r="U222">
        <v>131.9076677769925</v>
      </c>
      <c r="V222">
        <v>6.7695226155421002</v>
      </c>
      <c r="X222">
        <f t="shared" si="8"/>
        <v>0.690673828125</v>
      </c>
      <c r="Y222">
        <f t="shared" si="9"/>
        <v>-83.506097560975618</v>
      </c>
    </row>
    <row r="223" spans="1:25" x14ac:dyDescent="0.45">
      <c r="A223">
        <v>222</v>
      </c>
      <c r="B223">
        <v>1982</v>
      </c>
      <c r="C223">
        <v>-1061</v>
      </c>
      <c r="D223">
        <v>2384</v>
      </c>
      <c r="E223">
        <v>-1870</v>
      </c>
      <c r="F223">
        <v>-3453</v>
      </c>
      <c r="G223">
        <v>-1675</v>
      </c>
      <c r="H223" t="s">
        <v>2969</v>
      </c>
      <c r="J223">
        <v>4.8608739999999999</v>
      </c>
      <c r="K223">
        <v>50.260683196154119</v>
      </c>
      <c r="L223">
        <v>-7.332411913316955</v>
      </c>
      <c r="M223">
        <v>-8.6785285877769454</v>
      </c>
      <c r="N223">
        <v>-0.2063988962385257</v>
      </c>
      <c r="O223">
        <v>4.8208242117860442E-2</v>
      </c>
      <c r="P223">
        <v>-3.5534659227523299E-13</v>
      </c>
      <c r="Q223">
        <v>-1.488260809591852E-3</v>
      </c>
      <c r="R223">
        <v>0.21195409639017579</v>
      </c>
      <c r="S223">
        <v>1.488260809591852E-3</v>
      </c>
      <c r="T223">
        <v>11.361387367545129</v>
      </c>
      <c r="U223">
        <v>131.5648465809634</v>
      </c>
      <c r="V223">
        <v>6.7519289769104942</v>
      </c>
      <c r="X223">
        <f t="shared" si="8"/>
        <v>0.58203125</v>
      </c>
      <c r="Y223">
        <f t="shared" si="9"/>
        <v>-105.27439024390245</v>
      </c>
    </row>
    <row r="224" spans="1:25" x14ac:dyDescent="0.45">
      <c r="A224">
        <v>223</v>
      </c>
      <c r="B224">
        <v>2216</v>
      </c>
      <c r="C224">
        <v>-528</v>
      </c>
      <c r="D224">
        <v>2333</v>
      </c>
      <c r="E224">
        <v>-918</v>
      </c>
      <c r="F224">
        <v>-4433</v>
      </c>
      <c r="G224">
        <v>-2509</v>
      </c>
      <c r="H224" t="s">
        <v>2970</v>
      </c>
      <c r="J224">
        <v>4.8968680000000004</v>
      </c>
      <c r="K224">
        <v>46.473319114077199</v>
      </c>
      <c r="L224">
        <v>-7.6307673240174436</v>
      </c>
      <c r="M224">
        <v>-8.7804243416394261</v>
      </c>
      <c r="N224">
        <v>-0.21713790089127921</v>
      </c>
      <c r="O224">
        <v>4.4540606353334247E-2</v>
      </c>
      <c r="P224">
        <v>-3.234257217926648E-13</v>
      </c>
      <c r="Q224">
        <v>-1.3062972281069579E-3</v>
      </c>
      <c r="R224">
        <v>0.22165904812976539</v>
      </c>
      <c r="S224">
        <v>1.3062972281069579E-3</v>
      </c>
      <c r="T224">
        <v>11.632904262158551</v>
      </c>
      <c r="U224">
        <v>128.86288863748791</v>
      </c>
      <c r="V224">
        <v>6.6132640629380637</v>
      </c>
      <c r="X224">
        <f t="shared" si="8"/>
        <v>0.569580078125</v>
      </c>
      <c r="Y224">
        <f t="shared" si="9"/>
        <v>-135.15243902439025</v>
      </c>
    </row>
    <row r="225" spans="1:25" x14ac:dyDescent="0.45">
      <c r="A225">
        <v>224</v>
      </c>
      <c r="B225">
        <v>2419</v>
      </c>
      <c r="C225">
        <v>-881</v>
      </c>
      <c r="D225">
        <v>2949</v>
      </c>
      <c r="E225">
        <v>470</v>
      </c>
      <c r="F225">
        <v>-4774</v>
      </c>
      <c r="G225">
        <v>-2908</v>
      </c>
      <c r="H225" t="s">
        <v>2971</v>
      </c>
      <c r="J225">
        <v>4.9288650000000001</v>
      </c>
      <c r="K225">
        <v>50.638722441169541</v>
      </c>
      <c r="L225">
        <v>-8.5188971312585515</v>
      </c>
      <c r="M225">
        <v>-6.527641845692175</v>
      </c>
      <c r="N225">
        <v>-0.2455553903335726</v>
      </c>
      <c r="O225">
        <v>0.1166228878761576</v>
      </c>
      <c r="P225">
        <v>-4.9843629936054973E-13</v>
      </c>
      <c r="Q225">
        <v>-5.7570605987157606E-4</v>
      </c>
      <c r="R225">
        <v>0.27184250531962068</v>
      </c>
      <c r="S225">
        <v>5.7570605987157606E-4</v>
      </c>
      <c r="T225">
        <v>10.732274521209231</v>
      </c>
      <c r="U225">
        <v>119.62547600682549</v>
      </c>
      <c r="V225">
        <v>6.139198568746445</v>
      </c>
      <c r="X225">
        <f t="shared" si="8"/>
        <v>0.719970703125</v>
      </c>
      <c r="Y225">
        <f t="shared" si="9"/>
        <v>-145.54878048780489</v>
      </c>
    </row>
    <row r="226" spans="1:25" x14ac:dyDescent="0.45">
      <c r="A226">
        <v>225</v>
      </c>
      <c r="B226">
        <v>3172</v>
      </c>
      <c r="C226">
        <v>-1552</v>
      </c>
      <c r="D226">
        <v>2859</v>
      </c>
      <c r="E226">
        <v>-244</v>
      </c>
      <c r="F226">
        <v>-4924</v>
      </c>
      <c r="G226">
        <v>-3091</v>
      </c>
      <c r="H226" t="s">
        <v>2972</v>
      </c>
      <c r="J226">
        <v>4.9649049999999999</v>
      </c>
      <c r="K226">
        <v>42.029099021101892</v>
      </c>
      <c r="L226">
        <v>-9.3250830020435913</v>
      </c>
      <c r="M226">
        <v>-5.6250183891550076</v>
      </c>
      <c r="N226">
        <v>-0.27461032911666527</v>
      </c>
      <c r="O226">
        <v>0.14915343724975691</v>
      </c>
      <c r="P226">
        <v>-4.288401663048676E-13</v>
      </c>
      <c r="Q226">
        <v>1.3299169268758741E-4</v>
      </c>
      <c r="R226">
        <v>0.31250212911431569</v>
      </c>
      <c r="S226">
        <v>1.3299169268758741E-4</v>
      </c>
      <c r="T226">
        <v>10.89027111110345</v>
      </c>
      <c r="U226">
        <v>107.9103100154373</v>
      </c>
      <c r="V226">
        <v>5.5379743756418458</v>
      </c>
      <c r="X226">
        <f t="shared" si="8"/>
        <v>0.697998046875</v>
      </c>
      <c r="Y226">
        <f t="shared" si="9"/>
        <v>-150.1219512195122</v>
      </c>
    </row>
    <row r="227" spans="1:25" x14ac:dyDescent="0.45">
      <c r="A227">
        <v>226</v>
      </c>
      <c r="B227">
        <v>3221</v>
      </c>
      <c r="C227">
        <v>-289</v>
      </c>
      <c r="D227">
        <v>2415</v>
      </c>
      <c r="E227">
        <v>250</v>
      </c>
      <c r="F227">
        <v>-4856</v>
      </c>
      <c r="G227">
        <v>-3414</v>
      </c>
      <c r="H227" t="s">
        <v>2973</v>
      </c>
      <c r="J227">
        <v>5.0008609999999996</v>
      </c>
      <c r="K227">
        <v>36.861358364311457</v>
      </c>
      <c r="L227">
        <v>-9.2138681226573382</v>
      </c>
      <c r="M227">
        <v>-6.9927147623093138</v>
      </c>
      <c r="N227">
        <v>-0.27061148691345333</v>
      </c>
      <c r="O227">
        <v>9.9976546456621185E-2</v>
      </c>
      <c r="P227">
        <v>-2.7133522484556961E-13</v>
      </c>
      <c r="Q227">
        <v>-2.4515322240979248E-4</v>
      </c>
      <c r="R227">
        <v>0.28848897152387482</v>
      </c>
      <c r="S227">
        <v>2.4515322240979248E-4</v>
      </c>
      <c r="T227">
        <v>11.566910803180759</v>
      </c>
      <c r="U227">
        <v>109.9164060144445</v>
      </c>
      <c r="V227">
        <v>5.640927543286252</v>
      </c>
      <c r="X227">
        <f t="shared" si="8"/>
        <v>0.589599609375</v>
      </c>
      <c r="Y227">
        <f t="shared" si="9"/>
        <v>-148.04878048780489</v>
      </c>
    </row>
    <row r="228" spans="1:25" x14ac:dyDescent="0.45">
      <c r="A228">
        <v>227</v>
      </c>
      <c r="B228">
        <v>3740</v>
      </c>
      <c r="C228">
        <v>-299</v>
      </c>
      <c r="D228">
        <v>2565</v>
      </c>
      <c r="E228">
        <v>3187</v>
      </c>
      <c r="F228">
        <v>-4736</v>
      </c>
      <c r="G228">
        <v>-3118</v>
      </c>
      <c r="H228" t="s">
        <v>2974</v>
      </c>
      <c r="J228">
        <v>5.0368599999999999</v>
      </c>
      <c r="K228">
        <v>34.443454849359902</v>
      </c>
      <c r="L228">
        <v>-9.7069531498557087</v>
      </c>
      <c r="M228">
        <v>-4.9514525563247851</v>
      </c>
      <c r="N228">
        <v>-0.28836205480756749</v>
      </c>
      <c r="O228">
        <v>0.17345994460985889</v>
      </c>
      <c r="P228">
        <v>-3.1099172993194521E-13</v>
      </c>
      <c r="Q228">
        <v>5.4436431153196178E-4</v>
      </c>
      <c r="R228">
        <v>0.33651304140686422</v>
      </c>
      <c r="S228">
        <v>5.4436431153196178E-4</v>
      </c>
      <c r="T228">
        <v>10.89687211409902</v>
      </c>
      <c r="U228">
        <v>97.901683949408294</v>
      </c>
      <c r="V228">
        <v>5.0243300845530658</v>
      </c>
      <c r="X228">
        <f t="shared" si="8"/>
        <v>0.626220703125</v>
      </c>
      <c r="Y228">
        <f t="shared" si="9"/>
        <v>-144.39024390243904</v>
      </c>
    </row>
    <row r="229" spans="1:25" x14ac:dyDescent="0.45">
      <c r="A229">
        <v>228</v>
      </c>
      <c r="B229">
        <v>3796</v>
      </c>
      <c r="C229">
        <v>-1140</v>
      </c>
      <c r="D229">
        <v>2580</v>
      </c>
      <c r="E229">
        <v>3259</v>
      </c>
      <c r="F229">
        <v>-4760</v>
      </c>
      <c r="G229">
        <v>-2786</v>
      </c>
      <c r="H229" t="s">
        <v>2975</v>
      </c>
      <c r="J229">
        <v>5.0728609999999996</v>
      </c>
      <c r="K229">
        <v>34.202488929634519</v>
      </c>
      <c r="L229">
        <v>-9.7344123285615627</v>
      </c>
      <c r="M229">
        <v>-4.7174659506513947</v>
      </c>
      <c r="N229">
        <v>-0.28935061270015699</v>
      </c>
      <c r="O229">
        <v>0.18188369640070659</v>
      </c>
      <c r="P229">
        <v>-3.1494590676096699E-13</v>
      </c>
      <c r="Q229">
        <v>6.2918597607984617E-4</v>
      </c>
      <c r="R229">
        <v>0.34176813205203999</v>
      </c>
      <c r="S229">
        <v>6.2918597607984617E-4</v>
      </c>
      <c r="T229">
        <v>10.817267139994581</v>
      </c>
      <c r="U229">
        <v>96.632514633279953</v>
      </c>
      <c r="V229">
        <v>4.9591961121822683</v>
      </c>
      <c r="X229">
        <f t="shared" si="8"/>
        <v>0.6298828125</v>
      </c>
      <c r="Y229">
        <f t="shared" si="9"/>
        <v>-145.1219512195122</v>
      </c>
    </row>
    <row r="230" spans="1:25" x14ac:dyDescent="0.45">
      <c r="A230">
        <v>229</v>
      </c>
      <c r="B230">
        <v>4013</v>
      </c>
      <c r="C230">
        <v>-446</v>
      </c>
      <c r="D230">
        <v>2357</v>
      </c>
      <c r="E230">
        <v>2680</v>
      </c>
      <c r="F230">
        <v>-5002</v>
      </c>
      <c r="G230">
        <v>-2623</v>
      </c>
      <c r="H230" t="s">
        <v>2976</v>
      </c>
      <c r="J230">
        <v>5.1048600000000004</v>
      </c>
      <c r="K230">
        <v>30.427468838891539</v>
      </c>
      <c r="L230">
        <v>-9.7939294323012831</v>
      </c>
      <c r="M230">
        <v>-4.5020838844692781</v>
      </c>
      <c r="N230">
        <v>-0.29125510050272441</v>
      </c>
      <c r="O230">
        <v>0.1887757071364683</v>
      </c>
      <c r="P230">
        <v>-2.5324645935746268E-13</v>
      </c>
      <c r="Q230">
        <v>7.0784626261869961E-4</v>
      </c>
      <c r="R230">
        <v>0.34708183642150697</v>
      </c>
      <c r="S230">
        <v>7.0784626261869961E-4</v>
      </c>
      <c r="T230">
        <v>10.779137861058061</v>
      </c>
      <c r="U230">
        <v>92.016794868444549</v>
      </c>
      <c r="V230">
        <v>4.7223166353357531</v>
      </c>
      <c r="X230">
        <f t="shared" si="8"/>
        <v>0.575439453125</v>
      </c>
      <c r="Y230">
        <f t="shared" si="9"/>
        <v>-152.5</v>
      </c>
    </row>
    <row r="231" spans="1:25" x14ac:dyDescent="0.45">
      <c r="A231">
        <v>230</v>
      </c>
      <c r="B231">
        <v>4200</v>
      </c>
      <c r="C231">
        <v>-548</v>
      </c>
      <c r="D231">
        <v>2136</v>
      </c>
      <c r="E231">
        <v>2813</v>
      </c>
      <c r="F231">
        <v>-4982</v>
      </c>
      <c r="G231">
        <v>-2228</v>
      </c>
      <c r="H231" t="s">
        <v>2977</v>
      </c>
      <c r="J231">
        <v>5.1408610000000001</v>
      </c>
      <c r="K231">
        <v>26.956587999729472</v>
      </c>
      <c r="L231">
        <v>-9.7884045161486206</v>
      </c>
      <c r="M231">
        <v>-4.2068101162570413</v>
      </c>
      <c r="N231">
        <v>-0.29105619799631233</v>
      </c>
      <c r="O231">
        <v>0.19940585806587699</v>
      </c>
      <c r="P231">
        <v>-1.7911916974568809E-13</v>
      </c>
      <c r="Q231">
        <v>7.9771653172789649E-4</v>
      </c>
      <c r="R231">
        <v>0.35281214069679812</v>
      </c>
      <c r="S231">
        <v>7.9771653172789649E-4</v>
      </c>
      <c r="T231">
        <v>10.654112554596059</v>
      </c>
      <c r="U231">
        <v>87.212519174341011</v>
      </c>
      <c r="V231">
        <v>4.4757604380302487</v>
      </c>
      <c r="X231">
        <f t="shared" si="8"/>
        <v>0.521484375</v>
      </c>
      <c r="Y231">
        <f t="shared" si="9"/>
        <v>-151.89024390243904</v>
      </c>
    </row>
    <row r="232" spans="1:25" x14ac:dyDescent="0.45">
      <c r="A232">
        <v>231</v>
      </c>
      <c r="B232">
        <v>4476</v>
      </c>
      <c r="C232">
        <v>-833</v>
      </c>
      <c r="D232">
        <v>2100</v>
      </c>
      <c r="E232">
        <v>1338</v>
      </c>
      <c r="F232">
        <v>-5053</v>
      </c>
      <c r="G232">
        <v>-1977</v>
      </c>
      <c r="H232" t="s">
        <v>2978</v>
      </c>
      <c r="J232">
        <v>5.1728610000000002</v>
      </c>
      <c r="K232">
        <v>25.134509287285582</v>
      </c>
      <c r="L232">
        <v>-9.6433912026125022</v>
      </c>
      <c r="M232">
        <v>-2.9489947917122281</v>
      </c>
      <c r="N232">
        <v>-0.28641577196315648</v>
      </c>
      <c r="O232">
        <v>0.239655948451311</v>
      </c>
      <c r="P232">
        <v>-1.680842705290771E-13</v>
      </c>
      <c r="Q232">
        <v>1.082153161747944E-3</v>
      </c>
      <c r="R232">
        <v>0.37345544320219559</v>
      </c>
      <c r="S232">
        <v>1.082153161747944E-3</v>
      </c>
      <c r="T232">
        <v>10.084223528272769</v>
      </c>
      <c r="U232">
        <v>79.743180173274354</v>
      </c>
      <c r="V232">
        <v>4.0924327654012682</v>
      </c>
      <c r="X232">
        <f t="shared" si="8"/>
        <v>0.5126953125</v>
      </c>
      <c r="Y232">
        <f t="shared" si="9"/>
        <v>-154.05487804878049</v>
      </c>
    </row>
    <row r="233" spans="1:25" x14ac:dyDescent="0.45">
      <c r="A233">
        <v>232</v>
      </c>
      <c r="B233">
        <v>4471</v>
      </c>
      <c r="C233">
        <v>-302</v>
      </c>
      <c r="D233">
        <v>1715</v>
      </c>
      <c r="E233">
        <v>649</v>
      </c>
      <c r="F233">
        <v>-4441</v>
      </c>
      <c r="G233">
        <v>-1768</v>
      </c>
      <c r="H233" t="s">
        <v>2979</v>
      </c>
      <c r="J233">
        <v>5.2088599999999996</v>
      </c>
      <c r="K233">
        <v>20.985969066432251</v>
      </c>
      <c r="L233">
        <v>-9.5738022269668335</v>
      </c>
      <c r="M233">
        <v>-3.5063845849341462</v>
      </c>
      <c r="N233">
        <v>-0.28391063842888808</v>
      </c>
      <c r="O233">
        <v>0.2195904732851155</v>
      </c>
      <c r="P233">
        <v>-4.7313991858180022E-14</v>
      </c>
      <c r="Q233">
        <v>8.4107094534084919E-4</v>
      </c>
      <c r="R233">
        <v>0.35892231272335229</v>
      </c>
      <c r="S233">
        <v>8.4107094534084919E-4</v>
      </c>
      <c r="T233">
        <v>10.195706053949319</v>
      </c>
      <c r="U233">
        <v>77.665894544738066</v>
      </c>
      <c r="V233">
        <v>3.9858261345790851</v>
      </c>
      <c r="X233">
        <f t="shared" si="8"/>
        <v>0.418701171875</v>
      </c>
      <c r="Y233">
        <f t="shared" si="9"/>
        <v>-135.39634146341464</v>
      </c>
    </row>
    <row r="234" spans="1:25" x14ac:dyDescent="0.45">
      <c r="A234">
        <v>233</v>
      </c>
      <c r="B234">
        <v>3498</v>
      </c>
      <c r="C234">
        <v>-427</v>
      </c>
      <c r="D234">
        <v>1892</v>
      </c>
      <c r="E234">
        <v>247</v>
      </c>
      <c r="F234">
        <v>-2640</v>
      </c>
      <c r="G234">
        <v>-1630</v>
      </c>
      <c r="H234" t="s">
        <v>2980</v>
      </c>
      <c r="J234">
        <v>5.2448600000000001</v>
      </c>
      <c r="K234">
        <v>28.408091313653379</v>
      </c>
      <c r="L234">
        <v>-9.3443633895964062</v>
      </c>
      <c r="M234">
        <v>-8.005965846328273</v>
      </c>
      <c r="N234">
        <v>-0.27565084028355258</v>
      </c>
      <c r="O234">
        <v>5.7605547874924778E-2</v>
      </c>
      <c r="P234">
        <v>-1.107220546585447E-13</v>
      </c>
      <c r="Q234">
        <v>-4.1745478840306879E-4</v>
      </c>
      <c r="R234">
        <v>0.28160572596273481</v>
      </c>
      <c r="S234">
        <v>4.1745478840306879E-4</v>
      </c>
      <c r="T234">
        <v>12.30498339248796</v>
      </c>
      <c r="U234">
        <v>107.5400604462926</v>
      </c>
      <c r="V234">
        <v>5.5189731085134053</v>
      </c>
      <c r="X234">
        <f t="shared" si="8"/>
        <v>0.4619140625</v>
      </c>
      <c r="Y234">
        <f t="shared" si="9"/>
        <v>-80.487804878048792</v>
      </c>
    </row>
    <row r="235" spans="1:25" x14ac:dyDescent="0.45">
      <c r="A235">
        <v>234</v>
      </c>
      <c r="B235">
        <v>3303</v>
      </c>
      <c r="C235">
        <v>-730</v>
      </c>
      <c r="D235">
        <v>1625</v>
      </c>
      <c r="E235">
        <v>-1084</v>
      </c>
      <c r="F235">
        <v>-376</v>
      </c>
      <c r="G235">
        <v>-543</v>
      </c>
      <c r="H235" t="s">
        <v>2981</v>
      </c>
      <c r="J235">
        <v>5.2808599999999997</v>
      </c>
      <c r="K235">
        <v>26.1961246424862</v>
      </c>
      <c r="L235">
        <v>-8.8072535024470664</v>
      </c>
      <c r="M235">
        <v>-9.7717548661389184</v>
      </c>
      <c r="N235">
        <v>-0.25631488434617661</v>
      </c>
      <c r="O235">
        <v>-5.9628568382577296E-3</v>
      </c>
      <c r="P235">
        <v>-2.666967360330262E-14</v>
      </c>
      <c r="Q235">
        <v>-8.7606085754723126E-4</v>
      </c>
      <c r="R235">
        <v>0.25638423430286711</v>
      </c>
      <c r="S235">
        <v>8.7606085754723126E-4</v>
      </c>
      <c r="T235">
        <v>13.15503353930638</v>
      </c>
      <c r="U235">
        <v>116.01237593390969</v>
      </c>
      <c r="V235">
        <v>5.9537736949083921</v>
      </c>
      <c r="X235">
        <f t="shared" si="8"/>
        <v>0.396728515625</v>
      </c>
      <c r="Y235">
        <f t="shared" si="9"/>
        <v>-11.463414634146343</v>
      </c>
    </row>
    <row r="236" spans="1:25" x14ac:dyDescent="0.45">
      <c r="A236">
        <v>235</v>
      </c>
      <c r="B236">
        <v>3503</v>
      </c>
      <c r="C236">
        <v>305</v>
      </c>
      <c r="D236">
        <v>1219</v>
      </c>
      <c r="E236">
        <v>-1374</v>
      </c>
      <c r="F236">
        <v>2000</v>
      </c>
      <c r="G236">
        <v>568</v>
      </c>
      <c r="H236" t="s">
        <v>2982</v>
      </c>
      <c r="J236">
        <v>5.3128599999999997</v>
      </c>
      <c r="K236">
        <v>19.187254673366411</v>
      </c>
      <c r="L236">
        <v>-8.8125807304745596</v>
      </c>
      <c r="M236">
        <v>-10.84366364538468</v>
      </c>
      <c r="N236">
        <v>-0.25648535564305641</v>
      </c>
      <c r="O236">
        <v>-4.0263937774122197E-2</v>
      </c>
      <c r="P236">
        <v>7.4736484533949169E-14</v>
      </c>
      <c r="Q236">
        <v>-8.418251151152378E-4</v>
      </c>
      <c r="R236">
        <v>0.25962650547358118</v>
      </c>
      <c r="S236">
        <v>8.418251151152378E-4</v>
      </c>
      <c r="T236">
        <v>13.97306767983928</v>
      </c>
      <c r="U236">
        <v>115.9412682821438</v>
      </c>
      <c r="V236">
        <v>5.9501244388425443</v>
      </c>
      <c r="X236">
        <f t="shared" si="8"/>
        <v>0.297607421875</v>
      </c>
      <c r="Y236">
        <f t="shared" si="9"/>
        <v>60.975609756097569</v>
      </c>
    </row>
    <row r="237" spans="1:25" x14ac:dyDescent="0.45">
      <c r="A237">
        <v>236</v>
      </c>
      <c r="B237">
        <v>8369</v>
      </c>
      <c r="C237">
        <v>1986</v>
      </c>
      <c r="D237">
        <v>-3647</v>
      </c>
      <c r="E237">
        <v>-3338</v>
      </c>
      <c r="F237">
        <v>-414</v>
      </c>
      <c r="G237">
        <v>-1072</v>
      </c>
      <c r="H237" t="s">
        <v>2983</v>
      </c>
      <c r="J237">
        <v>5.3488600000000002</v>
      </c>
      <c r="K237">
        <v>-23.546362827209819</v>
      </c>
      <c r="L237">
        <v>6.3620821551783164</v>
      </c>
      <c r="M237">
        <v>11.095031028489309</v>
      </c>
      <c r="N237">
        <v>0.28980250824045428</v>
      </c>
      <c r="O237">
        <v>0.74952907048535211</v>
      </c>
      <c r="P237">
        <v>1.5282623601949309E-12</v>
      </c>
      <c r="Q237">
        <v>7.561412454931412E-3</v>
      </c>
      <c r="R237">
        <v>0.80360395798247197</v>
      </c>
      <c r="S237">
        <v>7.561412454931412E-3</v>
      </c>
      <c r="T237">
        <v>12.78967563593303</v>
      </c>
      <c r="U237">
        <v>-40.480714057798252</v>
      </c>
      <c r="V237">
        <v>-2.0774767223604549</v>
      </c>
      <c r="X237">
        <f t="shared" si="8"/>
        <v>-0.890380859375</v>
      </c>
      <c r="Y237">
        <f t="shared" si="9"/>
        <v>-12.621951219512196</v>
      </c>
    </row>
    <row r="238" spans="1:25" x14ac:dyDescent="0.45">
      <c r="A238">
        <v>237</v>
      </c>
      <c r="B238">
        <v>1124</v>
      </c>
      <c r="C238">
        <v>2874</v>
      </c>
      <c r="D238">
        <v>205</v>
      </c>
      <c r="E238">
        <v>6964</v>
      </c>
      <c r="F238">
        <v>1916</v>
      </c>
      <c r="G238">
        <v>1322</v>
      </c>
      <c r="H238" t="s">
        <v>2984</v>
      </c>
      <c r="J238">
        <v>5.3848589999999996</v>
      </c>
      <c r="K238">
        <v>10.33624387296468</v>
      </c>
      <c r="L238">
        <v>-0.67437339467574442</v>
      </c>
      <c r="M238">
        <v>-12.449131420095179</v>
      </c>
      <c r="N238">
        <v>3.6497144901261817E-2</v>
      </c>
      <c r="O238">
        <v>-9.803723350122806E-2</v>
      </c>
      <c r="P238">
        <v>3.763364073166556E-13</v>
      </c>
      <c r="Q238">
        <v>-4.8202108718903222E-3</v>
      </c>
      <c r="R238">
        <v>0.104610423660924</v>
      </c>
      <c r="S238">
        <v>4.8202108718903222E-3</v>
      </c>
      <c r="T238">
        <v>12.46738355029825</v>
      </c>
      <c r="U238">
        <v>176.0541521746521</v>
      </c>
      <c r="V238">
        <v>9.035127258267492</v>
      </c>
      <c r="X238">
        <f t="shared" si="8"/>
        <v>5.0048828125E-2</v>
      </c>
      <c r="Y238">
        <f t="shared" si="9"/>
        <v>58.41463414634147</v>
      </c>
    </row>
    <row r="239" spans="1:25" x14ac:dyDescent="0.45">
      <c r="A239">
        <v>238</v>
      </c>
      <c r="B239">
        <v>5839</v>
      </c>
      <c r="C239">
        <v>-1576</v>
      </c>
      <c r="D239">
        <v>695</v>
      </c>
      <c r="E239">
        <v>4646</v>
      </c>
      <c r="F239">
        <v>1656</v>
      </c>
      <c r="G239">
        <v>516</v>
      </c>
      <c r="H239" t="s">
        <v>2985</v>
      </c>
      <c r="J239">
        <v>5.4190699999999996</v>
      </c>
      <c r="K239">
        <v>6.7878227304234589</v>
      </c>
      <c r="L239">
        <v>-3.6297215021821252</v>
      </c>
      <c r="M239">
        <v>3.7925873813539108</v>
      </c>
      <c r="N239">
        <v>-6.4608269204638941E-2</v>
      </c>
      <c r="O239">
        <v>0.4576082084151466</v>
      </c>
      <c r="P239">
        <v>2.4740227300570812E-13</v>
      </c>
      <c r="Q239">
        <v>1.8131395071168701E-3</v>
      </c>
      <c r="R239">
        <v>0.46214662268433743</v>
      </c>
      <c r="S239">
        <v>1.8131395071168701E-3</v>
      </c>
      <c r="T239">
        <v>5.2496282943279118</v>
      </c>
      <c r="U239">
        <v>21.73903904751397</v>
      </c>
      <c r="V239">
        <v>1.1156509621646651</v>
      </c>
      <c r="X239">
        <f t="shared" si="8"/>
        <v>0.169677734375</v>
      </c>
      <c r="Y239">
        <f t="shared" si="9"/>
        <v>50.487804878048784</v>
      </c>
    </row>
    <row r="240" spans="1:25" x14ac:dyDescent="0.45">
      <c r="A240">
        <v>239</v>
      </c>
      <c r="B240">
        <v>3790</v>
      </c>
      <c r="C240">
        <v>-2055</v>
      </c>
      <c r="D240">
        <v>1320</v>
      </c>
      <c r="E240">
        <v>-1822</v>
      </c>
      <c r="F240">
        <v>2116</v>
      </c>
      <c r="G240">
        <v>-57</v>
      </c>
      <c r="H240" t="s">
        <v>2986</v>
      </c>
      <c r="J240">
        <v>5.4544899999999998</v>
      </c>
      <c r="K240">
        <v>19.20245866947046</v>
      </c>
      <c r="L240">
        <v>-9.5468348705081283</v>
      </c>
      <c r="M240">
        <v>-8.7711768340105074</v>
      </c>
      <c r="N240">
        <v>-0.27419242471074728</v>
      </c>
      <c r="O240">
        <v>1.2599679906935999E-2</v>
      </c>
      <c r="P240">
        <v>6.4704917854132629E-14</v>
      </c>
      <c r="Q240">
        <v>-9.8881039851645997E-4</v>
      </c>
      <c r="R240">
        <v>0.27448176205809388</v>
      </c>
      <c r="S240">
        <v>9.8881039851645997E-4</v>
      </c>
      <c r="T240">
        <v>12.964397367337691</v>
      </c>
      <c r="U240">
        <v>103.05166536145791</v>
      </c>
      <c r="V240">
        <v>5.2886279546164774</v>
      </c>
      <c r="X240">
        <f t="shared" si="8"/>
        <v>0.322265625</v>
      </c>
      <c r="Y240">
        <f t="shared" si="9"/>
        <v>64.512195121951223</v>
      </c>
    </row>
    <row r="241" spans="1:25" x14ac:dyDescent="0.45">
      <c r="A241">
        <v>240</v>
      </c>
      <c r="B241">
        <v>4111</v>
      </c>
      <c r="C241">
        <v>1857</v>
      </c>
      <c r="D241">
        <v>-50</v>
      </c>
      <c r="E241">
        <v>-2952</v>
      </c>
      <c r="F241">
        <v>1973</v>
      </c>
      <c r="G241">
        <v>-11</v>
      </c>
      <c r="H241" t="s">
        <v>2987</v>
      </c>
      <c r="J241">
        <v>5.4904919999999997</v>
      </c>
      <c r="K241">
        <v>-0.69682503761309211</v>
      </c>
      <c r="L241">
        <v>9.3866975958736294</v>
      </c>
      <c r="M241">
        <v>-6.8590944788467336</v>
      </c>
      <c r="N241">
        <v>0.40745261114392622</v>
      </c>
      <c r="O241">
        <v>8.1438468857541926E-2</v>
      </c>
      <c r="P241">
        <v>4.7079810872484906E-13</v>
      </c>
      <c r="Q241">
        <v>-8.368340999148166E-4</v>
      </c>
      <c r="R241">
        <v>0.41551155764655251</v>
      </c>
      <c r="S241">
        <v>8.368340999148166E-4</v>
      </c>
      <c r="T241">
        <v>11.62571584144931</v>
      </c>
      <c r="U241">
        <v>-73.300755779767641</v>
      </c>
      <c r="V241">
        <v>-3.7618065147386002</v>
      </c>
      <c r="X241">
        <f t="shared" si="8"/>
        <v>-1.220703125E-2</v>
      </c>
      <c r="Y241">
        <f t="shared" si="9"/>
        <v>60.152439024390247</v>
      </c>
    </row>
    <row r="242" spans="1:25" x14ac:dyDescent="0.45">
      <c r="A242">
        <v>241</v>
      </c>
      <c r="B242">
        <v>3957</v>
      </c>
      <c r="C242">
        <v>1610</v>
      </c>
      <c r="D242">
        <v>6</v>
      </c>
      <c r="E242">
        <v>1626</v>
      </c>
      <c r="F242">
        <v>1875</v>
      </c>
      <c r="G242">
        <v>449</v>
      </c>
      <c r="H242" t="s">
        <v>2988</v>
      </c>
      <c r="J242">
        <v>5.5264889999999998</v>
      </c>
      <c r="K242">
        <v>8.6877536941707509E-2</v>
      </c>
      <c r="L242">
        <v>-0.4226280280209872</v>
      </c>
      <c r="M242">
        <v>-19.25800473140723</v>
      </c>
      <c r="N242">
        <v>5.4346316660591087E-2</v>
      </c>
      <c r="O242">
        <v>-0.36488510350387898</v>
      </c>
      <c r="P242">
        <v>4.5450077897333908E-13</v>
      </c>
      <c r="Q242">
        <v>-1.0760187323703989E-3</v>
      </c>
      <c r="R242">
        <v>0.36891009866037783</v>
      </c>
      <c r="S242">
        <v>1.0760187323703989E-3</v>
      </c>
      <c r="T242">
        <v>19.26264158117915</v>
      </c>
      <c r="U242">
        <v>177.5283352716952</v>
      </c>
      <c r="V242">
        <v>9.110782570677042</v>
      </c>
      <c r="X242">
        <f t="shared" si="8"/>
        <v>1.46484375E-3</v>
      </c>
      <c r="Y242">
        <f t="shared" si="9"/>
        <v>57.16463414634147</v>
      </c>
    </row>
    <row r="243" spans="1:25" x14ac:dyDescent="0.45">
      <c r="A243">
        <v>242</v>
      </c>
      <c r="B243">
        <v>4016</v>
      </c>
      <c r="C243">
        <v>-471</v>
      </c>
      <c r="D243">
        <v>755</v>
      </c>
      <c r="E243">
        <v>355</v>
      </c>
      <c r="F243">
        <v>1902</v>
      </c>
      <c r="G243">
        <v>223</v>
      </c>
      <c r="H243" t="s">
        <v>2989</v>
      </c>
      <c r="J243">
        <v>5.5584889999999998</v>
      </c>
      <c r="K243">
        <v>10.647217473595919</v>
      </c>
      <c r="L243">
        <v>-9.7454438420289353</v>
      </c>
      <c r="M243">
        <v>-9.0161209065412358</v>
      </c>
      <c r="N243">
        <v>-0.24398378938766349</v>
      </c>
      <c r="O243">
        <v>-3.7144821108166907E-2</v>
      </c>
      <c r="P243">
        <v>2.8124413438666649E-13</v>
      </c>
      <c r="Q243">
        <v>-9.1756685587954874E-4</v>
      </c>
      <c r="R243">
        <v>0.24679511182177311</v>
      </c>
      <c r="S243">
        <v>9.1756685587954874E-4</v>
      </c>
      <c r="T243">
        <v>13.27644952084365</v>
      </c>
      <c r="U243">
        <v>96.048506679032485</v>
      </c>
      <c r="V243">
        <v>4.9292247305290164</v>
      </c>
      <c r="X243">
        <f t="shared" si="8"/>
        <v>0.184326171875</v>
      </c>
      <c r="Y243">
        <f t="shared" si="9"/>
        <v>57.987804878048784</v>
      </c>
    </row>
    <row r="244" spans="1:25" x14ac:dyDescent="0.45">
      <c r="A244">
        <v>243</v>
      </c>
      <c r="B244">
        <v>3887</v>
      </c>
      <c r="C244">
        <v>1052</v>
      </c>
      <c r="D244">
        <v>543</v>
      </c>
      <c r="E244">
        <v>-727</v>
      </c>
      <c r="F244">
        <v>1784</v>
      </c>
      <c r="G244">
        <v>34</v>
      </c>
      <c r="H244" t="s">
        <v>2990</v>
      </c>
      <c r="J244">
        <v>5.5944890000000003</v>
      </c>
      <c r="K244">
        <v>7.9525504218986374</v>
      </c>
      <c r="L244">
        <v>-9.1459184495058174</v>
      </c>
      <c r="M244">
        <v>-11.92817057590622</v>
      </c>
      <c r="N244">
        <v>-0.222400875256831</v>
      </c>
      <c r="O244">
        <v>-0.14197860920530761</v>
      </c>
      <c r="P244">
        <v>3.437110460300233E-13</v>
      </c>
      <c r="Q244">
        <v>-1.1681234640378911E-3</v>
      </c>
      <c r="R244">
        <v>0.2638561630640413</v>
      </c>
      <c r="S244">
        <v>1.1681234640378911E-3</v>
      </c>
      <c r="T244">
        <v>15.03093734844656</v>
      </c>
      <c r="U244">
        <v>111.0516511692589</v>
      </c>
      <c r="V244">
        <v>5.6991885062705547</v>
      </c>
      <c r="X244">
        <f t="shared" si="8"/>
        <v>0.132568359375</v>
      </c>
      <c r="Y244">
        <f t="shared" si="9"/>
        <v>54.390243902439032</v>
      </c>
    </row>
    <row r="245" spans="1:25" x14ac:dyDescent="0.45">
      <c r="A245">
        <v>244</v>
      </c>
      <c r="B245">
        <v>4324</v>
      </c>
      <c r="C245">
        <v>1432</v>
      </c>
      <c r="D245">
        <v>743</v>
      </c>
      <c r="E245">
        <v>1717</v>
      </c>
      <c r="F245">
        <v>1529</v>
      </c>
      <c r="G245">
        <v>284</v>
      </c>
      <c r="H245" t="s">
        <v>2991</v>
      </c>
      <c r="J245">
        <v>5.6304889999999999</v>
      </c>
      <c r="K245">
        <v>9.7500117190730915</v>
      </c>
      <c r="L245">
        <v>-9.3688126963837597</v>
      </c>
      <c r="M245">
        <v>-5.0655468676788811</v>
      </c>
      <c r="N245">
        <v>-0.23042506814443681</v>
      </c>
      <c r="O245">
        <v>0.1050758442908736</v>
      </c>
      <c r="P245">
        <v>2.8495938649263192E-13</v>
      </c>
      <c r="Q245">
        <v>-4.5087127580189232E-4</v>
      </c>
      <c r="R245">
        <v>0.25325213737066132</v>
      </c>
      <c r="S245">
        <v>4.5087127580189232E-4</v>
      </c>
      <c r="T245">
        <v>10.650559441107911</v>
      </c>
      <c r="U245">
        <v>72.940631762510776</v>
      </c>
      <c r="V245">
        <v>3.7433248925531348</v>
      </c>
      <c r="X245">
        <f t="shared" si="8"/>
        <v>0.181396484375</v>
      </c>
      <c r="Y245">
        <f t="shared" si="9"/>
        <v>46.615853658536587</v>
      </c>
    </row>
    <row r="246" spans="1:25" x14ac:dyDescent="0.45">
      <c r="A246">
        <v>245</v>
      </c>
      <c r="B246">
        <v>3956</v>
      </c>
      <c r="C246">
        <v>-232</v>
      </c>
      <c r="D246">
        <v>1467</v>
      </c>
      <c r="E246">
        <v>848</v>
      </c>
      <c r="F246">
        <v>1330</v>
      </c>
      <c r="G246">
        <v>281</v>
      </c>
      <c r="H246" t="s">
        <v>2992</v>
      </c>
      <c r="J246">
        <v>5.6624889999999999</v>
      </c>
      <c r="K246">
        <v>20.346247195872898</v>
      </c>
      <c r="L246">
        <v>-9.7556761223606525</v>
      </c>
      <c r="M246">
        <v>-7.2051530168831954</v>
      </c>
      <c r="N246">
        <v>-0.24280469777569741</v>
      </c>
      <c r="O246">
        <v>3.6608447516335553E-2</v>
      </c>
      <c r="P246">
        <v>1.1208627155844051E-13</v>
      </c>
      <c r="Q246">
        <v>-6.5682621391284816E-4</v>
      </c>
      <c r="R246">
        <v>0.24554897615649729</v>
      </c>
      <c r="S246">
        <v>6.5682621391284816E-4</v>
      </c>
      <c r="T246">
        <v>12.12796135387555</v>
      </c>
      <c r="U246">
        <v>95.451390519437368</v>
      </c>
      <c r="V246">
        <v>4.8985806336800088</v>
      </c>
      <c r="X246">
        <f t="shared" si="8"/>
        <v>0.358154296875</v>
      </c>
      <c r="Y246">
        <f t="shared" si="9"/>
        <v>40.548780487804883</v>
      </c>
    </row>
    <row r="247" spans="1:25" x14ac:dyDescent="0.45">
      <c r="A247">
        <v>246</v>
      </c>
      <c r="B247">
        <v>4111</v>
      </c>
      <c r="C247">
        <v>1177</v>
      </c>
      <c r="D247">
        <v>1000</v>
      </c>
      <c r="E247">
        <v>-655</v>
      </c>
      <c r="F247">
        <v>1259</v>
      </c>
      <c r="G247">
        <v>244</v>
      </c>
      <c r="H247" t="s">
        <v>2993</v>
      </c>
      <c r="J247">
        <v>5.698493</v>
      </c>
      <c r="K247">
        <v>13.671662772813701</v>
      </c>
      <c r="L247">
        <v>-9.7988976867538344</v>
      </c>
      <c r="M247">
        <v>-7.2601692626716581</v>
      </c>
      <c r="N247">
        <v>-0.24436084698010949</v>
      </c>
      <c r="O247">
        <v>3.4627642602967697E-2</v>
      </c>
      <c r="P247">
        <v>2.5437257349676532E-13</v>
      </c>
      <c r="Q247">
        <v>-6.3878729444214073E-4</v>
      </c>
      <c r="R247">
        <v>0.24680214174329071</v>
      </c>
      <c r="S247">
        <v>6.3878729444214073E-4</v>
      </c>
      <c r="T247">
        <v>12.195427569302851</v>
      </c>
      <c r="U247">
        <v>89.140627773090316</v>
      </c>
      <c r="V247">
        <v>4.574711279815439</v>
      </c>
      <c r="X247">
        <f t="shared" si="8"/>
        <v>0.244140625</v>
      </c>
      <c r="Y247">
        <f t="shared" si="9"/>
        <v>38.384146341463421</v>
      </c>
    </row>
    <row r="248" spans="1:25" x14ac:dyDescent="0.45">
      <c r="A248">
        <v>247</v>
      </c>
      <c r="B248">
        <v>3989</v>
      </c>
      <c r="C248">
        <v>897</v>
      </c>
      <c r="D248">
        <v>1028</v>
      </c>
      <c r="E248">
        <v>588</v>
      </c>
      <c r="F248">
        <v>1166</v>
      </c>
      <c r="G248">
        <v>537</v>
      </c>
      <c r="H248" t="s">
        <v>2994</v>
      </c>
      <c r="J248">
        <v>5.7344900000000001</v>
      </c>
      <c r="K248">
        <v>14.45117856700069</v>
      </c>
      <c r="L248">
        <v>-9.7473418004617187</v>
      </c>
      <c r="M248">
        <v>-8.3417002697019367</v>
      </c>
      <c r="N248">
        <v>-0.24250498974125231</v>
      </c>
      <c r="O248">
        <v>-4.3042290571013034E-3</v>
      </c>
      <c r="P248">
        <v>2.4580910812442598E-13</v>
      </c>
      <c r="Q248">
        <v>-8.1169527377025622E-4</v>
      </c>
      <c r="R248">
        <v>0.2425431846850801</v>
      </c>
      <c r="S248">
        <v>8.1169527377025622E-4</v>
      </c>
      <c r="T248">
        <v>12.829444086341921</v>
      </c>
      <c r="U248">
        <v>95.942268290262419</v>
      </c>
      <c r="V248">
        <v>4.9237725594191941</v>
      </c>
      <c r="X248">
        <f t="shared" si="8"/>
        <v>0.2509765625</v>
      </c>
      <c r="Y248">
        <f t="shared" si="9"/>
        <v>35.548780487804883</v>
      </c>
    </row>
    <row r="249" spans="1:25" x14ac:dyDescent="0.45">
      <c r="A249">
        <v>248</v>
      </c>
      <c r="B249">
        <v>3936</v>
      </c>
      <c r="C249">
        <v>17</v>
      </c>
      <c r="D249">
        <v>1058</v>
      </c>
      <c r="E249">
        <v>-171</v>
      </c>
      <c r="F249">
        <v>1226</v>
      </c>
      <c r="G249">
        <v>378</v>
      </c>
      <c r="H249" t="s">
        <v>2995</v>
      </c>
      <c r="J249">
        <v>5.7704899999999997</v>
      </c>
      <c r="K249">
        <v>15.045515971510291</v>
      </c>
      <c r="L249">
        <v>-9.6898226311589859</v>
      </c>
      <c r="M249">
        <v>-8.7052494605446533</v>
      </c>
      <c r="N249">
        <v>-0.24043429964635391</v>
      </c>
      <c r="O249">
        <v>-1.739199992743895E-2</v>
      </c>
      <c r="P249">
        <v>2.3670637355831298E-13</v>
      </c>
      <c r="Q249">
        <v>-8.7931895476488935E-4</v>
      </c>
      <c r="R249">
        <v>0.24106251078902491</v>
      </c>
      <c r="S249">
        <v>8.7931895476488935E-4</v>
      </c>
      <c r="T249">
        <v>13.025898463969151</v>
      </c>
      <c r="U249">
        <v>98.599605256486925</v>
      </c>
      <c r="V249">
        <v>5.0601475176997504</v>
      </c>
      <c r="X249">
        <f t="shared" si="8"/>
        <v>0.25830078125</v>
      </c>
      <c r="Y249">
        <f t="shared" si="9"/>
        <v>37.378048780487809</v>
      </c>
    </row>
    <row r="250" spans="1:25" x14ac:dyDescent="0.45">
      <c r="A250">
        <v>249</v>
      </c>
      <c r="B250">
        <v>3945</v>
      </c>
      <c r="C250">
        <v>560</v>
      </c>
      <c r="D250">
        <v>1104</v>
      </c>
      <c r="E250">
        <v>-13</v>
      </c>
      <c r="F250">
        <v>1233</v>
      </c>
      <c r="G250">
        <v>285</v>
      </c>
      <c r="H250" t="s">
        <v>2996</v>
      </c>
      <c r="J250">
        <v>5.8024909999999998</v>
      </c>
      <c r="K250">
        <v>15.634165478065309</v>
      </c>
      <c r="L250">
        <v>-9.7095996658331689</v>
      </c>
      <c r="M250">
        <v>-8.4620351953836881</v>
      </c>
      <c r="N250">
        <v>-0.24106718453296239</v>
      </c>
      <c r="O250">
        <v>-9.6089002280228611E-3</v>
      </c>
      <c r="P250">
        <v>2.257671971136091E-13</v>
      </c>
      <c r="Q250">
        <v>-8.5377776440414871E-4</v>
      </c>
      <c r="R250">
        <v>0.2412586131565907</v>
      </c>
      <c r="S250">
        <v>8.5377776440414871E-4</v>
      </c>
      <c r="T250">
        <v>12.87953280669217</v>
      </c>
      <c r="U250">
        <v>97.788324266601947</v>
      </c>
      <c r="V250">
        <v>5.0185124474938956</v>
      </c>
      <c r="X250">
        <f t="shared" si="8"/>
        <v>0.26953125</v>
      </c>
      <c r="Y250">
        <f t="shared" si="9"/>
        <v>37.591463414634148</v>
      </c>
    </row>
    <row r="251" spans="1:25" x14ac:dyDescent="0.45">
      <c r="A251">
        <v>250</v>
      </c>
      <c r="B251">
        <v>4039</v>
      </c>
      <c r="C251">
        <v>251</v>
      </c>
      <c r="D251">
        <v>1459</v>
      </c>
      <c r="E251">
        <v>-140</v>
      </c>
      <c r="F251">
        <v>1094</v>
      </c>
      <c r="G251">
        <v>190</v>
      </c>
      <c r="H251" t="s">
        <v>2997</v>
      </c>
      <c r="J251">
        <v>5.8384929999999997</v>
      </c>
      <c r="K251">
        <v>19.861140164389131</v>
      </c>
      <c r="L251">
        <v>-9.7925296946591125</v>
      </c>
      <c r="M251">
        <v>-6.6891386839913931</v>
      </c>
      <c r="N251">
        <v>-0.24405283143075401</v>
      </c>
      <c r="O251">
        <v>5.4218919975122307E-2</v>
      </c>
      <c r="P251">
        <v>1.1782397246953091E-13</v>
      </c>
      <c r="Q251">
        <v>-5.46961743776689E-4</v>
      </c>
      <c r="R251">
        <v>0.25000295160784958</v>
      </c>
      <c r="S251">
        <v>5.46961743776689E-4</v>
      </c>
      <c r="T251">
        <v>11.859098370215611</v>
      </c>
      <c r="U251">
        <v>92.237285414685374</v>
      </c>
      <c r="V251">
        <v>4.7336322454473203</v>
      </c>
      <c r="X251">
        <f t="shared" si="8"/>
        <v>0.356201171875</v>
      </c>
      <c r="Y251">
        <f t="shared" si="9"/>
        <v>33.353658536585371</v>
      </c>
    </row>
    <row r="252" spans="1:25" x14ac:dyDescent="0.45">
      <c r="A252">
        <v>251</v>
      </c>
      <c r="B252">
        <v>3970</v>
      </c>
      <c r="C252">
        <v>469</v>
      </c>
      <c r="D252">
        <v>1353</v>
      </c>
      <c r="E252">
        <v>-395</v>
      </c>
      <c r="F252">
        <v>1010</v>
      </c>
      <c r="G252">
        <v>126</v>
      </c>
      <c r="H252" t="s">
        <v>2998</v>
      </c>
      <c r="J252">
        <v>5.8745339999999997</v>
      </c>
      <c r="K252">
        <v>18.819420502458868</v>
      </c>
      <c r="L252">
        <v>-9.7577790584128632</v>
      </c>
      <c r="M252">
        <v>-7.4575416345693402</v>
      </c>
      <c r="N252">
        <v>-0.24280038374980301</v>
      </c>
      <c r="O252">
        <v>2.6524909233342529E-2</v>
      </c>
      <c r="P252">
        <v>1.5020465569424559E-13</v>
      </c>
      <c r="Q252">
        <v>-7.0268856760848737E-4</v>
      </c>
      <c r="R252">
        <v>0.24424495319021161</v>
      </c>
      <c r="S252">
        <v>7.0268856760848737E-4</v>
      </c>
      <c r="T252">
        <v>12.28125316831046</v>
      </c>
      <c r="U252">
        <v>95.320403852485228</v>
      </c>
      <c r="V252">
        <v>4.8918583769741586</v>
      </c>
      <c r="X252">
        <f t="shared" si="8"/>
        <v>0.330322265625</v>
      </c>
      <c r="Y252">
        <f t="shared" si="9"/>
        <v>30.792682926829272</v>
      </c>
    </row>
    <row r="253" spans="1:25" x14ac:dyDescent="0.45">
      <c r="A253">
        <v>252</v>
      </c>
      <c r="B253">
        <v>3951</v>
      </c>
      <c r="C253">
        <v>494</v>
      </c>
      <c r="D253">
        <v>1504</v>
      </c>
      <c r="E253">
        <v>-351</v>
      </c>
      <c r="F253">
        <v>1119</v>
      </c>
      <c r="G253">
        <v>190</v>
      </c>
      <c r="H253" t="s">
        <v>2999</v>
      </c>
      <c r="J253">
        <v>5.9104910000000004</v>
      </c>
      <c r="K253">
        <v>20.839983777635371</v>
      </c>
      <c r="L253">
        <v>-9.7547705076294164</v>
      </c>
      <c r="M253">
        <v>-7.1253310679337316</v>
      </c>
      <c r="N253">
        <v>-0.24269220528928259</v>
      </c>
      <c r="O253">
        <v>3.8470204577859303E-2</v>
      </c>
      <c r="P253">
        <v>1.0373198422089821E-13</v>
      </c>
      <c r="Q253">
        <v>-6.5109896979750784E-4</v>
      </c>
      <c r="R253">
        <v>0.24572232936474789</v>
      </c>
      <c r="S253">
        <v>6.5109896979750784E-4</v>
      </c>
      <c r="T253">
        <v>12.07997891075056</v>
      </c>
      <c r="U253">
        <v>95.506842147755194</v>
      </c>
      <c r="V253">
        <v>4.9014264201175397</v>
      </c>
      <c r="X253">
        <f t="shared" si="8"/>
        <v>0.3671875</v>
      </c>
      <c r="Y253">
        <f t="shared" si="9"/>
        <v>34.115853658536587</v>
      </c>
    </row>
    <row r="254" spans="1:25" x14ac:dyDescent="0.45">
      <c r="A254">
        <v>253</v>
      </c>
      <c r="B254">
        <v>3994</v>
      </c>
      <c r="C254">
        <v>532</v>
      </c>
      <c r="D254">
        <v>1275</v>
      </c>
      <c r="E254">
        <v>-635</v>
      </c>
      <c r="F254">
        <v>1231</v>
      </c>
      <c r="G254">
        <v>230</v>
      </c>
      <c r="H254" t="s">
        <v>3000</v>
      </c>
      <c r="J254">
        <v>5.9424950000000001</v>
      </c>
      <c r="K254">
        <v>17.70458281145595</v>
      </c>
      <c r="L254">
        <v>-9.7687897303601829</v>
      </c>
      <c r="M254">
        <v>-7.5212199222435396</v>
      </c>
      <c r="N254">
        <v>-0.24314087649355801</v>
      </c>
      <c r="O254">
        <v>2.5800177684528351E-2</v>
      </c>
      <c r="P254">
        <v>1.5943858895065739E-13</v>
      </c>
      <c r="Q254">
        <v>-6.9399207301578303E-4</v>
      </c>
      <c r="R254">
        <v>0.2445058997051173</v>
      </c>
      <c r="S254">
        <v>6.9399207301578303E-4</v>
      </c>
      <c r="T254">
        <v>12.3287469726142</v>
      </c>
      <c r="U254">
        <v>94.573921277655884</v>
      </c>
      <c r="V254">
        <v>4.8535487717967047</v>
      </c>
      <c r="X254">
        <f t="shared" si="8"/>
        <v>0.311279296875</v>
      </c>
      <c r="Y254">
        <f t="shared" si="9"/>
        <v>37.530487804878049</v>
      </c>
    </row>
    <row r="255" spans="1:25" x14ac:dyDescent="0.45">
      <c r="A255">
        <v>254</v>
      </c>
      <c r="B255">
        <v>4124</v>
      </c>
      <c r="C255">
        <v>390</v>
      </c>
      <c r="D255">
        <v>1422</v>
      </c>
      <c r="E255">
        <v>-484</v>
      </c>
      <c r="F255">
        <v>1344</v>
      </c>
      <c r="G255">
        <v>337</v>
      </c>
      <c r="H255" t="s">
        <v>3001</v>
      </c>
      <c r="J255">
        <v>5.9784949999999997</v>
      </c>
      <c r="K255">
        <v>19.02474970438675</v>
      </c>
      <c r="L255">
        <v>-9.7981007311525961</v>
      </c>
      <c r="M255">
        <v>-6.2041641621439174</v>
      </c>
      <c r="N255">
        <v>-0.24419607252208489</v>
      </c>
      <c r="O255">
        <v>7.321418504811425E-2</v>
      </c>
      <c r="P255">
        <v>1.149188730368651E-13</v>
      </c>
      <c r="Q255">
        <v>-4.3088333250291058E-4</v>
      </c>
      <c r="R255">
        <v>0.25493536186153309</v>
      </c>
      <c r="S255">
        <v>4.3088333250291058E-4</v>
      </c>
      <c r="T255">
        <v>11.59717340081815</v>
      </c>
      <c r="U255">
        <v>88.871958850833863</v>
      </c>
      <c r="V255">
        <v>4.5609231477382108</v>
      </c>
      <c r="X255">
        <f t="shared" si="8"/>
        <v>0.34716796875</v>
      </c>
      <c r="Y255">
        <f t="shared" si="9"/>
        <v>40.975609756097562</v>
      </c>
    </row>
    <row r="256" spans="1:25" x14ac:dyDescent="0.45">
      <c r="A256">
        <v>255</v>
      </c>
      <c r="B256">
        <v>4091</v>
      </c>
      <c r="C256">
        <v>456</v>
      </c>
      <c r="D256">
        <v>1486</v>
      </c>
      <c r="E256">
        <v>-790</v>
      </c>
      <c r="F256">
        <v>1558</v>
      </c>
      <c r="G256">
        <v>416</v>
      </c>
      <c r="H256" t="s">
        <v>3002</v>
      </c>
      <c r="J256">
        <v>6.0151510000000004</v>
      </c>
      <c r="K256">
        <v>19.962862655035909</v>
      </c>
      <c r="L256">
        <v>-9.7999445263639764</v>
      </c>
      <c r="M256">
        <v>-6.2775830245463631</v>
      </c>
      <c r="N256">
        <v>-0.24426365867935321</v>
      </c>
      <c r="O256">
        <v>7.0522943227890114E-2</v>
      </c>
      <c r="P256">
        <v>9.4390995113550323E-14</v>
      </c>
      <c r="Q256">
        <v>-4.4655808872023992E-4</v>
      </c>
      <c r="R256">
        <v>0.25424047764458713</v>
      </c>
      <c r="S256">
        <v>4.4655808872023992E-4</v>
      </c>
      <c r="T256">
        <v>11.63816829874375</v>
      </c>
      <c r="U256">
        <v>90.192784550211854</v>
      </c>
      <c r="V256">
        <v>4.6287081339624008</v>
      </c>
      <c r="X256">
        <f t="shared" si="8"/>
        <v>0.36279296875</v>
      </c>
      <c r="Y256">
        <f t="shared" si="9"/>
        <v>47.500000000000007</v>
      </c>
    </row>
    <row r="257" spans="1:25" x14ac:dyDescent="0.45">
      <c r="A257">
        <v>256</v>
      </c>
      <c r="B257">
        <v>4045</v>
      </c>
      <c r="C257">
        <v>707</v>
      </c>
      <c r="D257">
        <v>1767</v>
      </c>
      <c r="E257">
        <v>-761</v>
      </c>
      <c r="F257">
        <v>1863</v>
      </c>
      <c r="G257">
        <v>626</v>
      </c>
      <c r="H257" t="s">
        <v>3003</v>
      </c>
      <c r="J257">
        <v>6.0490740000000001</v>
      </c>
      <c r="K257">
        <v>23.5974183340888</v>
      </c>
      <c r="L257">
        <v>-9.7959206405816985</v>
      </c>
      <c r="M257">
        <v>-5.8532884529547564</v>
      </c>
      <c r="N257">
        <v>-0.244127156401961</v>
      </c>
      <c r="O257">
        <v>8.4916287979992094E-2</v>
      </c>
      <c r="P257">
        <v>1.6478171438362739E-14</v>
      </c>
      <c r="Q257">
        <v>-3.6178565735865183E-4</v>
      </c>
      <c r="R257">
        <v>0.25847406921625332</v>
      </c>
      <c r="S257">
        <v>3.6178565735865183E-4</v>
      </c>
      <c r="T257">
        <v>11.411443682114371</v>
      </c>
      <c r="U257">
        <v>91.653239266432365</v>
      </c>
      <c r="V257">
        <v>4.7036589036715926</v>
      </c>
      <c r="X257">
        <f t="shared" si="8"/>
        <v>0.431396484375</v>
      </c>
      <c r="Y257">
        <f t="shared" si="9"/>
        <v>56.798780487804883</v>
      </c>
    </row>
    <row r="258" spans="1:25" x14ac:dyDescent="0.45">
      <c r="A258">
        <v>257</v>
      </c>
      <c r="B258">
        <v>4075</v>
      </c>
      <c r="C258">
        <v>260</v>
      </c>
      <c r="D258">
        <v>1709</v>
      </c>
      <c r="E258">
        <v>-739</v>
      </c>
      <c r="F258">
        <v>2056</v>
      </c>
      <c r="G258">
        <v>813</v>
      </c>
      <c r="H258" t="s">
        <v>3004</v>
      </c>
      <c r="J258">
        <v>6.0850819999999999</v>
      </c>
      <c r="K258">
        <v>22.75251923134773</v>
      </c>
      <c r="L258">
        <v>-9.7992602232573631</v>
      </c>
      <c r="M258">
        <v>-5.8311875104588538</v>
      </c>
      <c r="N258">
        <v>-0.24424740809494641</v>
      </c>
      <c r="O258">
        <v>8.5712098717384527E-2</v>
      </c>
      <c r="P258">
        <v>3.4882033182083541E-14</v>
      </c>
      <c r="Q258">
        <v>-3.5441180682298251E-4</v>
      </c>
      <c r="R258">
        <v>0.25885007287547351</v>
      </c>
      <c r="S258">
        <v>3.5441180682298251E-4</v>
      </c>
      <c r="T258">
        <v>11.40299297137577</v>
      </c>
      <c r="U258">
        <v>90.704008686868576</v>
      </c>
      <c r="V258">
        <v>4.6549442384514856</v>
      </c>
      <c r="X258">
        <f t="shared" si="8"/>
        <v>0.417236328125</v>
      </c>
      <c r="Y258">
        <f t="shared" si="9"/>
        <v>62.682926829268297</v>
      </c>
    </row>
    <row r="259" spans="1:25" x14ac:dyDescent="0.45">
      <c r="A259">
        <v>258</v>
      </c>
      <c r="B259">
        <v>4101</v>
      </c>
      <c r="C259">
        <v>146</v>
      </c>
      <c r="D259">
        <v>1982</v>
      </c>
      <c r="E259">
        <v>-892</v>
      </c>
      <c r="F259">
        <v>2385</v>
      </c>
      <c r="G259">
        <v>1015</v>
      </c>
      <c r="H259" t="s">
        <v>3005</v>
      </c>
      <c r="J259">
        <v>6.1170770000000001</v>
      </c>
      <c r="K259">
        <v>25.79432766092534</v>
      </c>
      <c r="L259">
        <v>-9.7999688177701128</v>
      </c>
      <c r="M259">
        <v>-5.0331726458856849</v>
      </c>
      <c r="N259">
        <v>-0.2442700795763818</v>
      </c>
      <c r="O259">
        <v>0.1112445843094032</v>
      </c>
      <c r="P259">
        <v>-3.3126003522265249E-14</v>
      </c>
      <c r="Q259">
        <v>-1.878916083071655E-4</v>
      </c>
      <c r="R259">
        <v>0.26840869828383701</v>
      </c>
      <c r="S259">
        <v>1.878916083071655E-4</v>
      </c>
      <c r="T259">
        <v>11.016905904679341</v>
      </c>
      <c r="U259">
        <v>89.855460011901016</v>
      </c>
      <c r="V259">
        <v>4.6113965846843623</v>
      </c>
      <c r="X259">
        <f t="shared" si="8"/>
        <v>0.48388671875</v>
      </c>
      <c r="Y259">
        <f t="shared" si="9"/>
        <v>72.713414634146346</v>
      </c>
    </row>
    <row r="260" spans="1:25" x14ac:dyDescent="0.45">
      <c r="A260">
        <v>259</v>
      </c>
      <c r="B260">
        <v>4007</v>
      </c>
      <c r="C260">
        <v>110</v>
      </c>
      <c r="D260">
        <v>1600</v>
      </c>
      <c r="E260">
        <v>-932</v>
      </c>
      <c r="F260">
        <v>2791</v>
      </c>
      <c r="G260">
        <v>1290</v>
      </c>
      <c r="H260" t="s">
        <v>3006</v>
      </c>
      <c r="J260">
        <v>6.1530820000000004</v>
      </c>
      <c r="K260">
        <v>21.766886537302479</v>
      </c>
      <c r="L260">
        <v>-9.7848738048386181</v>
      </c>
      <c r="M260">
        <v>-6.5102408038801363</v>
      </c>
      <c r="N260">
        <v>-0.24372658363578331</v>
      </c>
      <c r="O260">
        <v>5.8062745280812587E-2</v>
      </c>
      <c r="P260">
        <v>8.6658352024090701E-14</v>
      </c>
      <c r="Q260">
        <v>-5.6040412629837489E-4</v>
      </c>
      <c r="R260">
        <v>0.25054726093157548</v>
      </c>
      <c r="S260">
        <v>5.6040412629837489E-4</v>
      </c>
      <c r="T260">
        <v>11.752743964756609</v>
      </c>
      <c r="U260">
        <v>93.183796752985103</v>
      </c>
      <c r="V260">
        <v>4.7822073587706759</v>
      </c>
      <c r="X260">
        <f t="shared" si="8"/>
        <v>0.390625</v>
      </c>
      <c r="Y260">
        <f t="shared" si="9"/>
        <v>85.091463414634148</v>
      </c>
    </row>
    <row r="261" spans="1:25" x14ac:dyDescent="0.45">
      <c r="A261">
        <v>260</v>
      </c>
      <c r="B261">
        <v>4371</v>
      </c>
      <c r="C261">
        <v>767</v>
      </c>
      <c r="D261">
        <v>1656</v>
      </c>
      <c r="E261">
        <v>-929</v>
      </c>
      <c r="F261">
        <v>3415</v>
      </c>
      <c r="G261">
        <v>1814</v>
      </c>
      <c r="H261" t="s">
        <v>3007</v>
      </c>
      <c r="J261">
        <v>6.1891129999999999</v>
      </c>
      <c r="K261">
        <v>20.749727634629281</v>
      </c>
      <c r="L261">
        <v>-9.6676054769129927</v>
      </c>
      <c r="M261">
        <v>-4.1782012521707426</v>
      </c>
      <c r="N261">
        <v>-0.23950128851229521</v>
      </c>
      <c r="O261">
        <v>0.14208846236845249</v>
      </c>
      <c r="P261">
        <v>7.1025995449984609E-14</v>
      </c>
      <c r="Q261">
        <v>-2.000731248055321E-6</v>
      </c>
      <c r="R261">
        <v>0.27847800332751738</v>
      </c>
      <c r="S261">
        <v>2.0007312480553219E-6</v>
      </c>
      <c r="T261">
        <v>10.53185460215243</v>
      </c>
      <c r="U261">
        <v>80.571344895291077</v>
      </c>
      <c r="V261">
        <v>4.1349343114415218</v>
      </c>
      <c r="X261">
        <f t="shared" si="8"/>
        <v>0.404296875</v>
      </c>
      <c r="Y261">
        <f t="shared" si="9"/>
        <v>104.11585365853659</v>
      </c>
    </row>
    <row r="262" spans="1:25" x14ac:dyDescent="0.45">
      <c r="A262">
        <v>261</v>
      </c>
      <c r="B262">
        <v>4437</v>
      </c>
      <c r="C262">
        <v>-893</v>
      </c>
      <c r="D262">
        <v>1446</v>
      </c>
      <c r="E262">
        <v>-1801</v>
      </c>
      <c r="F262">
        <v>3892</v>
      </c>
      <c r="G262">
        <v>1526</v>
      </c>
      <c r="H262" t="s">
        <v>3008</v>
      </c>
      <c r="J262">
        <v>6.225079</v>
      </c>
      <c r="K262">
        <v>18.050575506681611</v>
      </c>
      <c r="L262">
        <v>-9.5383624253628021</v>
      </c>
      <c r="M262">
        <v>-3.9960683750326651</v>
      </c>
      <c r="N262">
        <v>-0.23485293292024101</v>
      </c>
      <c r="O262">
        <v>0.1486390534276007</v>
      </c>
      <c r="P262">
        <v>1.356821166139781E-13</v>
      </c>
      <c r="Q262">
        <v>-1.361259672541369E-5</v>
      </c>
      <c r="R262">
        <v>0.2779378856958733</v>
      </c>
      <c r="S262">
        <v>1.361259672541369E-5</v>
      </c>
      <c r="T262">
        <v>10.3416111034746</v>
      </c>
      <c r="U262">
        <v>76.730772588567362</v>
      </c>
      <c r="V262">
        <v>3.9378355261688909</v>
      </c>
      <c r="X262">
        <f t="shared" si="8"/>
        <v>0.35302734375</v>
      </c>
      <c r="Y262">
        <f t="shared" si="9"/>
        <v>118.65853658536587</v>
      </c>
    </row>
    <row r="263" spans="1:25" x14ac:dyDescent="0.45">
      <c r="A263">
        <v>262</v>
      </c>
      <c r="B263">
        <v>5747</v>
      </c>
      <c r="C263">
        <v>-765</v>
      </c>
      <c r="D263">
        <v>834</v>
      </c>
      <c r="E263">
        <v>-5282</v>
      </c>
      <c r="F263">
        <v>4390</v>
      </c>
      <c r="G263">
        <v>1237</v>
      </c>
      <c r="H263" t="s">
        <v>3009</v>
      </c>
      <c r="J263">
        <v>6.261082</v>
      </c>
      <c r="K263">
        <v>8.2570757234656593</v>
      </c>
      <c r="L263">
        <v>-4.418683854684021</v>
      </c>
      <c r="M263">
        <v>3.3728289682129642</v>
      </c>
      <c r="N263">
        <v>-5.0529145340092778E-2</v>
      </c>
      <c r="O263">
        <v>0.41394146447647312</v>
      </c>
      <c r="P263">
        <v>3.2004724403580601E-13</v>
      </c>
      <c r="Q263">
        <v>1.7549355878890231E-3</v>
      </c>
      <c r="R263">
        <v>0.41701406516055012</v>
      </c>
      <c r="S263">
        <v>1.7549355878890231E-3</v>
      </c>
      <c r="T263">
        <v>5.5588436078434302</v>
      </c>
      <c r="U263">
        <v>26.800549916791748</v>
      </c>
      <c r="V263">
        <v>1.37540850981774</v>
      </c>
      <c r="X263">
        <f t="shared" si="8"/>
        <v>0.20361328125</v>
      </c>
      <c r="Y263">
        <f t="shared" si="9"/>
        <v>133.84146341463415</v>
      </c>
    </row>
    <row r="264" spans="1:25" x14ac:dyDescent="0.45">
      <c r="A264">
        <v>263</v>
      </c>
      <c r="B264">
        <v>6716</v>
      </c>
      <c r="C264">
        <v>1777</v>
      </c>
      <c r="D264">
        <v>277</v>
      </c>
      <c r="E264">
        <v>-5640</v>
      </c>
      <c r="F264">
        <v>4518</v>
      </c>
      <c r="G264">
        <v>1270</v>
      </c>
      <c r="H264" t="s">
        <v>3010</v>
      </c>
      <c r="J264">
        <v>6.2931400000000002</v>
      </c>
      <c r="K264">
        <v>2.3618136663693559</v>
      </c>
      <c r="L264">
        <v>-1.030364262350111</v>
      </c>
      <c r="M264">
        <v>6.2491753379412813</v>
      </c>
      <c r="N264">
        <v>5.8093604150948157E-2</v>
      </c>
      <c r="O264">
        <v>0.50615137639722396</v>
      </c>
      <c r="P264">
        <v>4.4925965329651118E-13</v>
      </c>
      <c r="Q264">
        <v>2.8792757085449902E-3</v>
      </c>
      <c r="R264">
        <v>0.50947431993384251</v>
      </c>
      <c r="S264">
        <v>2.8792757085449902E-3</v>
      </c>
      <c r="T264">
        <v>6.3335489985837956</v>
      </c>
      <c r="U264">
        <v>6.0351871251766331</v>
      </c>
      <c r="V264">
        <v>0.30972676889400491</v>
      </c>
      <c r="X264">
        <f t="shared" si="8"/>
        <v>6.7626953125E-2</v>
      </c>
      <c r="Y264">
        <f t="shared" si="9"/>
        <v>137.7439024390244</v>
      </c>
    </row>
    <row r="265" spans="1:25" x14ac:dyDescent="0.45">
      <c r="A265">
        <v>264</v>
      </c>
      <c r="B265">
        <v>4260</v>
      </c>
      <c r="C265">
        <v>2295</v>
      </c>
      <c r="D265">
        <v>2010</v>
      </c>
      <c r="E265">
        <v>-822</v>
      </c>
      <c r="F265">
        <v>3300</v>
      </c>
      <c r="G265">
        <v>2143</v>
      </c>
      <c r="H265" t="s">
        <v>3011</v>
      </c>
      <c r="J265">
        <v>6.3290920000000002</v>
      </c>
      <c r="K265">
        <v>25.25939052455103</v>
      </c>
      <c r="L265">
        <v>-9.7675413973121064</v>
      </c>
      <c r="M265">
        <v>-4.1779832416088194</v>
      </c>
      <c r="N265">
        <v>-0.25602538820520532</v>
      </c>
      <c r="O265">
        <v>0.1312741711452389</v>
      </c>
      <c r="P265">
        <v>-7.3128377212395152E-14</v>
      </c>
      <c r="Q265">
        <v>-2.3075805660325869E-4</v>
      </c>
      <c r="R265">
        <v>0.28771845164239218</v>
      </c>
      <c r="S265">
        <v>2.3075805660325869E-4</v>
      </c>
      <c r="T265">
        <v>10.623577971444931</v>
      </c>
      <c r="U265">
        <v>85.335453216585833</v>
      </c>
      <c r="V265">
        <v>4.3794291127476992</v>
      </c>
      <c r="X265">
        <f t="shared" si="8"/>
        <v>0.49072265625</v>
      </c>
      <c r="Y265">
        <f t="shared" si="9"/>
        <v>100.60975609756099</v>
      </c>
    </row>
    <row r="266" spans="1:25" x14ac:dyDescent="0.45">
      <c r="A266">
        <v>265</v>
      </c>
      <c r="B266">
        <v>3711</v>
      </c>
      <c r="C266">
        <v>1285</v>
      </c>
      <c r="D266">
        <v>3729</v>
      </c>
      <c r="E266">
        <v>3596</v>
      </c>
      <c r="F266">
        <v>3188</v>
      </c>
      <c r="G266">
        <v>1499</v>
      </c>
      <c r="H266" t="s">
        <v>3012</v>
      </c>
      <c r="J266">
        <v>6.3650779999999996</v>
      </c>
      <c r="K266">
        <v>45.138618559419598</v>
      </c>
      <c r="L266">
        <v>-9.7481823659360884</v>
      </c>
      <c r="M266">
        <v>-1.8371001216075731</v>
      </c>
      <c r="N266">
        <v>-0.25532873410210788</v>
      </c>
      <c r="O266">
        <v>0.21551319110160241</v>
      </c>
      <c r="P266">
        <v>-6.74584958744331E-13</v>
      </c>
      <c r="Q266">
        <v>6.220802124801627E-4</v>
      </c>
      <c r="R266">
        <v>0.33412377646162922</v>
      </c>
      <c r="S266">
        <v>6.220802124801627E-4</v>
      </c>
      <c r="T266">
        <v>9.9197780366476884</v>
      </c>
      <c r="U266">
        <v>95.89460816503852</v>
      </c>
      <c r="V266">
        <v>4.9213266341670829</v>
      </c>
      <c r="X266">
        <f t="shared" si="8"/>
        <v>0.910400390625</v>
      </c>
      <c r="Y266">
        <f t="shared" si="9"/>
        <v>97.195121951219519</v>
      </c>
    </row>
    <row r="267" spans="1:25" x14ac:dyDescent="0.45">
      <c r="A267">
        <v>266</v>
      </c>
      <c r="B267">
        <v>3760</v>
      </c>
      <c r="C267">
        <v>-2498</v>
      </c>
      <c r="D267">
        <v>3179</v>
      </c>
      <c r="E267">
        <v>708</v>
      </c>
      <c r="F267">
        <v>1944</v>
      </c>
      <c r="G267">
        <v>363</v>
      </c>
      <c r="H267" t="s">
        <v>3013</v>
      </c>
      <c r="J267">
        <v>6.3973810000000002</v>
      </c>
      <c r="K267">
        <v>40.213808726174648</v>
      </c>
      <c r="L267">
        <v>-9.7457158067431902</v>
      </c>
      <c r="M267">
        <v>-3.1816881830914161</v>
      </c>
      <c r="N267">
        <v>-0.25524905684049981</v>
      </c>
      <c r="O267">
        <v>0.17207896295148889</v>
      </c>
      <c r="P267">
        <v>-5.1316192049865527E-13</v>
      </c>
      <c r="Q267">
        <v>2.012671957861636E-4</v>
      </c>
      <c r="R267">
        <v>0.30783640218210812</v>
      </c>
      <c r="S267">
        <v>2.012671957861636E-4</v>
      </c>
      <c r="T267">
        <v>10.251932319335101</v>
      </c>
      <c r="U267">
        <v>96.033397935593371</v>
      </c>
      <c r="V267">
        <v>4.9284493473983222</v>
      </c>
      <c r="X267">
        <f t="shared" si="8"/>
        <v>0.776123046875</v>
      </c>
      <c r="Y267">
        <f t="shared" si="9"/>
        <v>59.268292682926834</v>
      </c>
    </row>
    <row r="268" spans="1:25" x14ac:dyDescent="0.45">
      <c r="A268">
        <v>267</v>
      </c>
      <c r="B268">
        <v>2633</v>
      </c>
      <c r="C268">
        <v>-1450</v>
      </c>
      <c r="D268">
        <v>2257</v>
      </c>
      <c r="E268">
        <v>-4542</v>
      </c>
      <c r="F268">
        <v>-1251</v>
      </c>
      <c r="G268">
        <v>-1065</v>
      </c>
      <c r="H268" t="s">
        <v>3014</v>
      </c>
      <c r="J268">
        <v>6.4334160000000002</v>
      </c>
      <c r="K268">
        <v>40.603086657740683</v>
      </c>
      <c r="L268">
        <v>-8.2234836935571476</v>
      </c>
      <c r="M268">
        <v>-8.6952209432950038</v>
      </c>
      <c r="N268">
        <v>-0.20039542264184071</v>
      </c>
      <c r="O268">
        <v>-2.660119006244754E-2</v>
      </c>
      <c r="P268">
        <v>-2.2204817717638581E-13</v>
      </c>
      <c r="Q268">
        <v>-2.0602202911368791E-3</v>
      </c>
      <c r="R268">
        <v>0.2021532802814251</v>
      </c>
      <c r="S268">
        <v>2.0602202911368791E-3</v>
      </c>
      <c r="T268">
        <v>11.96798025194378</v>
      </c>
      <c r="U268">
        <v>122.9515323542832</v>
      </c>
      <c r="V268">
        <v>6.3098923126669897</v>
      </c>
      <c r="X268">
        <f t="shared" si="8"/>
        <v>0.551025390625</v>
      </c>
      <c r="Y268">
        <f t="shared" si="9"/>
        <v>-38.140243902439025</v>
      </c>
    </row>
    <row r="269" spans="1:25" x14ac:dyDescent="0.45">
      <c r="A269">
        <v>268</v>
      </c>
      <c r="B269">
        <v>1987</v>
      </c>
      <c r="C269">
        <v>-151</v>
      </c>
      <c r="D269">
        <v>2085</v>
      </c>
      <c r="E269">
        <v>-4641</v>
      </c>
      <c r="F269">
        <v>-2779</v>
      </c>
      <c r="G269">
        <v>-1831</v>
      </c>
      <c r="H269" t="s">
        <v>3015</v>
      </c>
      <c r="J269">
        <v>6.4694180000000001</v>
      </c>
      <c r="K269">
        <v>46.378659802923821</v>
      </c>
      <c r="L269">
        <v>-6.8898790174864839</v>
      </c>
      <c r="M269">
        <v>-9.6736271448125919</v>
      </c>
      <c r="N269">
        <v>-0.15238298709394479</v>
      </c>
      <c r="O269">
        <v>-6.182577012948362E-2</v>
      </c>
      <c r="P269">
        <v>-1.8530912833175741E-13</v>
      </c>
      <c r="Q269">
        <v>-2.9716197653680909E-3</v>
      </c>
      <c r="R269">
        <v>0.16444756187848181</v>
      </c>
      <c r="S269">
        <v>2.9716197653680909E-3</v>
      </c>
      <c r="T269">
        <v>11.876426020165139</v>
      </c>
      <c r="U269">
        <v>135.32786929071199</v>
      </c>
      <c r="V269">
        <v>6.9450479044584279</v>
      </c>
      <c r="X269">
        <f t="shared" si="8"/>
        <v>0.509033203125</v>
      </c>
      <c r="Y269">
        <f t="shared" si="9"/>
        <v>-84.725609756097569</v>
      </c>
    </row>
    <row r="270" spans="1:25" x14ac:dyDescent="0.45">
      <c r="A270">
        <v>269</v>
      </c>
      <c r="B270">
        <v>1900</v>
      </c>
      <c r="C270">
        <v>133</v>
      </c>
      <c r="D270">
        <v>1960</v>
      </c>
      <c r="E270">
        <v>-3304</v>
      </c>
      <c r="F270">
        <v>-4376</v>
      </c>
      <c r="G270">
        <v>-3245</v>
      </c>
      <c r="H270" t="s">
        <v>3016</v>
      </c>
      <c r="J270">
        <v>6.501417</v>
      </c>
      <c r="K270">
        <v>45.890536261975917</v>
      </c>
      <c r="L270">
        <v>-6.5256311773456757</v>
      </c>
      <c r="M270">
        <v>-10.06888836510957</v>
      </c>
      <c r="N270">
        <v>-0.1407274204572791</v>
      </c>
      <c r="O270">
        <v>-7.447373391776671E-2</v>
      </c>
      <c r="P270">
        <v>-1.5196208826852779E-13</v>
      </c>
      <c r="Q270">
        <v>-3.1558613203540079E-3</v>
      </c>
      <c r="R270">
        <v>0.15921854135814131</v>
      </c>
      <c r="S270">
        <v>3.1558613203540079E-3</v>
      </c>
      <c r="T270">
        <v>11.998598883694079</v>
      </c>
      <c r="U270">
        <v>138.25007172508469</v>
      </c>
      <c r="V270">
        <v>7.0950158009428232</v>
      </c>
      <c r="X270">
        <f t="shared" ref="X270:X333" si="10">D270/4096</f>
        <v>0.478515625</v>
      </c>
      <c r="Y270">
        <f t="shared" ref="Y270:Y333" si="11">F270/32.8</f>
        <v>-133.41463414634148</v>
      </c>
    </row>
    <row r="271" spans="1:25" x14ac:dyDescent="0.45">
      <c r="A271">
        <v>270</v>
      </c>
      <c r="B271">
        <v>2346</v>
      </c>
      <c r="C271">
        <v>-142</v>
      </c>
      <c r="D271">
        <v>1940</v>
      </c>
      <c r="E271">
        <v>226</v>
      </c>
      <c r="F271">
        <v>-5026</v>
      </c>
      <c r="G271">
        <v>-3904</v>
      </c>
      <c r="H271" t="s">
        <v>3017</v>
      </c>
      <c r="J271">
        <v>6.5374220000000003</v>
      </c>
      <c r="K271">
        <v>39.588688717163329</v>
      </c>
      <c r="L271">
        <v>-7.2768174896383897</v>
      </c>
      <c r="M271">
        <v>-10.113097002453109</v>
      </c>
      <c r="N271">
        <v>-0.16777388363137849</v>
      </c>
      <c r="O271">
        <v>-7.6065465905320914E-2</v>
      </c>
      <c r="P271">
        <v>-1.2780976717928381E-13</v>
      </c>
      <c r="Q271">
        <v>-2.6681826469261869E-3</v>
      </c>
      <c r="R271">
        <v>0.18421191908274789</v>
      </c>
      <c r="S271">
        <v>2.6681826469261869E-3</v>
      </c>
      <c r="T271">
        <v>12.459004926499279</v>
      </c>
      <c r="U271">
        <v>132.05241394852291</v>
      </c>
      <c r="V271">
        <v>6.776951012224429</v>
      </c>
      <c r="X271">
        <f t="shared" si="10"/>
        <v>0.4736328125</v>
      </c>
      <c r="Y271">
        <f t="shared" si="11"/>
        <v>-153.23170731707319</v>
      </c>
    </row>
    <row r="272" spans="1:25" x14ac:dyDescent="0.45">
      <c r="A272">
        <v>271</v>
      </c>
      <c r="B272">
        <v>3543</v>
      </c>
      <c r="C272">
        <v>-1364</v>
      </c>
      <c r="D272">
        <v>2510</v>
      </c>
      <c r="E272">
        <v>2667</v>
      </c>
      <c r="F272">
        <v>-5729</v>
      </c>
      <c r="G272">
        <v>-3675</v>
      </c>
      <c r="H272" t="s">
        <v>3018</v>
      </c>
      <c r="J272">
        <v>6.577388</v>
      </c>
      <c r="K272">
        <v>35.31525145674668</v>
      </c>
      <c r="L272">
        <v>-9.5704752363527774</v>
      </c>
      <c r="M272">
        <v>-5.7591594708050939</v>
      </c>
      <c r="N272">
        <v>-0.25944220913656513</v>
      </c>
      <c r="O272">
        <v>9.7944001484522689E-2</v>
      </c>
      <c r="P272">
        <v>-3.3330740326847331E-13</v>
      </c>
      <c r="Q272">
        <v>-1.8838771533374491E-4</v>
      </c>
      <c r="R272">
        <v>0.2773144195826488</v>
      </c>
      <c r="S272">
        <v>1.8838771533374491E-4</v>
      </c>
      <c r="T272">
        <v>11.169687285676609</v>
      </c>
      <c r="U272">
        <v>102.4248359266098</v>
      </c>
      <c r="V272">
        <v>5.2564589677273634</v>
      </c>
      <c r="X272">
        <f t="shared" si="10"/>
        <v>0.61279296875</v>
      </c>
      <c r="Y272">
        <f t="shared" si="11"/>
        <v>-174.66463414634148</v>
      </c>
    </row>
    <row r="273" spans="1:25" x14ac:dyDescent="0.45">
      <c r="A273">
        <v>272</v>
      </c>
      <c r="B273">
        <v>3394</v>
      </c>
      <c r="C273">
        <v>-1355</v>
      </c>
      <c r="D273">
        <v>2790</v>
      </c>
      <c r="E273">
        <v>1478</v>
      </c>
      <c r="F273">
        <v>-6062</v>
      </c>
      <c r="G273">
        <v>-3813</v>
      </c>
      <c r="H273" t="s">
        <v>3019</v>
      </c>
      <c r="J273">
        <v>6.6093830000000002</v>
      </c>
      <c r="K273">
        <v>39.42153449824891</v>
      </c>
      <c r="L273">
        <v>-9.5037788096654428</v>
      </c>
      <c r="M273">
        <v>-5.30791967332223</v>
      </c>
      <c r="N273">
        <v>-0.25730825696470377</v>
      </c>
      <c r="O273">
        <v>0.112381418804987</v>
      </c>
      <c r="P273">
        <v>-4.1300606867032492E-13</v>
      </c>
      <c r="Q273">
        <v>-1.252490013558015E-4</v>
      </c>
      <c r="R273">
        <v>0.28077949069480829</v>
      </c>
      <c r="S273">
        <v>1.252490013558015E-4</v>
      </c>
      <c r="T273">
        <v>10.8855786672775</v>
      </c>
      <c r="U273">
        <v>104.1231869404874</v>
      </c>
      <c r="V273">
        <v>5.343618613495722</v>
      </c>
      <c r="X273">
        <f t="shared" si="10"/>
        <v>0.68115234375</v>
      </c>
      <c r="Y273">
        <f t="shared" si="11"/>
        <v>-184.81707317073173</v>
      </c>
    </row>
    <row r="274" spans="1:25" x14ac:dyDescent="0.45">
      <c r="A274">
        <v>273</v>
      </c>
      <c r="B274">
        <v>3896</v>
      </c>
      <c r="C274">
        <v>387</v>
      </c>
      <c r="D274">
        <v>2455</v>
      </c>
      <c r="E274">
        <v>3956</v>
      </c>
      <c r="F274">
        <v>-6097</v>
      </c>
      <c r="G274">
        <v>-3363</v>
      </c>
      <c r="H274" t="s">
        <v>3020</v>
      </c>
      <c r="J274">
        <v>6.6453810000000004</v>
      </c>
      <c r="K274">
        <v>32.216401865530102</v>
      </c>
      <c r="L274">
        <v>-9.7676407930376339</v>
      </c>
      <c r="M274">
        <v>-4.7024959519433764</v>
      </c>
      <c r="N274">
        <v>-0.26680676064213599</v>
      </c>
      <c r="O274">
        <v>0.1341754619271831</v>
      </c>
      <c r="P274">
        <v>-2.868071318598148E-13</v>
      </c>
      <c r="Q274">
        <v>2.0250410418627489E-4</v>
      </c>
      <c r="R274">
        <v>0.29864511063756433</v>
      </c>
      <c r="S274">
        <v>2.0250410418627489E-4</v>
      </c>
      <c r="T274">
        <v>10.84067686262517</v>
      </c>
      <c r="U274">
        <v>94.657395442103351</v>
      </c>
      <c r="V274">
        <v>4.8578326792720157</v>
      </c>
      <c r="X274">
        <f t="shared" si="10"/>
        <v>0.599365234375</v>
      </c>
      <c r="Y274">
        <f t="shared" si="11"/>
        <v>-185.88414634146343</v>
      </c>
    </row>
    <row r="275" spans="1:25" x14ac:dyDescent="0.45">
      <c r="A275">
        <v>274</v>
      </c>
      <c r="B275">
        <v>4043</v>
      </c>
      <c r="C275">
        <v>-980</v>
      </c>
      <c r="D275">
        <v>3603</v>
      </c>
      <c r="E275">
        <v>6688</v>
      </c>
      <c r="F275">
        <v>-6084</v>
      </c>
      <c r="G275">
        <v>-2239</v>
      </c>
      <c r="H275" t="s">
        <v>3021</v>
      </c>
      <c r="J275">
        <v>6.6773809999999996</v>
      </c>
      <c r="K275">
        <v>41.706464880453701</v>
      </c>
      <c r="L275">
        <v>-9.7989398976731152</v>
      </c>
      <c r="M275">
        <v>-1.3227504607367939</v>
      </c>
      <c r="N275">
        <v>-0.26780833199047138</v>
      </c>
      <c r="O275">
        <v>0.24232731764579091</v>
      </c>
      <c r="P275">
        <v>-5.9790070409592991E-13</v>
      </c>
      <c r="Q275">
        <v>1.195370464896875E-3</v>
      </c>
      <c r="R275">
        <v>0.36117008674712059</v>
      </c>
      <c r="S275">
        <v>1.195370464896875E-3</v>
      </c>
      <c r="T275">
        <v>9.8878153249132552</v>
      </c>
      <c r="U275">
        <v>90.842758083723837</v>
      </c>
      <c r="V275">
        <v>4.6620648796980024</v>
      </c>
      <c r="X275">
        <f t="shared" si="10"/>
        <v>0.879638671875</v>
      </c>
      <c r="Y275">
        <f t="shared" si="11"/>
        <v>-185.48780487804879</v>
      </c>
    </row>
    <row r="276" spans="1:25" x14ac:dyDescent="0.45">
      <c r="A276">
        <v>275</v>
      </c>
      <c r="B276">
        <v>3871</v>
      </c>
      <c r="C276">
        <v>-1807</v>
      </c>
      <c r="D276">
        <v>4321</v>
      </c>
      <c r="E276">
        <v>5212</v>
      </c>
      <c r="F276">
        <v>-5393</v>
      </c>
      <c r="G276">
        <v>-1140</v>
      </c>
      <c r="H276" t="s">
        <v>3022</v>
      </c>
      <c r="J276">
        <v>6.713381</v>
      </c>
      <c r="K276">
        <v>48.144191202588772</v>
      </c>
      <c r="L276">
        <v>-9.7867410108387425</v>
      </c>
      <c r="M276">
        <v>4.2728226096423683E-2</v>
      </c>
      <c r="N276">
        <v>-0.267369172064434</v>
      </c>
      <c r="O276">
        <v>0.29148455037178728</v>
      </c>
      <c r="P276">
        <v>-8.6938216540733287E-13</v>
      </c>
      <c r="Q276">
        <v>1.7936174717363301E-3</v>
      </c>
      <c r="R276">
        <v>0.39553699861816211</v>
      </c>
      <c r="S276">
        <v>1.7936174717363301E-3</v>
      </c>
      <c r="T276">
        <v>9.7868342846161589</v>
      </c>
      <c r="U276">
        <v>92.980772488558955</v>
      </c>
      <c r="V276">
        <v>4.7717881210364439</v>
      </c>
      <c r="X276">
        <f t="shared" si="10"/>
        <v>1.054931640625</v>
      </c>
      <c r="Y276">
        <f t="shared" si="11"/>
        <v>-164.42073170731709</v>
      </c>
    </row>
    <row r="277" spans="1:25" x14ac:dyDescent="0.45">
      <c r="A277">
        <v>276</v>
      </c>
      <c r="B277">
        <v>3177</v>
      </c>
      <c r="C277">
        <v>-1436</v>
      </c>
      <c r="D277">
        <v>4824</v>
      </c>
      <c r="E277">
        <v>3001</v>
      </c>
      <c r="F277">
        <v>-3138</v>
      </c>
      <c r="G277">
        <v>-541</v>
      </c>
      <c r="H277" t="s">
        <v>3023</v>
      </c>
      <c r="J277">
        <v>6.7493800000000004</v>
      </c>
      <c r="K277">
        <v>56.631815500050827</v>
      </c>
      <c r="L277">
        <v>-9.6268655489124484</v>
      </c>
      <c r="M277">
        <v>0.1153966629953125</v>
      </c>
      <c r="N277">
        <v>-0.26161381531054928</v>
      </c>
      <c r="O277">
        <v>0.29410054143171038</v>
      </c>
      <c r="P277">
        <v>-1.112269410631388E-12</v>
      </c>
      <c r="Q277">
        <v>1.754600268846711E-3</v>
      </c>
      <c r="R277">
        <v>0.39362026984362403</v>
      </c>
      <c r="S277">
        <v>1.754600268846711E-3</v>
      </c>
      <c r="T277">
        <v>9.6275571505272204</v>
      </c>
      <c r="U277">
        <v>100.7859352206284</v>
      </c>
      <c r="V277">
        <v>5.1723503212722832</v>
      </c>
      <c r="X277">
        <f t="shared" si="10"/>
        <v>1.177734375</v>
      </c>
      <c r="Y277">
        <f t="shared" si="11"/>
        <v>-95.670731707317088</v>
      </c>
    </row>
    <row r="278" spans="1:25" x14ac:dyDescent="0.45">
      <c r="A278">
        <v>277</v>
      </c>
      <c r="B278">
        <v>2300</v>
      </c>
      <c r="C278">
        <v>-1148</v>
      </c>
      <c r="D278">
        <v>4543</v>
      </c>
      <c r="E278">
        <v>1352</v>
      </c>
      <c r="F278">
        <v>488</v>
      </c>
      <c r="G278">
        <v>-46</v>
      </c>
      <c r="H278" t="s">
        <v>3024</v>
      </c>
      <c r="J278">
        <v>6.7813809999999997</v>
      </c>
      <c r="K278">
        <v>63.1481200845408</v>
      </c>
      <c r="L278">
        <v>-9.113662913245383</v>
      </c>
      <c r="M278">
        <v>-1.7148882772868179</v>
      </c>
      <c r="N278">
        <v>-0.2451908177665679</v>
      </c>
      <c r="O278">
        <v>0.23552959305774329</v>
      </c>
      <c r="P278">
        <v>-1.0899367367447141E-12</v>
      </c>
      <c r="Q278">
        <v>9.1646843794428883E-4</v>
      </c>
      <c r="R278">
        <v>0.33998930324788817</v>
      </c>
      <c r="S278">
        <v>9.1646843794428883E-4</v>
      </c>
      <c r="T278">
        <v>9.2736019700998646</v>
      </c>
      <c r="U278">
        <v>111.570546248071</v>
      </c>
      <c r="V278">
        <v>5.7258182847384056</v>
      </c>
      <c r="X278">
        <f t="shared" si="10"/>
        <v>1.109130859375</v>
      </c>
      <c r="Y278">
        <f t="shared" si="11"/>
        <v>14.878048780487806</v>
      </c>
    </row>
    <row r="279" spans="1:25" x14ac:dyDescent="0.45">
      <c r="A279">
        <v>278</v>
      </c>
      <c r="B279">
        <v>2076</v>
      </c>
      <c r="C279">
        <v>-1209</v>
      </c>
      <c r="D279">
        <v>4696</v>
      </c>
      <c r="E279">
        <v>44</v>
      </c>
      <c r="F279">
        <v>3694</v>
      </c>
      <c r="G279">
        <v>320</v>
      </c>
      <c r="H279" t="s">
        <v>3025</v>
      </c>
      <c r="J279">
        <v>6.81738</v>
      </c>
      <c r="K279">
        <v>66.150815310949127</v>
      </c>
      <c r="L279">
        <v>-9.0024570646507911</v>
      </c>
      <c r="M279">
        <v>-1.4415137871665209</v>
      </c>
      <c r="N279">
        <v>-0.24118751842301109</v>
      </c>
      <c r="O279">
        <v>0.24537080132758399</v>
      </c>
      <c r="P279">
        <v>-1.1818464581852701E-12</v>
      </c>
      <c r="Q279">
        <v>9.821621614063171E-4</v>
      </c>
      <c r="R279">
        <v>0.3440614032221444</v>
      </c>
      <c r="S279">
        <v>9.821621614063171E-4</v>
      </c>
      <c r="T279">
        <v>9.1171374454634666</v>
      </c>
      <c r="U279">
        <v>113.2751182951872</v>
      </c>
      <c r="V279">
        <v>5.8132971949279328</v>
      </c>
      <c r="X279">
        <f t="shared" si="10"/>
        <v>1.146484375</v>
      </c>
      <c r="Y279">
        <f t="shared" si="11"/>
        <v>112.6219512195122</v>
      </c>
    </row>
    <row r="280" spans="1:25" x14ac:dyDescent="0.45">
      <c r="A280">
        <v>279</v>
      </c>
      <c r="B280">
        <v>5031</v>
      </c>
      <c r="C280">
        <v>-1083</v>
      </c>
      <c r="D280">
        <v>-2166</v>
      </c>
      <c r="E280">
        <v>-1690</v>
      </c>
      <c r="F280">
        <v>3170</v>
      </c>
      <c r="G280">
        <v>1013</v>
      </c>
      <c r="H280" t="s">
        <v>3026</v>
      </c>
      <c r="J280">
        <v>6.854336</v>
      </c>
      <c r="K280">
        <v>-23.293362307087971</v>
      </c>
      <c r="L280">
        <v>8.9974920405044116</v>
      </c>
      <c r="M280">
        <v>-0.27149288196533838</v>
      </c>
      <c r="N280">
        <v>0.4240186007071044</v>
      </c>
      <c r="O280">
        <v>0.28861009390019893</v>
      </c>
      <c r="P280">
        <v>1.319465452395511E-12</v>
      </c>
      <c r="Q280">
        <v>1.5426347451833731E-3</v>
      </c>
      <c r="R280">
        <v>0.51292061768532216</v>
      </c>
      <c r="S280">
        <v>1.5426347451833731E-3</v>
      </c>
      <c r="T280">
        <v>9.0015871602677979</v>
      </c>
      <c r="U280">
        <v>-66.651529413449339</v>
      </c>
      <c r="V280">
        <v>-3.420567153742927</v>
      </c>
      <c r="X280">
        <f t="shared" si="10"/>
        <v>-0.52880859375</v>
      </c>
      <c r="Y280">
        <f t="shared" si="11"/>
        <v>96.646341463414643</v>
      </c>
    </row>
    <row r="281" spans="1:25" x14ac:dyDescent="0.45">
      <c r="A281">
        <v>280</v>
      </c>
      <c r="B281">
        <v>6178</v>
      </c>
      <c r="C281">
        <v>4936</v>
      </c>
      <c r="D281">
        <v>3987</v>
      </c>
      <c r="E281">
        <v>3908</v>
      </c>
      <c r="F281">
        <v>3928</v>
      </c>
      <c r="G281">
        <v>825</v>
      </c>
      <c r="H281" t="s">
        <v>3027</v>
      </c>
      <c r="J281">
        <v>6.8863349999999999</v>
      </c>
      <c r="K281">
        <v>32.836357028201988</v>
      </c>
      <c r="L281">
        <v>-8.6868992563511025</v>
      </c>
      <c r="M281">
        <v>5.497794870258744</v>
      </c>
      <c r="N281">
        <v>-0.1418642364009732</v>
      </c>
      <c r="O281">
        <v>0.47322153268361672</v>
      </c>
      <c r="P281">
        <v>-1.6167278302110741E-13</v>
      </c>
      <c r="Q281">
        <v>3.8398037981876979E-3</v>
      </c>
      <c r="R281">
        <v>0.49402842080700432</v>
      </c>
      <c r="S281">
        <v>3.8398037981876979E-3</v>
      </c>
      <c r="T281">
        <v>10.280465316581569</v>
      </c>
      <c r="U281">
        <v>62.426565196062747</v>
      </c>
      <c r="V281">
        <v>3.2037413141123721</v>
      </c>
      <c r="X281">
        <f t="shared" si="10"/>
        <v>0.973388671875</v>
      </c>
      <c r="Y281">
        <f t="shared" si="11"/>
        <v>119.75609756097562</v>
      </c>
    </row>
    <row r="282" spans="1:25" x14ac:dyDescent="0.45">
      <c r="A282">
        <v>281</v>
      </c>
      <c r="B282">
        <v>2049</v>
      </c>
      <c r="C282">
        <v>-6631</v>
      </c>
      <c r="D282">
        <v>3134</v>
      </c>
      <c r="E282">
        <v>3922</v>
      </c>
      <c r="F282">
        <v>2907</v>
      </c>
      <c r="G282">
        <v>544</v>
      </c>
      <c r="H282" t="s">
        <v>3028</v>
      </c>
      <c r="J282">
        <v>6.9223369999999997</v>
      </c>
      <c r="K282">
        <v>56.823458683367257</v>
      </c>
      <c r="L282">
        <v>-8.2048840215184669</v>
      </c>
      <c r="M282">
        <v>-6.2029968590707618</v>
      </c>
      <c r="N282">
        <v>-0.1245107239165287</v>
      </c>
      <c r="O282">
        <v>5.1969628844297337E-2</v>
      </c>
      <c r="P282">
        <v>-1.6004788424618481E-14</v>
      </c>
      <c r="Q282">
        <v>-1.7553029784296049E-3</v>
      </c>
      <c r="R282">
        <v>0.13492132037758919</v>
      </c>
      <c r="S282">
        <v>1.7553029784296049E-3</v>
      </c>
      <c r="T282">
        <v>10.28578105153959</v>
      </c>
      <c r="U282">
        <v>123.1509189698661</v>
      </c>
      <c r="V282">
        <v>6.3201248656805644</v>
      </c>
      <c r="X282">
        <f t="shared" si="10"/>
        <v>0.76513671875</v>
      </c>
      <c r="Y282">
        <f t="shared" si="11"/>
        <v>88.628048780487816</v>
      </c>
    </row>
    <row r="283" spans="1:25" x14ac:dyDescent="0.45">
      <c r="A283">
        <v>282</v>
      </c>
      <c r="B283">
        <v>5353</v>
      </c>
      <c r="C283">
        <v>454</v>
      </c>
      <c r="D283">
        <v>1944</v>
      </c>
      <c r="E283">
        <v>-4925</v>
      </c>
      <c r="F283">
        <v>2393</v>
      </c>
      <c r="G283">
        <v>-583</v>
      </c>
      <c r="H283" t="s">
        <v>3029</v>
      </c>
      <c r="J283">
        <v>6.9583360000000001</v>
      </c>
      <c r="K283">
        <v>19.95903953196256</v>
      </c>
      <c r="L283">
        <v>-8.2294907567817965</v>
      </c>
      <c r="M283">
        <v>1.0600270490565149</v>
      </c>
      <c r="N283">
        <v>-0.1253965417792734</v>
      </c>
      <c r="O283">
        <v>0.31343122651297362</v>
      </c>
      <c r="P283">
        <v>4.8740325617396318E-13</v>
      </c>
      <c r="Q283">
        <v>1.2688550612473641E-3</v>
      </c>
      <c r="R283">
        <v>0.33758469521533108</v>
      </c>
      <c r="S283">
        <v>1.2688550612473641E-3</v>
      </c>
      <c r="T283">
        <v>8.2974800669051625</v>
      </c>
      <c r="U283">
        <v>57.113091736552711</v>
      </c>
      <c r="V283">
        <v>2.931053006014563</v>
      </c>
      <c r="X283">
        <f t="shared" si="10"/>
        <v>0.474609375</v>
      </c>
      <c r="Y283">
        <f t="shared" si="11"/>
        <v>72.957317073170742</v>
      </c>
    </row>
    <row r="284" spans="1:25" x14ac:dyDescent="0.45">
      <c r="A284">
        <v>283</v>
      </c>
      <c r="B284">
        <v>4330</v>
      </c>
      <c r="C284">
        <v>2914</v>
      </c>
      <c r="D284">
        <v>2295</v>
      </c>
      <c r="E284">
        <v>1560</v>
      </c>
      <c r="F284">
        <v>1349</v>
      </c>
      <c r="G284">
        <v>166</v>
      </c>
      <c r="H284" t="s">
        <v>3030</v>
      </c>
      <c r="J284">
        <v>6.9943350000000004</v>
      </c>
      <c r="K284">
        <v>27.92462275615226</v>
      </c>
      <c r="L284">
        <v>-9.7494533667634045</v>
      </c>
      <c r="M284">
        <v>-3.2865030421530541</v>
      </c>
      <c r="N284">
        <v>-0.18011367577600179</v>
      </c>
      <c r="O284">
        <v>0.1569604897595189</v>
      </c>
      <c r="P284">
        <v>3.696566946540581E-13</v>
      </c>
      <c r="Q284">
        <v>3.7202233241563501E-5</v>
      </c>
      <c r="R284">
        <v>0.23890904450667139</v>
      </c>
      <c r="S284">
        <v>3.7202233241563501E-5</v>
      </c>
      <c r="T284">
        <v>10.288485952596499</v>
      </c>
      <c r="U284">
        <v>84.178196265803493</v>
      </c>
      <c r="V284">
        <v>4.320038500872438</v>
      </c>
      <c r="X284">
        <f t="shared" si="10"/>
        <v>0.560302734375</v>
      </c>
      <c r="Y284">
        <f t="shared" si="11"/>
        <v>41.128048780487809</v>
      </c>
    </row>
    <row r="285" spans="1:25" x14ac:dyDescent="0.45">
      <c r="A285">
        <v>284</v>
      </c>
      <c r="B285">
        <v>4035</v>
      </c>
      <c r="C285">
        <v>-1136</v>
      </c>
      <c r="D285">
        <v>2702</v>
      </c>
      <c r="E285">
        <v>500</v>
      </c>
      <c r="F285">
        <v>679</v>
      </c>
      <c r="G285">
        <v>209</v>
      </c>
      <c r="H285" t="s">
        <v>3031</v>
      </c>
      <c r="J285">
        <v>7.0260949999999998</v>
      </c>
      <c r="K285">
        <v>33.807872384452658</v>
      </c>
      <c r="L285">
        <v>-9.7975035736133105</v>
      </c>
      <c r="M285">
        <v>-3.5547938400895291</v>
      </c>
      <c r="N285">
        <v>-0.1816397503455548</v>
      </c>
      <c r="O285">
        <v>0.1484395740170566</v>
      </c>
      <c r="P285">
        <v>2.6160491637870939E-13</v>
      </c>
      <c r="Q285">
        <v>-1.6461160809165941E-5</v>
      </c>
      <c r="R285">
        <v>0.23457899744001101</v>
      </c>
      <c r="S285">
        <v>1.6461160809165941E-5</v>
      </c>
      <c r="T285">
        <v>10.4224582282926</v>
      </c>
      <c r="U285">
        <v>91.293282385441685</v>
      </c>
      <c r="V285">
        <v>4.6851858589460491</v>
      </c>
      <c r="X285">
        <f t="shared" si="10"/>
        <v>0.65966796875</v>
      </c>
      <c r="Y285">
        <f t="shared" si="11"/>
        <v>20.701219512195124</v>
      </c>
    </row>
    <row r="286" spans="1:25" x14ac:dyDescent="0.45">
      <c r="A286">
        <v>285</v>
      </c>
      <c r="B286">
        <v>4335</v>
      </c>
      <c r="C286">
        <v>556</v>
      </c>
      <c r="D286">
        <v>2182</v>
      </c>
      <c r="E286">
        <v>-2045</v>
      </c>
      <c r="F286">
        <v>447</v>
      </c>
      <c r="G286">
        <v>-122</v>
      </c>
      <c r="H286" t="s">
        <v>3032</v>
      </c>
      <c r="J286">
        <v>7.0573379999999997</v>
      </c>
      <c r="K286">
        <v>26.71816338727545</v>
      </c>
      <c r="L286">
        <v>-9.7417365890717136</v>
      </c>
      <c r="M286">
        <v>-3.4811339760147599</v>
      </c>
      <c r="N286">
        <v>-0.17989742244752169</v>
      </c>
      <c r="O286">
        <v>0.15074092915034459</v>
      </c>
      <c r="P286">
        <v>3.9363756599199459E-13</v>
      </c>
      <c r="Q286">
        <v>-1.9910471082007571E-5</v>
      </c>
      <c r="R286">
        <v>0.23470387794915379</v>
      </c>
      <c r="S286">
        <v>1.9910471082007581E-5</v>
      </c>
      <c r="T286">
        <v>10.345033858321729</v>
      </c>
      <c r="U286">
        <v>83.749166207370592</v>
      </c>
      <c r="V286">
        <v>4.2980206096288516</v>
      </c>
      <c r="X286">
        <f t="shared" si="10"/>
        <v>0.53271484375</v>
      </c>
      <c r="Y286">
        <f t="shared" si="11"/>
        <v>13.628048780487806</v>
      </c>
    </row>
    <row r="287" spans="1:25" x14ac:dyDescent="0.45">
      <c r="A287">
        <v>286</v>
      </c>
      <c r="B287">
        <v>4279</v>
      </c>
      <c r="C287">
        <v>95</v>
      </c>
      <c r="D287">
        <v>1638</v>
      </c>
      <c r="E287">
        <v>-587</v>
      </c>
      <c r="F287">
        <v>413</v>
      </c>
      <c r="G287">
        <v>-181</v>
      </c>
      <c r="H287" t="s">
        <v>3033</v>
      </c>
      <c r="J287">
        <v>7.0980970000000001</v>
      </c>
      <c r="K287">
        <v>20.94683191721791</v>
      </c>
      <c r="L287">
        <v>-9.7394062300486972</v>
      </c>
      <c r="M287">
        <v>-4.7684725246861488</v>
      </c>
      <c r="N287">
        <v>-0.1798024393441025</v>
      </c>
      <c r="O287">
        <v>9.8270297245046906E-2</v>
      </c>
      <c r="P287">
        <v>6.1304884852908035E-13</v>
      </c>
      <c r="Q287">
        <v>-5.5924835623329268E-4</v>
      </c>
      <c r="R287">
        <v>0.20490477914075</v>
      </c>
      <c r="S287">
        <v>5.5924835623329268E-4</v>
      </c>
      <c r="T287">
        <v>10.844093504419719</v>
      </c>
      <c r="U287">
        <v>83.625258055175578</v>
      </c>
      <c r="V287">
        <v>4.2916616234328986</v>
      </c>
      <c r="X287">
        <f t="shared" si="10"/>
        <v>0.39990234375</v>
      </c>
      <c r="Y287">
        <f t="shared" si="11"/>
        <v>12.591463414634147</v>
      </c>
    </row>
    <row r="288" spans="1:25" x14ac:dyDescent="0.45">
      <c r="A288">
        <v>287</v>
      </c>
      <c r="B288">
        <v>3920</v>
      </c>
      <c r="C288">
        <v>-395</v>
      </c>
      <c r="D288">
        <v>1856</v>
      </c>
      <c r="E288">
        <v>-1230</v>
      </c>
      <c r="F288">
        <v>666</v>
      </c>
      <c r="G288">
        <v>-48</v>
      </c>
      <c r="H288" t="s">
        <v>3034</v>
      </c>
      <c r="J288">
        <v>7.12934</v>
      </c>
      <c r="K288">
        <v>25.33612229186464</v>
      </c>
      <c r="L288">
        <v>-9.7562328272047356</v>
      </c>
      <c r="M288">
        <v>-6.2646140439427649</v>
      </c>
      <c r="N288">
        <v>-0.18032815271904859</v>
      </c>
      <c r="O288">
        <v>5.1526347758912593E-2</v>
      </c>
      <c r="P288">
        <v>5.5981517663411224E-13</v>
      </c>
      <c r="Q288">
        <v>-8.4489635559825509E-4</v>
      </c>
      <c r="R288">
        <v>0.1875452136857588</v>
      </c>
      <c r="S288">
        <v>8.4489635559825509E-4</v>
      </c>
      <c r="T288">
        <v>11.594372259772941</v>
      </c>
      <c r="U288">
        <v>95.417022131769912</v>
      </c>
      <c r="V288">
        <v>4.8968168425259728</v>
      </c>
      <c r="X288">
        <f t="shared" si="10"/>
        <v>0.453125</v>
      </c>
      <c r="Y288">
        <f t="shared" si="11"/>
        <v>20.304878048780491</v>
      </c>
    </row>
    <row r="289" spans="1:25" x14ac:dyDescent="0.45">
      <c r="A289">
        <v>288</v>
      </c>
      <c r="B289">
        <v>3966</v>
      </c>
      <c r="C289">
        <v>308</v>
      </c>
      <c r="D289">
        <v>1635</v>
      </c>
      <c r="E289">
        <v>-1266</v>
      </c>
      <c r="F289">
        <v>951</v>
      </c>
      <c r="G289">
        <v>-13</v>
      </c>
      <c r="H289" t="s">
        <v>3035</v>
      </c>
      <c r="J289">
        <v>7.1605840000000001</v>
      </c>
      <c r="K289">
        <v>22.404109096177152</v>
      </c>
      <c r="L289">
        <v>-9.7691685458833852</v>
      </c>
      <c r="M289">
        <v>-6.6525424006099829</v>
      </c>
      <c r="N289">
        <v>-0.18073231631344441</v>
      </c>
      <c r="O289">
        <v>3.9405914183202009E-2</v>
      </c>
      <c r="P289">
        <v>6.125357239521014E-13</v>
      </c>
      <c r="Q289">
        <v>-9.0022801083935512E-4</v>
      </c>
      <c r="R289">
        <v>0.18497836693147879</v>
      </c>
      <c r="S289">
        <v>9.0022801083935512E-4</v>
      </c>
      <c r="T289">
        <v>11.819178248498959</v>
      </c>
      <c r="U289">
        <v>94.546063844808401</v>
      </c>
      <c r="V289">
        <v>4.8521191238857826</v>
      </c>
      <c r="X289">
        <f t="shared" si="10"/>
        <v>0.399169921875</v>
      </c>
      <c r="Y289">
        <f t="shared" si="11"/>
        <v>28.993902439024392</v>
      </c>
    </row>
    <row r="290" spans="1:25" x14ac:dyDescent="0.45">
      <c r="A290">
        <v>289</v>
      </c>
      <c r="B290">
        <v>3554</v>
      </c>
      <c r="C290">
        <v>418</v>
      </c>
      <c r="D290">
        <v>1420</v>
      </c>
      <c r="E290">
        <v>-557</v>
      </c>
      <c r="F290">
        <v>1393</v>
      </c>
      <c r="G290">
        <v>453</v>
      </c>
      <c r="H290" t="s">
        <v>3036</v>
      </c>
      <c r="J290">
        <v>7.198366</v>
      </c>
      <c r="K290">
        <v>21.779169499509749</v>
      </c>
      <c r="L290">
        <v>-9.1557307842548052</v>
      </c>
      <c r="M290">
        <v>-9.6581191702498348</v>
      </c>
      <c r="N290">
        <v>-0.15755541080359339</v>
      </c>
      <c r="O290">
        <v>-7.4150787327330825E-2</v>
      </c>
      <c r="P290">
        <v>6.8391350962713395E-13</v>
      </c>
      <c r="Q290">
        <v>-1.6902314044545271E-3</v>
      </c>
      <c r="R290">
        <v>0.17413226793088099</v>
      </c>
      <c r="S290">
        <v>1.6902314044545271E-3</v>
      </c>
      <c r="T290">
        <v>13.308143074843249</v>
      </c>
      <c r="U290">
        <v>110.8913624688454</v>
      </c>
      <c r="V290">
        <v>5.6909624645191412</v>
      </c>
      <c r="X290">
        <f t="shared" si="10"/>
        <v>0.3466796875</v>
      </c>
      <c r="Y290">
        <f t="shared" si="11"/>
        <v>42.469512195121958</v>
      </c>
    </row>
    <row r="291" spans="1:25" x14ac:dyDescent="0.45">
      <c r="A291">
        <v>290</v>
      </c>
      <c r="B291">
        <v>3713</v>
      </c>
      <c r="C291">
        <v>722</v>
      </c>
      <c r="D291">
        <v>1535</v>
      </c>
      <c r="E291">
        <v>241</v>
      </c>
      <c r="F291">
        <v>1875</v>
      </c>
      <c r="G291">
        <v>973</v>
      </c>
      <c r="H291" t="s">
        <v>3037</v>
      </c>
      <c r="J291">
        <v>7.2295759999999998</v>
      </c>
      <c r="K291">
        <v>22.46080487898978</v>
      </c>
      <c r="L291">
        <v>-9.5084886355539489</v>
      </c>
      <c r="M291">
        <v>-8.3872740539552115</v>
      </c>
      <c r="N291">
        <v>-0.16856498334263961</v>
      </c>
      <c r="O291">
        <v>-3.4487711247775957E-2</v>
      </c>
      <c r="P291">
        <v>6.5760733143787293E-13</v>
      </c>
      <c r="Q291">
        <v>-1.468128339536945E-3</v>
      </c>
      <c r="R291">
        <v>0.17205683897019131</v>
      </c>
      <c r="S291">
        <v>1.468128339536945E-3</v>
      </c>
      <c r="T291">
        <v>12.679026862839629</v>
      </c>
      <c r="U291">
        <v>104.0098925252546</v>
      </c>
      <c r="V291">
        <v>5.3378043259788699</v>
      </c>
      <c r="X291">
        <f t="shared" si="10"/>
        <v>0.374755859375</v>
      </c>
      <c r="Y291">
        <f t="shared" si="11"/>
        <v>57.16463414634147</v>
      </c>
    </row>
    <row r="292" spans="1:25" x14ac:dyDescent="0.45">
      <c r="A292">
        <v>291</v>
      </c>
      <c r="B292">
        <v>3574</v>
      </c>
      <c r="C292">
        <v>514</v>
      </c>
      <c r="D292">
        <v>1932</v>
      </c>
      <c r="E292">
        <v>357</v>
      </c>
      <c r="F292">
        <v>2470</v>
      </c>
      <c r="G292">
        <v>1221</v>
      </c>
      <c r="H292" t="s">
        <v>3038</v>
      </c>
      <c r="J292">
        <v>7.260821</v>
      </c>
      <c r="K292">
        <v>28.39436063575176</v>
      </c>
      <c r="L292">
        <v>-9.4607612319845202</v>
      </c>
      <c r="M292">
        <v>-7.5679578129741651</v>
      </c>
      <c r="N292">
        <v>-0.16707374061811281</v>
      </c>
      <c r="O292">
        <v>-8.8881752983230138E-3</v>
      </c>
      <c r="P292">
        <v>5.6149083060501161E-13</v>
      </c>
      <c r="Q292">
        <v>-1.4155910577672681E-3</v>
      </c>
      <c r="R292">
        <v>0.1673099951116554</v>
      </c>
      <c r="S292">
        <v>1.4155910577672681E-3</v>
      </c>
      <c r="T292">
        <v>12.11527913618081</v>
      </c>
      <c r="U292">
        <v>105.1195254929862</v>
      </c>
      <c r="V292">
        <v>5.3947508674241327</v>
      </c>
      <c r="X292">
        <f t="shared" si="10"/>
        <v>0.4716796875</v>
      </c>
      <c r="Y292">
        <f t="shared" si="11"/>
        <v>75.304878048780495</v>
      </c>
    </row>
    <row r="293" spans="1:25" x14ac:dyDescent="0.45">
      <c r="A293">
        <v>292</v>
      </c>
      <c r="B293">
        <v>3826</v>
      </c>
      <c r="C293">
        <v>345</v>
      </c>
      <c r="D293">
        <v>1207</v>
      </c>
      <c r="E293">
        <v>-274</v>
      </c>
      <c r="F293">
        <v>3280</v>
      </c>
      <c r="G293">
        <v>1457</v>
      </c>
      <c r="H293" t="s">
        <v>3039</v>
      </c>
      <c r="J293">
        <v>7.2986120000000003</v>
      </c>
      <c r="K293">
        <v>17.509082652274749</v>
      </c>
      <c r="L293">
        <v>-9.5636408153776493</v>
      </c>
      <c r="M293">
        <v>-8.9801267696398224</v>
      </c>
      <c r="N293">
        <v>-0.1709616629541226</v>
      </c>
      <c r="O293">
        <v>-6.225545233967536E-2</v>
      </c>
      <c r="P293">
        <v>8.1405307102795333E-13</v>
      </c>
      <c r="Q293">
        <v>-1.502548143096967E-3</v>
      </c>
      <c r="R293">
        <v>0.18194403410405241</v>
      </c>
      <c r="S293">
        <v>1.502548143096967E-3</v>
      </c>
      <c r="T293">
        <v>13.118913920152041</v>
      </c>
      <c r="U293">
        <v>102.6092016484878</v>
      </c>
      <c r="V293">
        <v>5.2659206460726553</v>
      </c>
      <c r="X293">
        <f t="shared" si="10"/>
        <v>0.294677734375</v>
      </c>
      <c r="Y293">
        <f t="shared" si="11"/>
        <v>100.00000000000001</v>
      </c>
    </row>
    <row r="294" spans="1:25" x14ac:dyDescent="0.45">
      <c r="A294">
        <v>293</v>
      </c>
      <c r="B294">
        <v>4122</v>
      </c>
      <c r="C294">
        <v>290</v>
      </c>
      <c r="D294">
        <v>-224</v>
      </c>
      <c r="E294">
        <v>-1559</v>
      </c>
      <c r="F294">
        <v>5045</v>
      </c>
      <c r="G294">
        <v>1889</v>
      </c>
      <c r="H294" t="s">
        <v>3040</v>
      </c>
      <c r="J294">
        <v>7.3454769999999998</v>
      </c>
      <c r="K294">
        <v>-3.110539370081757</v>
      </c>
      <c r="L294">
        <v>9.7346440240304712</v>
      </c>
      <c r="M294">
        <v>-8.1305503132615673</v>
      </c>
      <c r="N294">
        <v>0.73345245604472908</v>
      </c>
      <c r="O294">
        <v>-2.2440051711508872E-2</v>
      </c>
      <c r="P294">
        <v>1.529342237105196E-12</v>
      </c>
      <c r="Q294">
        <v>-1.197215897435611E-3</v>
      </c>
      <c r="R294">
        <v>0.73379565357043408</v>
      </c>
      <c r="S294">
        <v>1.197215897435611E-3</v>
      </c>
      <c r="T294">
        <v>12.683419991117139</v>
      </c>
      <c r="U294">
        <v>-83.379223933338324</v>
      </c>
      <c r="V294">
        <v>-4.2790351129347526</v>
      </c>
      <c r="X294">
        <f t="shared" si="10"/>
        <v>-5.46875E-2</v>
      </c>
      <c r="Y294">
        <f t="shared" si="11"/>
        <v>153.8109756097561</v>
      </c>
    </row>
    <row r="295" spans="1:25" x14ac:dyDescent="0.45">
      <c r="A295">
        <v>294</v>
      </c>
      <c r="B295">
        <v>7060</v>
      </c>
      <c r="C295">
        <v>624</v>
      </c>
      <c r="D295">
        <v>-151</v>
      </c>
      <c r="E295">
        <v>-3013</v>
      </c>
      <c r="F295">
        <v>6804</v>
      </c>
      <c r="G295">
        <v>2026</v>
      </c>
      <c r="H295" t="s">
        <v>3041</v>
      </c>
      <c r="J295">
        <v>7.3767189999999996</v>
      </c>
      <c r="K295">
        <v>-1.2252611661601169</v>
      </c>
      <c r="L295">
        <v>0.49861114168448539</v>
      </c>
      <c r="M295">
        <v>7.0881056665924191</v>
      </c>
      <c r="N295">
        <v>0.44490031673447789</v>
      </c>
      <c r="O295">
        <v>0.4530211984110859</v>
      </c>
      <c r="P295">
        <v>1.513318184416836E-12</v>
      </c>
      <c r="Q295">
        <v>2.228132315635567E-3</v>
      </c>
      <c r="R295">
        <v>0.63495235887447121</v>
      </c>
      <c r="S295">
        <v>2.228132315635567E-3</v>
      </c>
      <c r="T295">
        <v>7.1056213670157984</v>
      </c>
      <c r="U295">
        <v>-2.9163932582107428</v>
      </c>
      <c r="V295">
        <v>-0.14966976863429671</v>
      </c>
      <c r="X295">
        <f t="shared" si="10"/>
        <v>-3.6865234375E-2</v>
      </c>
      <c r="Y295">
        <f t="shared" si="11"/>
        <v>207.43902439024393</v>
      </c>
    </row>
    <row r="296" spans="1:25" x14ac:dyDescent="0.45">
      <c r="A296">
        <v>295</v>
      </c>
      <c r="B296">
        <v>9148</v>
      </c>
      <c r="C296">
        <v>930</v>
      </c>
      <c r="D296">
        <v>1026</v>
      </c>
      <c r="E296">
        <v>-4256</v>
      </c>
      <c r="F296">
        <v>5653</v>
      </c>
      <c r="G296">
        <v>1782</v>
      </c>
      <c r="H296" t="s">
        <v>3042</v>
      </c>
      <c r="J296">
        <v>7.4145200000000004</v>
      </c>
      <c r="K296">
        <v>6.3993034735188594</v>
      </c>
      <c r="L296">
        <v>-1.950444940588671</v>
      </c>
      <c r="M296">
        <v>12.137999935740201</v>
      </c>
      <c r="N296">
        <v>0.35232354776846819</v>
      </c>
      <c r="O296">
        <v>0.64391225167914534</v>
      </c>
      <c r="P296">
        <v>1.1349096625042081E-12</v>
      </c>
      <c r="Q296">
        <v>5.8926355699226787E-3</v>
      </c>
      <c r="R296">
        <v>0.73399923036381109</v>
      </c>
      <c r="S296">
        <v>5.8926355699226787E-3</v>
      </c>
      <c r="T296">
        <v>12.29370887512377</v>
      </c>
      <c r="U296">
        <v>11.479949127055731</v>
      </c>
      <c r="V296">
        <v>0.58915282599236019</v>
      </c>
      <c r="X296">
        <f t="shared" si="10"/>
        <v>0.25048828125</v>
      </c>
      <c r="Y296">
        <f t="shared" si="11"/>
        <v>172.34756097560978</v>
      </c>
    </row>
    <row r="297" spans="1:25" x14ac:dyDescent="0.45">
      <c r="A297">
        <v>296</v>
      </c>
      <c r="B297">
        <v>2419</v>
      </c>
      <c r="C297">
        <v>1223</v>
      </c>
      <c r="D297">
        <v>1813</v>
      </c>
      <c r="E297">
        <v>-2566</v>
      </c>
      <c r="F297">
        <v>4455</v>
      </c>
      <c r="G297">
        <v>486</v>
      </c>
      <c r="H297" t="s">
        <v>3043</v>
      </c>
      <c r="J297">
        <v>7.4457420000000001</v>
      </c>
      <c r="K297">
        <v>36.850944368798302</v>
      </c>
      <c r="L297">
        <v>-7.1942239587195331</v>
      </c>
      <c r="M297">
        <v>-10.54566593687165</v>
      </c>
      <c r="N297">
        <v>0.1886022792643883</v>
      </c>
      <c r="O297">
        <v>-6.4317164195533572E-2</v>
      </c>
      <c r="P297">
        <v>9.3433244035323463E-13</v>
      </c>
      <c r="Q297">
        <v>-1.316971106704585E-3</v>
      </c>
      <c r="R297">
        <v>0.199267451817595</v>
      </c>
      <c r="S297">
        <v>1.316971106704585E-3</v>
      </c>
      <c r="T297">
        <v>12.76588925301756</v>
      </c>
      <c r="U297">
        <v>132.76839964439461</v>
      </c>
      <c r="V297">
        <v>6.8136955126942729</v>
      </c>
      <c r="X297">
        <f t="shared" si="10"/>
        <v>0.442626953125</v>
      </c>
      <c r="Y297">
        <f t="shared" si="11"/>
        <v>135.82317073170734</v>
      </c>
    </row>
    <row r="298" spans="1:25" x14ac:dyDescent="0.45">
      <c r="A298">
        <v>297</v>
      </c>
      <c r="B298">
        <v>8499</v>
      </c>
      <c r="C298">
        <v>-1325</v>
      </c>
      <c r="D298">
        <v>2362</v>
      </c>
      <c r="E298">
        <v>1857</v>
      </c>
      <c r="F298">
        <v>2555</v>
      </c>
      <c r="G298">
        <v>2451</v>
      </c>
      <c r="H298" t="s">
        <v>3044</v>
      </c>
      <c r="J298">
        <v>7.4834779999999999</v>
      </c>
      <c r="K298">
        <v>15.53141239393231</v>
      </c>
      <c r="L298">
        <v>-4.6327220414603936</v>
      </c>
      <c r="M298">
        <v>10.790471043662651</v>
      </c>
      <c r="N298">
        <v>0.28526311561407858</v>
      </c>
      <c r="O298">
        <v>0.74082330090190396</v>
      </c>
      <c r="P298">
        <v>7.9141551615766161E-13</v>
      </c>
      <c r="Q298">
        <v>8.5602452194538277E-3</v>
      </c>
      <c r="R298">
        <v>0.79384772361520572</v>
      </c>
      <c r="S298">
        <v>8.5602452194538277E-3</v>
      </c>
      <c r="T298">
        <v>11.742928887528659</v>
      </c>
      <c r="U298">
        <v>28.21144112628383</v>
      </c>
      <c r="V298">
        <v>1.4478156724314659</v>
      </c>
      <c r="X298">
        <f t="shared" si="10"/>
        <v>0.57666015625</v>
      </c>
      <c r="Y298">
        <f t="shared" si="11"/>
        <v>77.896341463414643</v>
      </c>
    </row>
    <row r="299" spans="1:25" x14ac:dyDescent="0.45">
      <c r="A299">
        <v>298</v>
      </c>
      <c r="B299">
        <v>2283</v>
      </c>
      <c r="C299">
        <v>-2357</v>
      </c>
      <c r="D299">
        <v>1919</v>
      </c>
      <c r="E299">
        <v>-3559</v>
      </c>
      <c r="F299">
        <v>-514</v>
      </c>
      <c r="G299">
        <v>-91</v>
      </c>
      <c r="H299" t="s">
        <v>3045</v>
      </c>
      <c r="J299">
        <v>7.5147259999999996</v>
      </c>
      <c r="K299">
        <v>40.04908838038417</v>
      </c>
      <c r="L299">
        <v>-7.1235963793100261</v>
      </c>
      <c r="M299">
        <v>-10.21373502796386</v>
      </c>
      <c r="N299">
        <v>0.207428274304954</v>
      </c>
      <c r="O299">
        <v>8.4483869575724513E-2</v>
      </c>
      <c r="P299">
        <v>8.5863438490441009E-13</v>
      </c>
      <c r="Q299">
        <v>1.7400233753049001E-3</v>
      </c>
      <c r="R299">
        <v>0.22397324215097489</v>
      </c>
      <c r="S299">
        <v>1.7400233753049001E-3</v>
      </c>
      <c r="T299">
        <v>12.45255028485229</v>
      </c>
      <c r="U299">
        <v>133.3730653433002</v>
      </c>
      <c r="V299">
        <v>6.8447270531086204</v>
      </c>
      <c r="X299">
        <f t="shared" si="10"/>
        <v>0.468505859375</v>
      </c>
      <c r="Y299">
        <f t="shared" si="11"/>
        <v>-15.670731707317074</v>
      </c>
    </row>
    <row r="300" spans="1:25" x14ac:dyDescent="0.45">
      <c r="A300">
        <v>299</v>
      </c>
      <c r="B300">
        <v>2845</v>
      </c>
      <c r="C300">
        <v>376</v>
      </c>
      <c r="D300">
        <v>1988</v>
      </c>
      <c r="E300">
        <v>-2438</v>
      </c>
      <c r="F300">
        <v>-3485</v>
      </c>
      <c r="G300">
        <v>-1623</v>
      </c>
      <c r="H300" t="s">
        <v>3046</v>
      </c>
      <c r="J300">
        <v>7.5459959999999997</v>
      </c>
      <c r="K300">
        <v>34.944686214967959</v>
      </c>
      <c r="L300">
        <v>-8.2944053703116918</v>
      </c>
      <c r="M300">
        <v>-9.3996354458177933</v>
      </c>
      <c r="N300">
        <v>0.17081707715633171</v>
      </c>
      <c r="O300">
        <v>0.1099407635094321</v>
      </c>
      <c r="P300">
        <v>8.5157196802838528E-13</v>
      </c>
      <c r="Q300">
        <v>2.3112916725122898E-3</v>
      </c>
      <c r="R300">
        <v>0.2031389803294017</v>
      </c>
      <c r="S300">
        <v>2.3112916725122898E-3</v>
      </c>
      <c r="T300">
        <v>12.53596055200118</v>
      </c>
      <c r="U300">
        <v>122.18120798741479</v>
      </c>
      <c r="V300">
        <v>6.2703591429074059</v>
      </c>
      <c r="X300">
        <f t="shared" si="10"/>
        <v>0.4853515625</v>
      </c>
      <c r="Y300">
        <f t="shared" si="11"/>
        <v>-106.25000000000001</v>
      </c>
    </row>
    <row r="301" spans="1:25" x14ac:dyDescent="0.45">
      <c r="A301">
        <v>300</v>
      </c>
      <c r="B301">
        <v>1417</v>
      </c>
      <c r="C301">
        <v>257</v>
      </c>
      <c r="D301">
        <v>1793</v>
      </c>
      <c r="E301">
        <v>1416</v>
      </c>
      <c r="F301">
        <v>-5826</v>
      </c>
      <c r="G301">
        <v>-2404</v>
      </c>
      <c r="H301" t="s">
        <v>3047</v>
      </c>
      <c r="J301">
        <v>7.5837240000000001</v>
      </c>
      <c r="K301">
        <v>51.68083783532964</v>
      </c>
      <c r="L301">
        <v>-5.4507855349295564</v>
      </c>
      <c r="M301">
        <v>-10.23143433039824</v>
      </c>
      <c r="N301">
        <v>0.27810116630563009</v>
      </c>
      <c r="O301">
        <v>7.8558655191980478E-2</v>
      </c>
      <c r="P301">
        <v>8.6929685773207183E-13</v>
      </c>
      <c r="Q301">
        <v>2.9274445305980289E-4</v>
      </c>
      <c r="R301">
        <v>0.28898394593147247</v>
      </c>
      <c r="S301">
        <v>2.9274445305980289E-4</v>
      </c>
      <c r="T301">
        <v>11.592812920298901</v>
      </c>
      <c r="U301">
        <v>146.20641275092851</v>
      </c>
      <c r="V301">
        <v>7.5033364954036923</v>
      </c>
      <c r="X301">
        <f t="shared" si="10"/>
        <v>0.437744140625</v>
      </c>
      <c r="Y301">
        <f t="shared" si="11"/>
        <v>-177.6219512195122</v>
      </c>
    </row>
    <row r="302" spans="1:25" x14ac:dyDescent="0.45">
      <c r="A302">
        <v>301</v>
      </c>
      <c r="B302">
        <v>2624</v>
      </c>
      <c r="C302">
        <v>-581</v>
      </c>
      <c r="D302">
        <v>2148</v>
      </c>
      <c r="E302">
        <v>2625</v>
      </c>
      <c r="F302">
        <v>-8340</v>
      </c>
      <c r="G302">
        <v>-3594</v>
      </c>
      <c r="H302" t="s">
        <v>3048</v>
      </c>
      <c r="J302">
        <v>7.6150089999999997</v>
      </c>
      <c r="K302">
        <v>39.30367256288163</v>
      </c>
      <c r="L302">
        <v>-8.0839472678472983</v>
      </c>
      <c r="M302">
        <v>-9.1096226034758203</v>
      </c>
      <c r="N302">
        <v>0.19572270149129969</v>
      </c>
      <c r="O302">
        <v>0.11365453506874799</v>
      </c>
      <c r="P302">
        <v>8.1108466974575611E-13</v>
      </c>
      <c r="Q302">
        <v>1.5874072632767291E-3</v>
      </c>
      <c r="R302">
        <v>0.22632880775708969</v>
      </c>
      <c r="S302">
        <v>1.5874072632767291E-3</v>
      </c>
      <c r="T302">
        <v>12.179303239803721</v>
      </c>
      <c r="U302">
        <v>124.422398090866</v>
      </c>
      <c r="V302">
        <v>6.3853773776069378</v>
      </c>
      <c r="X302">
        <f t="shared" si="10"/>
        <v>0.5244140625</v>
      </c>
      <c r="Y302">
        <f t="shared" si="11"/>
        <v>-254.26829268292684</v>
      </c>
    </row>
    <row r="303" spans="1:25" x14ac:dyDescent="0.45">
      <c r="A303">
        <v>302</v>
      </c>
      <c r="B303">
        <v>2934</v>
      </c>
      <c r="C303">
        <v>-1894</v>
      </c>
      <c r="D303">
        <v>2608</v>
      </c>
      <c r="E303">
        <v>2164</v>
      </c>
      <c r="F303">
        <v>-9897</v>
      </c>
      <c r="G303">
        <v>-4417</v>
      </c>
      <c r="H303" t="s">
        <v>3049</v>
      </c>
      <c r="J303">
        <v>7.6462159999999999</v>
      </c>
      <c r="K303">
        <v>41.633539344386357</v>
      </c>
      <c r="L303">
        <v>-8.9516692629093804</v>
      </c>
      <c r="M303">
        <v>-6.9572549368530154</v>
      </c>
      <c r="N303">
        <v>0.16864370119139721</v>
      </c>
      <c r="O303">
        <v>0.1808234728410463</v>
      </c>
      <c r="P303">
        <v>6.9597512404565909E-13</v>
      </c>
      <c r="Q303">
        <v>2.2101213594955251E-3</v>
      </c>
      <c r="R303">
        <v>0.2472606444257352</v>
      </c>
      <c r="S303">
        <v>2.2101213594955251E-3</v>
      </c>
      <c r="T303">
        <v>11.337362076289271</v>
      </c>
      <c r="U303">
        <v>114.0154651639357</v>
      </c>
      <c r="V303">
        <v>5.8512919146876072</v>
      </c>
      <c r="X303">
        <f t="shared" si="10"/>
        <v>0.63671875</v>
      </c>
      <c r="Y303">
        <f t="shared" si="11"/>
        <v>-301.73780487804879</v>
      </c>
    </row>
    <row r="304" spans="1:25" x14ac:dyDescent="0.45">
      <c r="A304">
        <v>303</v>
      </c>
      <c r="B304">
        <v>3910</v>
      </c>
      <c r="C304">
        <v>-222</v>
      </c>
      <c r="D304">
        <v>3992</v>
      </c>
      <c r="E304">
        <v>4711</v>
      </c>
      <c r="F304">
        <v>-9710</v>
      </c>
      <c r="G304">
        <v>-3935</v>
      </c>
      <c r="H304" t="s">
        <v>3050</v>
      </c>
      <c r="J304">
        <v>7.6839659999999999</v>
      </c>
      <c r="K304">
        <v>45.594543831357647</v>
      </c>
      <c r="L304">
        <v>-9.789379758874535</v>
      </c>
      <c r="M304">
        <v>-0.69458470507673375</v>
      </c>
      <c r="N304">
        <v>0.1370201299687126</v>
      </c>
      <c r="O304">
        <v>0.41723927409060069</v>
      </c>
      <c r="P304">
        <v>1.8574980016587329E-13</v>
      </c>
      <c r="Q304">
        <v>5.0439862003698287E-3</v>
      </c>
      <c r="R304">
        <v>0.43916184699982108</v>
      </c>
      <c r="S304">
        <v>5.0439862003698287E-3</v>
      </c>
      <c r="T304">
        <v>9.8139902168276585</v>
      </c>
      <c r="U304">
        <v>92.667663634345629</v>
      </c>
      <c r="V304">
        <v>4.7557193245407996</v>
      </c>
      <c r="X304">
        <f t="shared" si="10"/>
        <v>0.974609375</v>
      </c>
      <c r="Y304">
        <f t="shared" si="11"/>
        <v>-296.03658536585368</v>
      </c>
    </row>
    <row r="305" spans="1:25" x14ac:dyDescent="0.45">
      <c r="A305">
        <v>304</v>
      </c>
      <c r="B305">
        <v>3653</v>
      </c>
      <c r="C305">
        <v>-995</v>
      </c>
      <c r="D305">
        <v>6071</v>
      </c>
      <c r="E305">
        <v>6615</v>
      </c>
      <c r="F305">
        <v>-7285</v>
      </c>
      <c r="G305">
        <v>-1502</v>
      </c>
      <c r="H305" t="s">
        <v>3051</v>
      </c>
      <c r="J305">
        <v>7.7152149999999997</v>
      </c>
      <c r="K305">
        <v>58.964127998496579</v>
      </c>
      <c r="L305">
        <v>-9.7740131954376395</v>
      </c>
      <c r="M305">
        <v>4.050752929256392</v>
      </c>
      <c r="N305">
        <v>0.13750031970955209</v>
      </c>
      <c r="O305">
        <v>0.56552632982587592</v>
      </c>
      <c r="P305">
        <v>-4.3817295393518391E-13</v>
      </c>
      <c r="Q305">
        <v>6.7932595320364083E-3</v>
      </c>
      <c r="R305">
        <v>0.5820020340570593</v>
      </c>
      <c r="S305">
        <v>6.7932595320364083E-3</v>
      </c>
      <c r="T305">
        <v>10.58016697592568</v>
      </c>
      <c r="U305">
        <v>94.173467977287046</v>
      </c>
      <c r="V305">
        <v>4.8329974443492478</v>
      </c>
      <c r="X305">
        <f t="shared" si="10"/>
        <v>1.482177734375</v>
      </c>
      <c r="Y305">
        <f t="shared" si="11"/>
        <v>-222.10365853658539</v>
      </c>
    </row>
    <row r="306" spans="1:25" x14ac:dyDescent="0.45">
      <c r="A306">
        <v>305</v>
      </c>
      <c r="B306">
        <v>1289</v>
      </c>
      <c r="C306">
        <v>-2608</v>
      </c>
      <c r="D306">
        <v>6721</v>
      </c>
      <c r="E306">
        <v>2267</v>
      </c>
      <c r="F306">
        <v>-2594</v>
      </c>
      <c r="G306">
        <v>295</v>
      </c>
      <c r="H306" t="s">
        <v>3052</v>
      </c>
      <c r="J306">
        <v>7.7621149999999997</v>
      </c>
      <c r="K306">
        <v>79.143248757547539</v>
      </c>
      <c r="L306">
        <v>-9.0430059296032397</v>
      </c>
      <c r="M306">
        <v>3.8498479894658608</v>
      </c>
      <c r="N306">
        <v>0.17178456047718549</v>
      </c>
      <c r="O306">
        <v>0.55610388814970002</v>
      </c>
      <c r="P306">
        <v>-1.505903571120972E-12</v>
      </c>
      <c r="Q306">
        <v>6.1569742185141269E-3</v>
      </c>
      <c r="R306">
        <v>0.58203218951665714</v>
      </c>
      <c r="S306">
        <v>6.1569742185141269E-3</v>
      </c>
      <c r="T306">
        <v>9.8283918208847219</v>
      </c>
      <c r="U306">
        <v>112.6676684219499</v>
      </c>
      <c r="V306">
        <v>5.7821227702414193</v>
      </c>
      <c r="X306">
        <f t="shared" si="10"/>
        <v>1.640869140625</v>
      </c>
      <c r="Y306">
        <f t="shared" si="11"/>
        <v>-79.085365853658544</v>
      </c>
    </row>
    <row r="307" spans="1:25" x14ac:dyDescent="0.45">
      <c r="A307">
        <v>306</v>
      </c>
      <c r="B307">
        <v>-941</v>
      </c>
      <c r="C307">
        <v>162</v>
      </c>
      <c r="D307">
        <v>6379</v>
      </c>
      <c r="E307">
        <v>-276</v>
      </c>
      <c r="F307">
        <v>2439</v>
      </c>
      <c r="G307">
        <v>13</v>
      </c>
      <c r="H307" t="s">
        <v>3053</v>
      </c>
      <c r="J307">
        <v>7.799912</v>
      </c>
      <c r="K307">
        <v>98.391484121638811</v>
      </c>
      <c r="L307">
        <v>-7.691295538590218</v>
      </c>
      <c r="M307">
        <v>3.5734550857473439</v>
      </c>
      <c r="N307">
        <v>0.22287515812630501</v>
      </c>
      <c r="O307">
        <v>0.54565706556785121</v>
      </c>
      <c r="P307">
        <v>-2.025656040608467E-12</v>
      </c>
      <c r="Q307">
        <v>5.4811227893255291E-3</v>
      </c>
      <c r="R307">
        <v>0.58941917962850832</v>
      </c>
      <c r="S307">
        <v>5.4811227893255291E-3</v>
      </c>
      <c r="T307">
        <v>8.4808966690905603</v>
      </c>
      <c r="U307">
        <v>128.29540485586389</v>
      </c>
      <c r="V307">
        <v>6.5841407044677132</v>
      </c>
      <c r="X307">
        <f t="shared" si="10"/>
        <v>1.557373046875</v>
      </c>
      <c r="Y307">
        <f t="shared" si="11"/>
        <v>74.359756097560975</v>
      </c>
    </row>
    <row r="308" spans="1:25" x14ac:dyDescent="0.45">
      <c r="A308">
        <v>307</v>
      </c>
      <c r="B308">
        <v>3233</v>
      </c>
      <c r="C308">
        <v>-2262</v>
      </c>
      <c r="D308">
        <v>-142</v>
      </c>
      <c r="E308">
        <v>614</v>
      </c>
      <c r="F308">
        <v>5984</v>
      </c>
      <c r="G308">
        <v>-324</v>
      </c>
      <c r="H308" t="s">
        <v>3054</v>
      </c>
      <c r="J308">
        <v>7.8358410000000003</v>
      </c>
      <c r="K308">
        <v>-2.5149319187300718</v>
      </c>
      <c r="L308">
        <v>1.5911192143131641</v>
      </c>
      <c r="M308">
        <v>-17.377411474554659</v>
      </c>
      <c r="N308">
        <v>0.55638303778337361</v>
      </c>
      <c r="O308">
        <v>-0.20708661907724629</v>
      </c>
      <c r="P308">
        <v>1.225770971522238E-12</v>
      </c>
      <c r="Q308">
        <v>5.2102206133292951E-4</v>
      </c>
      <c r="R308">
        <v>0.59367242864554481</v>
      </c>
      <c r="S308">
        <v>5.2102206133292951E-4</v>
      </c>
      <c r="T308">
        <v>17.450102862451569</v>
      </c>
      <c r="U308">
        <v>-170.65614637222359</v>
      </c>
      <c r="V308">
        <v>-8.7581007368059343</v>
      </c>
      <c r="X308">
        <f t="shared" si="10"/>
        <v>-3.466796875E-2</v>
      </c>
      <c r="Y308">
        <f t="shared" si="11"/>
        <v>182.43902439024393</v>
      </c>
    </row>
    <row r="309" spans="1:25" x14ac:dyDescent="0.45">
      <c r="A309">
        <v>308</v>
      </c>
      <c r="B309">
        <v>10057</v>
      </c>
      <c r="C309">
        <v>6748</v>
      </c>
      <c r="D309">
        <v>5761</v>
      </c>
      <c r="E309">
        <v>4103</v>
      </c>
      <c r="F309">
        <v>5752</v>
      </c>
      <c r="G309">
        <v>1646</v>
      </c>
      <c r="H309" t="s">
        <v>3055</v>
      </c>
      <c r="J309">
        <v>7.8678410000000003</v>
      </c>
      <c r="K309">
        <v>29.80558440549326</v>
      </c>
      <c r="L309">
        <v>-6.8104220657744818</v>
      </c>
      <c r="M309">
        <v>17.081116260299311</v>
      </c>
      <c r="N309">
        <v>0.28753371682056872</v>
      </c>
      <c r="O309">
        <v>0.89558626843808187</v>
      </c>
      <c r="P309">
        <v>-1.934946579431358E-13</v>
      </c>
      <c r="Q309">
        <v>1.075475443742183E-2</v>
      </c>
      <c r="R309">
        <v>0.94061171719445369</v>
      </c>
      <c r="S309">
        <v>1.075475443742183E-2</v>
      </c>
      <c r="T309">
        <v>18.388756929489539</v>
      </c>
      <c r="U309">
        <v>44.022517996666203</v>
      </c>
      <c r="V309">
        <v>2.259242667191788</v>
      </c>
      <c r="X309">
        <f t="shared" si="10"/>
        <v>1.406494140625</v>
      </c>
      <c r="Y309">
        <f t="shared" si="11"/>
        <v>175.36585365853659</v>
      </c>
    </row>
    <row r="310" spans="1:25" x14ac:dyDescent="0.45">
      <c r="A310">
        <v>309</v>
      </c>
      <c r="B310">
        <v>831</v>
      </c>
      <c r="C310">
        <v>-6338</v>
      </c>
      <c r="D310">
        <v>4196</v>
      </c>
      <c r="E310">
        <v>5540</v>
      </c>
      <c r="F310">
        <v>4475</v>
      </c>
      <c r="G310">
        <v>783</v>
      </c>
      <c r="H310" t="s">
        <v>3056</v>
      </c>
      <c r="J310">
        <v>7.9038750000000002</v>
      </c>
      <c r="K310">
        <v>78.797771185405992</v>
      </c>
      <c r="L310">
        <v>-7.7343612661555419</v>
      </c>
      <c r="M310">
        <v>-3.097804733236277</v>
      </c>
      <c r="N310">
        <v>0.25424049167403773</v>
      </c>
      <c r="O310">
        <v>0.16845902935702239</v>
      </c>
      <c r="P310">
        <v>-1.5076960529110721E-13</v>
      </c>
      <c r="Q310">
        <v>-6.0419333753383188E-4</v>
      </c>
      <c r="R310">
        <v>0.30498634752815829</v>
      </c>
      <c r="S310">
        <v>6.0419333753383188E-4</v>
      </c>
      <c r="T310">
        <v>8.3316708024662276</v>
      </c>
      <c r="U310">
        <v>127.8872709962815</v>
      </c>
      <c r="V310">
        <v>6.5631952094925241</v>
      </c>
      <c r="X310">
        <f t="shared" si="10"/>
        <v>1.0244140625</v>
      </c>
      <c r="Y310">
        <f t="shared" si="11"/>
        <v>136.4329268292683</v>
      </c>
    </row>
    <row r="311" spans="1:25" x14ac:dyDescent="0.45">
      <c r="A311">
        <v>310</v>
      </c>
      <c r="B311">
        <v>5489</v>
      </c>
      <c r="C311">
        <v>-92</v>
      </c>
      <c r="D311">
        <v>4365</v>
      </c>
      <c r="E311">
        <v>-5298</v>
      </c>
      <c r="F311">
        <v>2879</v>
      </c>
      <c r="G311">
        <v>-788</v>
      </c>
      <c r="H311" t="s">
        <v>3057</v>
      </c>
      <c r="J311">
        <v>7.9360569999999999</v>
      </c>
      <c r="K311">
        <v>38.49266148871083</v>
      </c>
      <c r="L311">
        <v>-9.3361129962913303</v>
      </c>
      <c r="M311">
        <v>4.1419473236637963</v>
      </c>
      <c r="N311">
        <v>0.20269291749480819</v>
      </c>
      <c r="O311">
        <v>0.40144873005217852</v>
      </c>
      <c r="P311">
        <v>1.2166507669715211E-13</v>
      </c>
      <c r="Q311">
        <v>2.7850399131106041E-3</v>
      </c>
      <c r="R311">
        <v>0.44971713516727818</v>
      </c>
      <c r="S311">
        <v>2.7850399131106041E-3</v>
      </c>
      <c r="T311">
        <v>10.21365426825902</v>
      </c>
      <c r="U311">
        <v>72.30058608519397</v>
      </c>
      <c r="V311">
        <v>3.7104776459859279</v>
      </c>
      <c r="X311">
        <f t="shared" si="10"/>
        <v>1.065673828125</v>
      </c>
      <c r="Y311">
        <f t="shared" si="11"/>
        <v>87.774390243902445</v>
      </c>
    </row>
    <row r="312" spans="1:25" x14ac:dyDescent="0.45">
      <c r="A312">
        <v>311</v>
      </c>
      <c r="B312">
        <v>4494</v>
      </c>
      <c r="C312">
        <v>1634</v>
      </c>
      <c r="D312">
        <v>3675</v>
      </c>
      <c r="E312">
        <v>1334</v>
      </c>
      <c r="F312">
        <v>979</v>
      </c>
      <c r="G312">
        <v>51</v>
      </c>
      <c r="H312" t="s">
        <v>3058</v>
      </c>
      <c r="J312">
        <v>7.972067</v>
      </c>
      <c r="K312">
        <v>39.274824080798638</v>
      </c>
      <c r="L312">
        <v>-9.7430298182293935</v>
      </c>
      <c r="M312">
        <v>9.930159546438766E-2</v>
      </c>
      <c r="N312">
        <v>0.18803984273681851</v>
      </c>
      <c r="O312">
        <v>0.25587305737971727</v>
      </c>
      <c r="P312">
        <v>3.3487644539300688E-13</v>
      </c>
      <c r="Q312">
        <v>9.1159363871279992E-4</v>
      </c>
      <c r="R312">
        <v>0.31753740559079258</v>
      </c>
      <c r="S312">
        <v>9.1159363871279992E-4</v>
      </c>
      <c r="T312">
        <v>9.7435358492576434</v>
      </c>
      <c r="U312">
        <v>83.818996086395742</v>
      </c>
      <c r="V312">
        <v>4.3016042901932039</v>
      </c>
      <c r="X312">
        <f t="shared" si="10"/>
        <v>0.897216796875</v>
      </c>
      <c r="Y312">
        <f t="shared" si="11"/>
        <v>29.84756097560976</v>
      </c>
    </row>
    <row r="313" spans="1:25" x14ac:dyDescent="0.45">
      <c r="A313">
        <v>312</v>
      </c>
      <c r="B313">
        <v>4939</v>
      </c>
      <c r="C313">
        <v>-1621</v>
      </c>
      <c r="D313">
        <v>3555</v>
      </c>
      <c r="E313">
        <v>-1405</v>
      </c>
      <c r="F313">
        <v>-37</v>
      </c>
      <c r="G313">
        <v>-588</v>
      </c>
      <c r="H313" t="s">
        <v>3059</v>
      </c>
      <c r="J313">
        <v>8.0080799999999996</v>
      </c>
      <c r="K313">
        <v>35.745635128556607</v>
      </c>
      <c r="L313">
        <v>-9.5355690956649237</v>
      </c>
      <c r="M313">
        <v>1.202661627793024</v>
      </c>
      <c r="N313">
        <v>0.19551112573853269</v>
      </c>
      <c r="O313">
        <v>0.29560836222396808</v>
      </c>
      <c r="P313">
        <v>3.8813849312724032E-13</v>
      </c>
      <c r="Q313">
        <v>1.346107056253717E-3</v>
      </c>
      <c r="R313">
        <v>0.35441346490262621</v>
      </c>
      <c r="S313">
        <v>1.346107056253717E-3</v>
      </c>
      <c r="T313">
        <v>9.6111119527953548</v>
      </c>
      <c r="U313">
        <v>76.659807255936428</v>
      </c>
      <c r="V313">
        <v>3.9341935739438179</v>
      </c>
      <c r="X313">
        <f t="shared" si="10"/>
        <v>0.867919921875</v>
      </c>
      <c r="Y313">
        <f t="shared" si="11"/>
        <v>-1.128048780487805</v>
      </c>
    </row>
    <row r="314" spans="1:25" x14ac:dyDescent="0.45">
      <c r="A314">
        <v>313</v>
      </c>
      <c r="B314">
        <v>4713</v>
      </c>
      <c r="C314">
        <v>372</v>
      </c>
      <c r="D314">
        <v>2591</v>
      </c>
      <c r="E314">
        <v>-3893</v>
      </c>
      <c r="F314">
        <v>-156</v>
      </c>
      <c r="G314">
        <v>-1238</v>
      </c>
      <c r="H314" t="s">
        <v>3060</v>
      </c>
      <c r="J314">
        <v>8.0440319999999996</v>
      </c>
      <c r="K314">
        <v>28.800059045067101</v>
      </c>
      <c r="L314">
        <v>-9.5334219424371156</v>
      </c>
      <c r="M314">
        <v>-1.1572731656425079</v>
      </c>
      <c r="N314">
        <v>0.19558832019137881</v>
      </c>
      <c r="O314">
        <v>0.2107639865303739</v>
      </c>
      <c r="P314">
        <v>7.0546271245607891E-13</v>
      </c>
      <c r="Q314">
        <v>2.5272516543714112E-4</v>
      </c>
      <c r="R314">
        <v>0.28753477878938571</v>
      </c>
      <c r="S314">
        <v>2.5272516543714112E-4</v>
      </c>
      <c r="T314">
        <v>9.6034064327434194</v>
      </c>
      <c r="U314">
        <v>76.605509225306747</v>
      </c>
      <c r="V314">
        <v>3.931406990324219</v>
      </c>
      <c r="X314">
        <f t="shared" si="10"/>
        <v>0.632568359375</v>
      </c>
      <c r="Y314">
        <f t="shared" si="11"/>
        <v>-4.7560975609756104</v>
      </c>
    </row>
    <row r="315" spans="1:25" x14ac:dyDescent="0.45">
      <c r="A315">
        <v>314</v>
      </c>
      <c r="B315">
        <v>4454</v>
      </c>
      <c r="C315">
        <v>652</v>
      </c>
      <c r="D315">
        <v>1520</v>
      </c>
      <c r="E315">
        <v>-2785</v>
      </c>
      <c r="F315">
        <v>101</v>
      </c>
      <c r="G315">
        <v>-893</v>
      </c>
      <c r="H315" t="s">
        <v>3061</v>
      </c>
      <c r="J315">
        <v>8.0759760000000007</v>
      </c>
      <c r="K315">
        <v>18.843042491651129</v>
      </c>
      <c r="L315">
        <v>-9.538994198345506</v>
      </c>
      <c r="M315">
        <v>-3.8170892539377288</v>
      </c>
      <c r="N315">
        <v>0.1954103200486412</v>
      </c>
      <c r="O315">
        <v>0.12579882140586851</v>
      </c>
      <c r="P315">
        <v>9.7030880976178969E-13</v>
      </c>
      <c r="Q315">
        <v>-5.6764030081504866E-4</v>
      </c>
      <c r="R315">
        <v>0.23240167092475469</v>
      </c>
      <c r="S315">
        <v>5.6764030081504866E-4</v>
      </c>
      <c r="T315">
        <v>10.27436522071296</v>
      </c>
      <c r="U315">
        <v>76.746874691787326</v>
      </c>
      <c r="V315">
        <v>3.9386618886824771</v>
      </c>
      <c r="X315">
        <f t="shared" si="10"/>
        <v>0.37109375</v>
      </c>
      <c r="Y315">
        <f t="shared" si="11"/>
        <v>3.0792682926829271</v>
      </c>
    </row>
    <row r="316" spans="1:25" x14ac:dyDescent="0.45">
      <c r="A316">
        <v>315</v>
      </c>
      <c r="B316">
        <v>3309</v>
      </c>
      <c r="C316">
        <v>287</v>
      </c>
      <c r="D316">
        <v>1193</v>
      </c>
      <c r="E316">
        <v>-1731</v>
      </c>
      <c r="F316">
        <v>731</v>
      </c>
      <c r="G316">
        <v>75</v>
      </c>
      <c r="H316" t="s">
        <v>3062</v>
      </c>
      <c r="J316">
        <v>8.1036330000000003</v>
      </c>
      <c r="K316">
        <v>19.82585003859116</v>
      </c>
      <c r="L316">
        <v>-8.1803698987146749</v>
      </c>
      <c r="M316">
        <v>-11.77696134414397</v>
      </c>
      <c r="N316">
        <v>0.23298579230353059</v>
      </c>
      <c r="O316">
        <v>-9.4347360992962426E-2</v>
      </c>
      <c r="P316">
        <v>1.0271041541663251E-12</v>
      </c>
      <c r="Q316">
        <v>-1.6553929819424741E-3</v>
      </c>
      <c r="R316">
        <v>0.25136388750502769</v>
      </c>
      <c r="S316">
        <v>1.6553929819424741E-3</v>
      </c>
      <c r="T316">
        <v>14.339291132453461</v>
      </c>
      <c r="U316">
        <v>123.41209680401531</v>
      </c>
      <c r="V316">
        <v>6.3335285539175539</v>
      </c>
      <c r="X316">
        <f t="shared" si="10"/>
        <v>0.291259765625</v>
      </c>
      <c r="Y316">
        <f t="shared" si="11"/>
        <v>22.286585365853661</v>
      </c>
    </row>
    <row r="317" spans="1:25" x14ac:dyDescent="0.45">
      <c r="A317">
        <v>316</v>
      </c>
      <c r="B317">
        <v>3025</v>
      </c>
      <c r="C317">
        <v>812</v>
      </c>
      <c r="D317">
        <v>1061</v>
      </c>
      <c r="E317">
        <v>-1282</v>
      </c>
      <c r="F317">
        <v>1536</v>
      </c>
      <c r="G317">
        <v>570</v>
      </c>
      <c r="H317" t="s">
        <v>3063</v>
      </c>
      <c r="J317">
        <v>8.1504919999999998</v>
      </c>
      <c r="K317">
        <v>19.328003289976241</v>
      </c>
      <c r="L317">
        <v>-6.8970675541495741</v>
      </c>
      <c r="M317">
        <v>-13.155098113593491</v>
      </c>
      <c r="N317">
        <v>0.29312005686750597</v>
      </c>
      <c r="O317">
        <v>-0.15892547187259681</v>
      </c>
      <c r="P317">
        <v>1.0940458631115581E-12</v>
      </c>
      <c r="Q317">
        <v>-2.474459829486748E-3</v>
      </c>
      <c r="R317">
        <v>0.33343166218572812</v>
      </c>
      <c r="S317">
        <v>2.474459829486748E-3</v>
      </c>
      <c r="T317">
        <v>14.8534893955856</v>
      </c>
      <c r="U317">
        <v>135.2687399848075</v>
      </c>
      <c r="V317">
        <v>6.942013379018718</v>
      </c>
      <c r="X317">
        <f t="shared" si="10"/>
        <v>0.259033203125</v>
      </c>
      <c r="Y317">
        <f t="shared" si="11"/>
        <v>46.829268292682933</v>
      </c>
    </row>
    <row r="318" spans="1:25" x14ac:dyDescent="0.45">
      <c r="A318">
        <v>317</v>
      </c>
      <c r="B318">
        <v>2736</v>
      </c>
      <c r="C318">
        <v>741</v>
      </c>
      <c r="D318">
        <v>439</v>
      </c>
      <c r="E318">
        <v>-1037</v>
      </c>
      <c r="F318">
        <v>2742</v>
      </c>
      <c r="G318">
        <v>1101</v>
      </c>
      <c r="H318" t="s">
        <v>3064</v>
      </c>
      <c r="J318">
        <v>8.1817349999999998</v>
      </c>
      <c r="K318">
        <v>9.1155943444121235</v>
      </c>
      <c r="L318">
        <v>-3.0104304212206721</v>
      </c>
      <c r="M318">
        <v>-15.70693405694027</v>
      </c>
      <c r="N318">
        <v>0.4145502608116034</v>
      </c>
      <c r="O318">
        <v>-0.23865248225058</v>
      </c>
      <c r="P318">
        <v>1.234468104042983E-12</v>
      </c>
      <c r="Q318">
        <v>-2.982045802737812E-3</v>
      </c>
      <c r="R318">
        <v>0.47833766945885808</v>
      </c>
      <c r="S318">
        <v>2.982045802737812E-3</v>
      </c>
      <c r="T318">
        <v>15.992825541163169</v>
      </c>
      <c r="U318">
        <v>162.11022584041029</v>
      </c>
      <c r="V318">
        <v>8.3195227277659924</v>
      </c>
      <c r="X318">
        <f t="shared" si="10"/>
        <v>0.107177734375</v>
      </c>
      <c r="Y318">
        <f t="shared" si="11"/>
        <v>83.597560975609767</v>
      </c>
    </row>
    <row r="319" spans="1:25" x14ac:dyDescent="0.45">
      <c r="A319">
        <v>318</v>
      </c>
      <c r="B319">
        <v>3675</v>
      </c>
      <c r="C319">
        <v>950</v>
      </c>
      <c r="D319">
        <v>-157</v>
      </c>
      <c r="E319">
        <v>-796</v>
      </c>
      <c r="F319">
        <v>4454</v>
      </c>
      <c r="G319">
        <v>1780</v>
      </c>
      <c r="H319" t="s">
        <v>3065</v>
      </c>
      <c r="J319">
        <v>8.2129759999999994</v>
      </c>
      <c r="K319">
        <v>-2.4462505773240122</v>
      </c>
      <c r="L319">
        <v>3.4242725431179082</v>
      </c>
      <c r="M319">
        <v>-17.907247688574941</v>
      </c>
      <c r="N319">
        <v>0.61557681612050263</v>
      </c>
      <c r="O319">
        <v>-0.30739248041647788</v>
      </c>
      <c r="P319">
        <v>1.3655274574095239E-12</v>
      </c>
      <c r="Q319">
        <v>-1.9226362221344329E-3</v>
      </c>
      <c r="R319">
        <v>0.68805883001502854</v>
      </c>
      <c r="S319">
        <v>1.9226362221344329E-3</v>
      </c>
      <c r="T319">
        <v>18.231707605968339</v>
      </c>
      <c r="U319">
        <v>-159.54842733240801</v>
      </c>
      <c r="V319">
        <v>-8.1880508184475556</v>
      </c>
      <c r="X319">
        <f t="shared" si="10"/>
        <v>-3.8330078125E-2</v>
      </c>
      <c r="Y319">
        <f t="shared" si="11"/>
        <v>135.79268292682929</v>
      </c>
    </row>
    <row r="320" spans="1:25" x14ac:dyDescent="0.45">
      <c r="A320">
        <v>319</v>
      </c>
      <c r="B320">
        <v>4448</v>
      </c>
      <c r="C320">
        <v>-112</v>
      </c>
      <c r="D320">
        <v>-275</v>
      </c>
      <c r="E320">
        <v>-2107</v>
      </c>
      <c r="F320">
        <v>6276</v>
      </c>
      <c r="G320">
        <v>1813</v>
      </c>
      <c r="H320" t="s">
        <v>3066</v>
      </c>
      <c r="J320">
        <v>8.2442189999999993</v>
      </c>
      <c r="K320">
        <v>-3.53783939360852</v>
      </c>
      <c r="L320">
        <v>6.0333116124232848</v>
      </c>
      <c r="M320">
        <v>-1.008628332411696</v>
      </c>
      <c r="N320">
        <v>0.69709102376281029</v>
      </c>
      <c r="O320">
        <v>0.22057108412812881</v>
      </c>
      <c r="P320">
        <v>1.3914240282753289E-12</v>
      </c>
      <c r="Q320">
        <v>-1.0139796086461211E-3</v>
      </c>
      <c r="R320">
        <v>0.73115490736514999</v>
      </c>
      <c r="S320">
        <v>1.0139796086461211E-3</v>
      </c>
      <c r="T320">
        <v>6.1170401441829094</v>
      </c>
      <c r="U320">
        <v>-37.998732449638453</v>
      </c>
      <c r="V320">
        <v>-1.9501010291126371</v>
      </c>
      <c r="X320">
        <f t="shared" si="10"/>
        <v>-6.7138671875E-2</v>
      </c>
      <c r="Y320">
        <f t="shared" si="11"/>
        <v>191.34146341463418</v>
      </c>
    </row>
    <row r="321" spans="1:25" x14ac:dyDescent="0.45">
      <c r="A321">
        <v>320</v>
      </c>
      <c r="B321">
        <v>9029</v>
      </c>
      <c r="C321">
        <v>828</v>
      </c>
      <c r="D321">
        <v>811</v>
      </c>
      <c r="E321">
        <v>-5568</v>
      </c>
      <c r="F321">
        <v>6126</v>
      </c>
      <c r="G321">
        <v>1834</v>
      </c>
      <c r="H321" t="s">
        <v>3067</v>
      </c>
      <c r="J321">
        <v>8.2754630000000002</v>
      </c>
      <c r="K321">
        <v>5.1326298296233386</v>
      </c>
      <c r="L321">
        <v>-1.589807712001361</v>
      </c>
      <c r="M321">
        <v>11.831213393854441</v>
      </c>
      <c r="N321">
        <v>0.45891428359047948</v>
      </c>
      <c r="O321">
        <v>0.62173909902360003</v>
      </c>
      <c r="P321">
        <v>1.153053290055219E-12</v>
      </c>
      <c r="Q321">
        <v>4.3682545474505747E-3</v>
      </c>
      <c r="R321">
        <v>0.77276246475747057</v>
      </c>
      <c r="S321">
        <v>4.3682545474505747E-3</v>
      </c>
      <c r="T321">
        <v>11.93754995516499</v>
      </c>
      <c r="U321">
        <v>9.3360829051140417</v>
      </c>
      <c r="V321">
        <v>0.47912926846371751</v>
      </c>
      <c r="X321">
        <f t="shared" si="10"/>
        <v>0.197998046875</v>
      </c>
      <c r="Y321">
        <f t="shared" si="11"/>
        <v>186.76829268292684</v>
      </c>
    </row>
    <row r="322" spans="1:25" x14ac:dyDescent="0.45">
      <c r="A322">
        <v>321</v>
      </c>
      <c r="B322">
        <v>5244</v>
      </c>
      <c r="C322">
        <v>1329</v>
      </c>
      <c r="D322">
        <v>2414</v>
      </c>
      <c r="E322">
        <v>-1745</v>
      </c>
      <c r="F322">
        <v>3872</v>
      </c>
      <c r="G322">
        <v>2992</v>
      </c>
      <c r="H322" t="s">
        <v>3068</v>
      </c>
      <c r="J322">
        <v>8.3223260000000003</v>
      </c>
      <c r="K322">
        <v>24.718299541015661</v>
      </c>
      <c r="L322">
        <v>-8.8502004603761861</v>
      </c>
      <c r="M322">
        <v>0.804321947536069</v>
      </c>
      <c r="N322">
        <v>0.11867049822338931</v>
      </c>
      <c r="O322">
        <v>0.10498588517478109</v>
      </c>
      <c r="P322">
        <v>3.2519578076306442E-13</v>
      </c>
      <c r="Q322">
        <v>-4.2816051200433494E-3</v>
      </c>
      <c r="R322">
        <v>0.1584447008723226</v>
      </c>
      <c r="S322">
        <v>4.2816051200433494E-3</v>
      </c>
      <c r="T322">
        <v>8.8866744052053068</v>
      </c>
      <c r="U322">
        <v>64.566144202711058</v>
      </c>
      <c r="V322">
        <v>3.313544851066204</v>
      </c>
      <c r="X322">
        <f t="shared" si="10"/>
        <v>0.58935546875</v>
      </c>
      <c r="Y322">
        <f t="shared" si="11"/>
        <v>118.04878048780489</v>
      </c>
    </row>
    <row r="323" spans="1:25" x14ac:dyDescent="0.45">
      <c r="A323">
        <v>322</v>
      </c>
      <c r="B323">
        <v>5465</v>
      </c>
      <c r="C323">
        <v>1722</v>
      </c>
      <c r="D323">
        <v>6760</v>
      </c>
      <c r="E323">
        <v>5362</v>
      </c>
      <c r="F323">
        <v>5159</v>
      </c>
      <c r="G323">
        <v>3566</v>
      </c>
      <c r="H323" t="s">
        <v>3069</v>
      </c>
      <c r="J323">
        <v>8.3535679999999992</v>
      </c>
      <c r="K323">
        <v>51.046818516990449</v>
      </c>
      <c r="L323">
        <v>-9.6050174384778728</v>
      </c>
      <c r="M323">
        <v>8.6473161494000195</v>
      </c>
      <c r="N323">
        <v>9.5088506193537273E-2</v>
      </c>
      <c r="O323">
        <v>0.35001671002940588</v>
      </c>
      <c r="P323">
        <v>-8.2657114381897622E-13</v>
      </c>
      <c r="Q323">
        <v>-8.7229519606925017E-4</v>
      </c>
      <c r="R323">
        <v>0.36270307595873458</v>
      </c>
      <c r="S323">
        <v>8.7229519606925017E-4</v>
      </c>
      <c r="T323">
        <v>12.924102931389029</v>
      </c>
      <c r="U323">
        <v>78.551589569336912</v>
      </c>
      <c r="V323">
        <v>4.031280144952702</v>
      </c>
      <c r="X323">
        <f t="shared" si="10"/>
        <v>1.650390625</v>
      </c>
      <c r="Y323">
        <f t="shared" si="11"/>
        <v>157.28658536585368</v>
      </c>
    </row>
    <row r="324" spans="1:25" x14ac:dyDescent="0.45">
      <c r="A324">
        <v>323</v>
      </c>
      <c r="B324">
        <v>5581</v>
      </c>
      <c r="C324">
        <v>-2676</v>
      </c>
      <c r="D324">
        <v>2704</v>
      </c>
      <c r="E324">
        <v>-1155</v>
      </c>
      <c r="F324">
        <v>1772</v>
      </c>
      <c r="G324">
        <v>474</v>
      </c>
      <c r="H324" t="s">
        <v>3070</v>
      </c>
      <c r="J324">
        <v>8.3848099999999999</v>
      </c>
      <c r="K324">
        <v>25.85023396144949</v>
      </c>
      <c r="L324">
        <v>-8.5898653540168333</v>
      </c>
      <c r="M324">
        <v>2.2983917540031178</v>
      </c>
      <c r="N324">
        <v>0.12680388761626971</v>
      </c>
      <c r="O324">
        <v>0.15166361406841181</v>
      </c>
      <c r="P324">
        <v>2.578050659989628E-13</v>
      </c>
      <c r="Q324">
        <v>-3.7811513390037911E-3</v>
      </c>
      <c r="R324">
        <v>0.1976893465690342</v>
      </c>
      <c r="S324">
        <v>3.7811513390037911E-3</v>
      </c>
      <c r="T324">
        <v>8.8920409049333706</v>
      </c>
      <c r="U324">
        <v>61.22500849774017</v>
      </c>
      <c r="V324">
        <v>3.142077232105386</v>
      </c>
      <c r="X324">
        <f t="shared" si="10"/>
        <v>0.66015625</v>
      </c>
      <c r="Y324">
        <f t="shared" si="11"/>
        <v>54.024390243902445</v>
      </c>
    </row>
    <row r="325" spans="1:25" x14ac:dyDescent="0.45">
      <c r="A325">
        <v>324</v>
      </c>
      <c r="B325">
        <v>3209</v>
      </c>
      <c r="C325">
        <v>-669</v>
      </c>
      <c r="D325">
        <v>2664</v>
      </c>
      <c r="E325">
        <v>-4051</v>
      </c>
      <c r="F325">
        <v>-2199</v>
      </c>
      <c r="G325">
        <v>-1168</v>
      </c>
      <c r="H325" t="s">
        <v>3071</v>
      </c>
      <c r="J325">
        <v>8.4160529999999998</v>
      </c>
      <c r="K325">
        <v>39.69827575788792</v>
      </c>
      <c r="L325">
        <v>-9.2981428796649244</v>
      </c>
      <c r="M325">
        <v>-6.1780421219227479</v>
      </c>
      <c r="N325">
        <v>0.1046751728824465</v>
      </c>
      <c r="O325">
        <v>-0.1131656095171394</v>
      </c>
      <c r="P325">
        <v>2.3768955373250379E-13</v>
      </c>
      <c r="Q325">
        <v>-6.1526495114323579E-3</v>
      </c>
      <c r="R325">
        <v>0.15415364736312831</v>
      </c>
      <c r="S325">
        <v>6.1526495114323579E-3</v>
      </c>
      <c r="T325">
        <v>11.16349700904315</v>
      </c>
      <c r="U325">
        <v>108.41558998169231</v>
      </c>
      <c r="V325">
        <v>5.5639054243548474</v>
      </c>
      <c r="X325">
        <f t="shared" si="10"/>
        <v>0.650390625</v>
      </c>
      <c r="Y325">
        <f t="shared" si="11"/>
        <v>-67.042682926829272</v>
      </c>
    </row>
    <row r="326" spans="1:25" x14ac:dyDescent="0.45">
      <c r="A326">
        <v>325</v>
      </c>
      <c r="B326">
        <v>1612</v>
      </c>
      <c r="C326">
        <v>132</v>
      </c>
      <c r="D326">
        <v>2506</v>
      </c>
      <c r="E326">
        <v>-1453</v>
      </c>
      <c r="F326">
        <v>-5589</v>
      </c>
      <c r="G326">
        <v>-2039</v>
      </c>
      <c r="H326" t="s">
        <v>3072</v>
      </c>
      <c r="J326">
        <v>8.4629159999999999</v>
      </c>
      <c r="K326">
        <v>57.2485989344</v>
      </c>
      <c r="L326">
        <v>-6.9601303597692059</v>
      </c>
      <c r="M326">
        <v>-8.2568228124260656</v>
      </c>
      <c r="N326">
        <v>0.2142414536023198</v>
      </c>
      <c r="O326">
        <v>-0.21058350901619649</v>
      </c>
      <c r="P326">
        <v>1.945225785929028E-13</v>
      </c>
      <c r="Q326">
        <v>-9.2816308405423535E-3</v>
      </c>
      <c r="R326">
        <v>0.30040774742208209</v>
      </c>
      <c r="S326">
        <v>9.2816308405423535E-3</v>
      </c>
      <c r="T326">
        <v>10.799006323767969</v>
      </c>
      <c r="U326">
        <v>134.74739501882931</v>
      </c>
      <c r="V326">
        <v>6.915257871949521</v>
      </c>
      <c r="X326">
        <f t="shared" si="10"/>
        <v>0.61181640625</v>
      </c>
      <c r="Y326">
        <f t="shared" si="11"/>
        <v>-170.39634146341464</v>
      </c>
    </row>
    <row r="327" spans="1:25" x14ac:dyDescent="0.45">
      <c r="A327">
        <v>326</v>
      </c>
      <c r="B327">
        <v>1413</v>
      </c>
      <c r="C327">
        <v>-417</v>
      </c>
      <c r="D327">
        <v>1835</v>
      </c>
      <c r="E327">
        <v>-652</v>
      </c>
      <c r="F327">
        <v>-8059</v>
      </c>
      <c r="G327">
        <v>-3708</v>
      </c>
      <c r="H327" t="s">
        <v>3073</v>
      </c>
      <c r="J327">
        <v>8.4941610000000001</v>
      </c>
      <c r="K327">
        <v>52.402748780800927</v>
      </c>
      <c r="L327">
        <v>-5.5323891242901517</v>
      </c>
      <c r="M327">
        <v>-10.111984481409671</v>
      </c>
      <c r="N327">
        <v>0.25885122850486308</v>
      </c>
      <c r="O327">
        <v>-0.26854803536358951</v>
      </c>
      <c r="P327">
        <v>3.828695256253911E-13</v>
      </c>
      <c r="Q327">
        <v>-1.0056760299714029E-2</v>
      </c>
      <c r="R327">
        <v>0.37299062427374841</v>
      </c>
      <c r="S327">
        <v>1.0056760299714029E-2</v>
      </c>
      <c r="T327">
        <v>11.52647212180873</v>
      </c>
      <c r="U327">
        <v>145.63037452660609</v>
      </c>
      <c r="V327">
        <v>7.4737741215653486</v>
      </c>
      <c r="X327">
        <f t="shared" si="10"/>
        <v>0.447998046875</v>
      </c>
      <c r="Y327">
        <f t="shared" si="11"/>
        <v>-245.70121951219514</v>
      </c>
    </row>
    <row r="328" spans="1:25" x14ac:dyDescent="0.45">
      <c r="A328">
        <v>327</v>
      </c>
      <c r="B328">
        <v>2378</v>
      </c>
      <c r="C328">
        <v>55</v>
      </c>
      <c r="D328">
        <v>2347</v>
      </c>
      <c r="E328">
        <v>981</v>
      </c>
      <c r="F328">
        <v>-10003</v>
      </c>
      <c r="G328">
        <v>-4881</v>
      </c>
      <c r="H328" t="s">
        <v>3074</v>
      </c>
      <c r="J328">
        <v>8.5254030000000007</v>
      </c>
      <c r="K328">
        <v>44.624096583897263</v>
      </c>
      <c r="L328">
        <v>-7.9078004861737394</v>
      </c>
      <c r="M328">
        <v>-8.6294523678517141</v>
      </c>
      <c r="N328">
        <v>0.18463862673689449</v>
      </c>
      <c r="O328">
        <v>-0.222230767071811</v>
      </c>
      <c r="P328">
        <v>2.7676811782259272E-13</v>
      </c>
      <c r="Q328">
        <v>-8.8597235376189111E-3</v>
      </c>
      <c r="R328">
        <v>0.28892548575127758</v>
      </c>
      <c r="S328">
        <v>8.8597235376189111E-3</v>
      </c>
      <c r="T328">
        <v>11.704732235217991</v>
      </c>
      <c r="U328">
        <v>126.2040641633762</v>
      </c>
      <c r="V328">
        <v>6.4768127655147332</v>
      </c>
      <c r="X328">
        <f t="shared" si="10"/>
        <v>0.572998046875</v>
      </c>
      <c r="Y328">
        <f t="shared" si="11"/>
        <v>-304.96951219512198</v>
      </c>
    </row>
    <row r="329" spans="1:25" x14ac:dyDescent="0.45">
      <c r="A329">
        <v>328</v>
      </c>
      <c r="B329">
        <v>3804</v>
      </c>
      <c r="C329">
        <v>274</v>
      </c>
      <c r="D329">
        <v>3451</v>
      </c>
      <c r="E329">
        <v>4741</v>
      </c>
      <c r="F329">
        <v>-10616</v>
      </c>
      <c r="G329">
        <v>-4324</v>
      </c>
      <c r="H329" t="s">
        <v>3075</v>
      </c>
      <c r="J329">
        <v>8.5566449999999996</v>
      </c>
      <c r="K329">
        <v>42.214407706342037</v>
      </c>
      <c r="L329">
        <v>-9.7651062623516314</v>
      </c>
      <c r="M329">
        <v>-2.3399652992614182</v>
      </c>
      <c r="N329">
        <v>0.1266126796775468</v>
      </c>
      <c r="O329">
        <v>-2.573461207491998E-2</v>
      </c>
      <c r="P329">
        <v>1.7665054342874549E-14</v>
      </c>
      <c r="Q329">
        <v>-6.7638131354526686E-3</v>
      </c>
      <c r="R329">
        <v>0.12920155151458401</v>
      </c>
      <c r="S329">
        <v>6.7638131354526686E-3</v>
      </c>
      <c r="T329">
        <v>10.04155057333112</v>
      </c>
      <c r="U329">
        <v>94.836456658639847</v>
      </c>
      <c r="V329">
        <v>4.8670221295544627</v>
      </c>
      <c r="X329">
        <f t="shared" si="10"/>
        <v>0.842529296875</v>
      </c>
      <c r="Y329">
        <f t="shared" si="11"/>
        <v>-323.65853658536588</v>
      </c>
    </row>
    <row r="330" spans="1:25" x14ac:dyDescent="0.45">
      <c r="A330">
        <v>329</v>
      </c>
      <c r="B330">
        <v>3786</v>
      </c>
      <c r="C330">
        <v>-241</v>
      </c>
      <c r="D330">
        <v>6262</v>
      </c>
      <c r="E330">
        <v>7594</v>
      </c>
      <c r="F330">
        <v>-9272</v>
      </c>
      <c r="G330">
        <v>-2202</v>
      </c>
      <c r="H330" t="s">
        <v>3076</v>
      </c>
      <c r="J330">
        <v>8.60351</v>
      </c>
      <c r="K330">
        <v>58.842876999982458</v>
      </c>
      <c r="L330">
        <v>-9.7880134053457262</v>
      </c>
      <c r="M330">
        <v>4.7161167540120577</v>
      </c>
      <c r="N330">
        <v>0.1255391364211286</v>
      </c>
      <c r="O330">
        <v>0.30494867335174408</v>
      </c>
      <c r="P330">
        <v>-1.8226899974518949E-12</v>
      </c>
      <c r="Q330">
        <v>-1.03226939843389E-3</v>
      </c>
      <c r="R330">
        <v>0.3297783621651843</v>
      </c>
      <c r="S330">
        <v>1.03226939843389E-3</v>
      </c>
      <c r="T330">
        <v>10.864941953857871</v>
      </c>
      <c r="U330">
        <v>92.834111033734914</v>
      </c>
      <c r="V330">
        <v>4.7642614317090413</v>
      </c>
      <c r="X330">
        <f t="shared" si="10"/>
        <v>1.52880859375</v>
      </c>
      <c r="Y330">
        <f t="shared" si="11"/>
        <v>-282.6829268292683</v>
      </c>
    </row>
    <row r="331" spans="1:25" x14ac:dyDescent="0.45">
      <c r="A331">
        <v>330</v>
      </c>
      <c r="B331">
        <v>1859</v>
      </c>
      <c r="C331">
        <v>-2822</v>
      </c>
      <c r="D331">
        <v>7441</v>
      </c>
      <c r="E331">
        <v>3674</v>
      </c>
      <c r="F331">
        <v>-5327</v>
      </c>
      <c r="G331">
        <v>-1328</v>
      </c>
      <c r="H331" t="s">
        <v>3077</v>
      </c>
      <c r="J331">
        <v>8.6347509999999996</v>
      </c>
      <c r="K331">
        <v>75.972815740441291</v>
      </c>
      <c r="L331">
        <v>-9.3850644820310638</v>
      </c>
      <c r="M331">
        <v>5.9688462541324716</v>
      </c>
      <c r="N331">
        <v>0.1381276637344018</v>
      </c>
      <c r="O331">
        <v>0.34408519566500562</v>
      </c>
      <c r="P331">
        <v>-2.404595094336355E-12</v>
      </c>
      <c r="Q331">
        <v>-6.2109404442554873E-4</v>
      </c>
      <c r="R331">
        <v>0.37077469353307962</v>
      </c>
      <c r="S331">
        <v>6.2109404442554873E-4</v>
      </c>
      <c r="T331">
        <v>11.122345118604811</v>
      </c>
      <c r="U331">
        <v>106.7324403602897</v>
      </c>
      <c r="V331">
        <v>5.4775259164805279</v>
      </c>
      <c r="X331">
        <f t="shared" si="10"/>
        <v>1.816650390625</v>
      </c>
      <c r="Y331">
        <f t="shared" si="11"/>
        <v>-162.40853658536588</v>
      </c>
    </row>
    <row r="332" spans="1:25" x14ac:dyDescent="0.45">
      <c r="A332">
        <v>331</v>
      </c>
      <c r="B332">
        <v>-1914</v>
      </c>
      <c r="C332">
        <v>-1714</v>
      </c>
      <c r="D332">
        <v>7695</v>
      </c>
      <c r="E332">
        <v>-4192</v>
      </c>
      <c r="F332">
        <v>807</v>
      </c>
      <c r="G332">
        <v>-2240</v>
      </c>
      <c r="H332" t="s">
        <v>3078</v>
      </c>
      <c r="J332">
        <v>8.6659939999999995</v>
      </c>
      <c r="K332">
        <v>103.96789656320441</v>
      </c>
      <c r="L332">
        <v>-7.7234757198163582</v>
      </c>
      <c r="M332">
        <v>7.5285775171081148</v>
      </c>
      <c r="N332">
        <v>0.1900406814322757</v>
      </c>
      <c r="O332">
        <v>0.39281587951415342</v>
      </c>
      <c r="P332">
        <v>-3.3294695366659229E-12</v>
      </c>
      <c r="Q332">
        <v>-3.1776369043712478E-4</v>
      </c>
      <c r="R332">
        <v>0.43637114455211362</v>
      </c>
      <c r="S332">
        <v>3.1776369043712478E-4</v>
      </c>
      <c r="T332">
        <v>10.78571076126644</v>
      </c>
      <c r="U332">
        <v>127.990784553968</v>
      </c>
      <c r="V332">
        <v>6.5685075418351664</v>
      </c>
      <c r="X332">
        <f t="shared" si="10"/>
        <v>1.878662109375</v>
      </c>
      <c r="Y332">
        <f t="shared" si="11"/>
        <v>24.603658536585368</v>
      </c>
    </row>
    <row r="333" spans="1:25" x14ac:dyDescent="0.45">
      <c r="A333">
        <v>332</v>
      </c>
      <c r="B333">
        <v>753</v>
      </c>
      <c r="C333">
        <v>50</v>
      </c>
      <c r="D333">
        <v>5643</v>
      </c>
      <c r="E333">
        <v>-2795</v>
      </c>
      <c r="F333">
        <v>8055</v>
      </c>
      <c r="G333">
        <v>417</v>
      </c>
      <c r="H333" t="s">
        <v>3079</v>
      </c>
      <c r="J333">
        <v>8.6972369999999994</v>
      </c>
      <c r="K333">
        <v>82.39937108648121</v>
      </c>
      <c r="L333">
        <v>-8.4315122655070667</v>
      </c>
      <c r="M333">
        <v>0.8977101164421466</v>
      </c>
      <c r="N333">
        <v>0.16791949563526101</v>
      </c>
      <c r="O333">
        <v>0.18564768931514719</v>
      </c>
      <c r="P333">
        <v>-1.969985762312626E-12</v>
      </c>
      <c r="Q333">
        <v>-2.929324858640699E-3</v>
      </c>
      <c r="R333">
        <v>0.25032383338878028</v>
      </c>
      <c r="S333">
        <v>2.929324858640699E-3</v>
      </c>
      <c r="T333">
        <v>8.4791675615333073</v>
      </c>
      <c r="U333">
        <v>120.6431528300633</v>
      </c>
      <c r="V333">
        <v>6.1914259061433032</v>
      </c>
      <c r="X333">
        <f t="shared" si="10"/>
        <v>1.377685546875</v>
      </c>
      <c r="Y333">
        <f t="shared" si="11"/>
        <v>245.57926829268294</v>
      </c>
    </row>
    <row r="334" spans="1:25" x14ac:dyDescent="0.45">
      <c r="A334">
        <v>333</v>
      </c>
      <c r="B334">
        <v>8869</v>
      </c>
      <c r="C334">
        <v>8305</v>
      </c>
      <c r="D334">
        <v>6885</v>
      </c>
      <c r="E334">
        <v>6335</v>
      </c>
      <c r="F334">
        <v>6834</v>
      </c>
      <c r="G334">
        <v>3700</v>
      </c>
      <c r="H334" t="s">
        <v>3080</v>
      </c>
      <c r="J334">
        <v>8.7284790000000001</v>
      </c>
      <c r="K334">
        <v>37.82217072803568</v>
      </c>
      <c r="L334">
        <v>-8.05394444390312</v>
      </c>
      <c r="M334">
        <v>15.82751048780489</v>
      </c>
      <c r="N334">
        <v>0.1797154695178117</v>
      </c>
      <c r="O334">
        <v>0.65208451251727195</v>
      </c>
      <c r="P334">
        <v>-1.7999450558611029E-12</v>
      </c>
      <c r="Q334">
        <v>3.5333218104815498E-3</v>
      </c>
      <c r="R334">
        <v>0.67639623110193015</v>
      </c>
      <c r="S334">
        <v>3.5333218104815498E-3</v>
      </c>
      <c r="T334">
        <v>17.758831868877291</v>
      </c>
      <c r="U334">
        <v>55.268512701651403</v>
      </c>
      <c r="V334">
        <v>2.836388914810783</v>
      </c>
      <c r="X334">
        <f t="shared" ref="X334:X397" si="12">D334/4096</f>
        <v>1.680908203125</v>
      </c>
      <c r="Y334">
        <f t="shared" ref="Y334:Y397" si="13">F334/32.8</f>
        <v>208.35365853658539</v>
      </c>
    </row>
    <row r="335" spans="1:25" x14ac:dyDescent="0.45">
      <c r="A335">
        <v>334</v>
      </c>
      <c r="B335">
        <v>325</v>
      </c>
      <c r="C335">
        <v>-7163</v>
      </c>
      <c r="D335">
        <v>6664</v>
      </c>
      <c r="E335">
        <v>7313</v>
      </c>
      <c r="F335">
        <v>4878</v>
      </c>
      <c r="G335">
        <v>629</v>
      </c>
      <c r="H335" t="s">
        <v>3081</v>
      </c>
      <c r="J335">
        <v>8.7753460000000008</v>
      </c>
      <c r="K335">
        <v>87.207925265323027</v>
      </c>
      <c r="L335">
        <v>-8.5291071971498837</v>
      </c>
      <c r="M335">
        <v>3.6935019033958749</v>
      </c>
      <c r="N335">
        <v>0.1574460167613953</v>
      </c>
      <c r="O335">
        <v>8.3399932191766446E-2</v>
      </c>
      <c r="P335">
        <v>-3.1533031235268831E-12</v>
      </c>
      <c r="Q335">
        <v>-8.4378864776518698E-3</v>
      </c>
      <c r="R335">
        <v>0.17817069591720411</v>
      </c>
      <c r="S335">
        <v>8.4378864776518698E-3</v>
      </c>
      <c r="T335">
        <v>9.2944943859718858</v>
      </c>
      <c r="U335">
        <v>119.5044951368059</v>
      </c>
      <c r="V335">
        <v>6.1329898111401029</v>
      </c>
      <c r="X335">
        <f t="shared" si="12"/>
        <v>1.626953125</v>
      </c>
      <c r="Y335">
        <f t="shared" si="13"/>
        <v>148.71951219512195</v>
      </c>
    </row>
    <row r="336" spans="1:25" x14ac:dyDescent="0.45">
      <c r="A336">
        <v>335</v>
      </c>
      <c r="B336">
        <v>6054</v>
      </c>
      <c r="C336">
        <v>-3006</v>
      </c>
      <c r="D336">
        <v>5301</v>
      </c>
      <c r="E336">
        <v>-7324</v>
      </c>
      <c r="F336">
        <v>3670</v>
      </c>
      <c r="G336">
        <v>-468</v>
      </c>
      <c r="H336" t="s">
        <v>3082</v>
      </c>
      <c r="J336">
        <v>8.8065899999999999</v>
      </c>
      <c r="K336">
        <v>41.206019788941603</v>
      </c>
      <c r="L336">
        <v>-9.192946606134484</v>
      </c>
      <c r="M336">
        <v>7.1161243968881536</v>
      </c>
      <c r="N336">
        <v>0.13670501826708101</v>
      </c>
      <c r="O336">
        <v>0.1903363493784363</v>
      </c>
      <c r="P336">
        <v>-2.195672196952548E-12</v>
      </c>
      <c r="Q336">
        <v>-6.8322603863041663E-3</v>
      </c>
      <c r="R336">
        <v>0.23434203189806371</v>
      </c>
      <c r="S336">
        <v>6.8322603863041663E-3</v>
      </c>
      <c r="T336">
        <v>11.625381444719411</v>
      </c>
      <c r="U336">
        <v>69.727571451023451</v>
      </c>
      <c r="V336">
        <v>3.5784301232779558</v>
      </c>
      <c r="X336">
        <f t="shared" si="12"/>
        <v>1.294189453125</v>
      </c>
      <c r="Y336">
        <f t="shared" si="13"/>
        <v>111.89024390243904</v>
      </c>
    </row>
    <row r="337" spans="1:25" x14ac:dyDescent="0.45">
      <c r="A337">
        <v>336</v>
      </c>
      <c r="B337">
        <v>5195</v>
      </c>
      <c r="C337">
        <v>2925</v>
      </c>
      <c r="D337">
        <v>3959</v>
      </c>
      <c r="E337">
        <v>-1049</v>
      </c>
      <c r="F337">
        <v>1870</v>
      </c>
      <c r="G337">
        <v>-85</v>
      </c>
      <c r="H337" t="s">
        <v>3083</v>
      </c>
      <c r="J337">
        <v>8.8466059999999995</v>
      </c>
      <c r="K337">
        <v>37.310261356893633</v>
      </c>
      <c r="L337">
        <v>-9.4429196128402531</v>
      </c>
      <c r="M337">
        <v>2.6517156430890751</v>
      </c>
      <c r="N337">
        <v>0.12670209843074301</v>
      </c>
      <c r="O337">
        <v>1.168856868641413E-2</v>
      </c>
      <c r="P337">
        <v>-1.644060329791331E-12</v>
      </c>
      <c r="Q337">
        <v>-9.7348447726118559E-3</v>
      </c>
      <c r="R337">
        <v>0.12724010525259211</v>
      </c>
      <c r="S337">
        <v>9.7348447726118559E-3</v>
      </c>
      <c r="T337">
        <v>9.8081765209628244</v>
      </c>
      <c r="U337">
        <v>74.485592954675511</v>
      </c>
      <c r="V337">
        <v>3.82261254812882</v>
      </c>
      <c r="X337">
        <f t="shared" si="12"/>
        <v>0.966552734375</v>
      </c>
      <c r="Y337">
        <f t="shared" si="13"/>
        <v>57.012195121951223</v>
      </c>
    </row>
    <row r="338" spans="1:25" x14ac:dyDescent="0.45">
      <c r="A338">
        <v>337</v>
      </c>
      <c r="B338">
        <v>5798</v>
      </c>
      <c r="C338">
        <v>-821</v>
      </c>
      <c r="D338">
        <v>4238</v>
      </c>
      <c r="E338">
        <v>-1155</v>
      </c>
      <c r="F338">
        <v>919</v>
      </c>
      <c r="G338">
        <v>-512</v>
      </c>
      <c r="H338" t="s">
        <v>3084</v>
      </c>
      <c r="J338">
        <v>8.8826049999999999</v>
      </c>
      <c r="K338">
        <v>36.164626793339949</v>
      </c>
      <c r="L338">
        <v>-9.0940312755578958</v>
      </c>
      <c r="M338">
        <v>4.7790977141284952</v>
      </c>
      <c r="N338">
        <v>0.13926172968457071</v>
      </c>
      <c r="O338">
        <v>8.8272195861762937E-2</v>
      </c>
      <c r="P338">
        <v>-1.725487755040741E-12</v>
      </c>
      <c r="Q338">
        <v>-8.726912502574272E-3</v>
      </c>
      <c r="R338">
        <v>0.16488119940428589</v>
      </c>
      <c r="S338">
        <v>8.726912502574272E-3</v>
      </c>
      <c r="T338">
        <v>10.27332369790874</v>
      </c>
      <c r="U338">
        <v>68.119381968966479</v>
      </c>
      <c r="V338">
        <v>3.495897581748475</v>
      </c>
      <c r="X338">
        <f t="shared" si="12"/>
        <v>1.03466796875</v>
      </c>
      <c r="Y338">
        <f t="shared" si="13"/>
        <v>28.01829268292683</v>
      </c>
    </row>
    <row r="339" spans="1:25" x14ac:dyDescent="0.45">
      <c r="A339">
        <v>338</v>
      </c>
      <c r="B339">
        <v>5429</v>
      </c>
      <c r="C339">
        <v>-352</v>
      </c>
      <c r="D339">
        <v>1899</v>
      </c>
      <c r="E339">
        <v>-3318</v>
      </c>
      <c r="F339">
        <v>644</v>
      </c>
      <c r="G339">
        <v>-527</v>
      </c>
      <c r="H339" t="s">
        <v>3085</v>
      </c>
      <c r="J339">
        <v>8.9148160000000001</v>
      </c>
      <c r="K339">
        <v>19.279233303513841</v>
      </c>
      <c r="L339">
        <v>-8.021123813131835</v>
      </c>
      <c r="M339">
        <v>1.381552006442089</v>
      </c>
      <c r="N339">
        <v>0.1738211519567768</v>
      </c>
      <c r="O339">
        <v>-2.1166148928524611E-2</v>
      </c>
      <c r="P339">
        <v>-1.120158454128552E-12</v>
      </c>
      <c r="Q339">
        <v>-1.050208997358108E-2</v>
      </c>
      <c r="R339">
        <v>0.17510510765835871</v>
      </c>
      <c r="S339">
        <v>1.050208997358108E-2</v>
      </c>
      <c r="T339">
        <v>8.1392329596894299</v>
      </c>
      <c r="U339">
        <v>54.933125723414634</v>
      </c>
      <c r="V339">
        <v>2.8191768014257539</v>
      </c>
      <c r="X339">
        <f t="shared" si="12"/>
        <v>0.463623046875</v>
      </c>
      <c r="Y339">
        <f t="shared" si="13"/>
        <v>19.634146341463417</v>
      </c>
    </row>
    <row r="340" spans="1:25" x14ac:dyDescent="0.45">
      <c r="A340">
        <v>339</v>
      </c>
      <c r="B340">
        <v>4597</v>
      </c>
      <c r="C340">
        <v>31</v>
      </c>
      <c r="D340">
        <v>1096</v>
      </c>
      <c r="E340">
        <v>-2201</v>
      </c>
      <c r="F340">
        <v>707</v>
      </c>
      <c r="G340">
        <v>169</v>
      </c>
      <c r="H340" t="s">
        <v>3086</v>
      </c>
      <c r="J340">
        <v>8.9508189999999992</v>
      </c>
      <c r="K340">
        <v>13.409908277164529</v>
      </c>
      <c r="L340">
        <v>-8.9129377169323174</v>
      </c>
      <c r="M340">
        <v>-2.8424992925646468</v>
      </c>
      <c r="N340">
        <v>0.14171317597824881</v>
      </c>
      <c r="O340">
        <v>-0.1732446678466604</v>
      </c>
      <c r="P340">
        <v>-8.7875417636343897E-13</v>
      </c>
      <c r="Q340">
        <v>-1.2092584625964801E-2</v>
      </c>
      <c r="R340">
        <v>0.22382211504483149</v>
      </c>
      <c r="S340">
        <v>1.2092584625964801E-2</v>
      </c>
      <c r="T340">
        <v>9.3552263988716593</v>
      </c>
      <c r="U340">
        <v>65.434064153549215</v>
      </c>
      <c r="V340">
        <v>3.3580866418104098</v>
      </c>
      <c r="X340">
        <f t="shared" si="12"/>
        <v>0.267578125</v>
      </c>
      <c r="Y340">
        <f t="shared" si="13"/>
        <v>21.554878048780491</v>
      </c>
    </row>
    <row r="341" spans="1:25" x14ac:dyDescent="0.45">
      <c r="A341">
        <v>340</v>
      </c>
      <c r="B341">
        <v>4250</v>
      </c>
      <c r="C341">
        <v>1307</v>
      </c>
      <c r="D341">
        <v>-301</v>
      </c>
      <c r="E341">
        <v>-2769</v>
      </c>
      <c r="F341">
        <v>1216</v>
      </c>
      <c r="G341">
        <v>902</v>
      </c>
      <c r="H341" t="s">
        <v>3087</v>
      </c>
      <c r="J341">
        <v>8.9868369999999995</v>
      </c>
      <c r="K341">
        <v>-4.0511249191728531</v>
      </c>
      <c r="L341">
        <v>8.7244319982646861</v>
      </c>
      <c r="M341">
        <v>-4.5273873844085593</v>
      </c>
      <c r="N341">
        <v>0.77697595838022027</v>
      </c>
      <c r="O341">
        <v>-0.23393096713869499</v>
      </c>
      <c r="P341">
        <v>-4.6872182751357256E-13</v>
      </c>
      <c r="Q341">
        <v>-1.2814549127279711E-2</v>
      </c>
      <c r="R341">
        <v>0.81142796185940436</v>
      </c>
      <c r="S341">
        <v>1.2814549127279711E-2</v>
      </c>
      <c r="T341">
        <v>9.8291886857892052</v>
      </c>
      <c r="U341">
        <v>-62.904447518057736</v>
      </c>
      <c r="V341">
        <v>-3.2282663113383259</v>
      </c>
      <c r="X341">
        <f t="shared" si="12"/>
        <v>-7.3486328125E-2</v>
      </c>
      <c r="Y341">
        <f t="shared" si="13"/>
        <v>37.073170731707322</v>
      </c>
    </row>
    <row r="342" spans="1:25" x14ac:dyDescent="0.45">
      <c r="A342">
        <v>341</v>
      </c>
      <c r="B342">
        <v>3619</v>
      </c>
      <c r="C342">
        <v>2089</v>
      </c>
      <c r="D342">
        <v>-1989</v>
      </c>
      <c r="E342">
        <v>-2906</v>
      </c>
      <c r="F342">
        <v>3008</v>
      </c>
      <c r="G342">
        <v>1625</v>
      </c>
      <c r="H342" t="s">
        <v>3088</v>
      </c>
      <c r="J342">
        <v>9.0227839999999997</v>
      </c>
      <c r="K342">
        <v>-28.793165961605428</v>
      </c>
      <c r="L342">
        <v>9.52978683865169</v>
      </c>
      <c r="M342">
        <v>-7.1916512262556491</v>
      </c>
      <c r="N342">
        <v>0.80592604882761198</v>
      </c>
      <c r="O342">
        <v>-0.32970325946157281</v>
      </c>
      <c r="P342">
        <v>4.6110476697907617E-14</v>
      </c>
      <c r="Q342">
        <v>-1.301718202182971E-2</v>
      </c>
      <c r="R342">
        <v>0.87075888481167485</v>
      </c>
      <c r="S342">
        <v>1.301718202182971E-2</v>
      </c>
      <c r="T342">
        <v>11.938872834159991</v>
      </c>
      <c r="U342">
        <v>-103.4859274164393</v>
      </c>
      <c r="V342">
        <v>-5.3109143527600517</v>
      </c>
      <c r="X342">
        <f t="shared" si="12"/>
        <v>-0.485595703125</v>
      </c>
      <c r="Y342">
        <f t="shared" si="13"/>
        <v>91.707317073170742</v>
      </c>
    </row>
    <row r="343" spans="1:25" x14ac:dyDescent="0.45">
      <c r="A343">
        <v>342</v>
      </c>
      <c r="B343">
        <v>3137</v>
      </c>
      <c r="C343">
        <v>1914</v>
      </c>
      <c r="D343">
        <v>-1015</v>
      </c>
      <c r="E343">
        <v>-1529</v>
      </c>
      <c r="F343">
        <v>6124</v>
      </c>
      <c r="G343">
        <v>2982</v>
      </c>
      <c r="H343" t="s">
        <v>3089</v>
      </c>
      <c r="J343">
        <v>9.0587879999999998</v>
      </c>
      <c r="K343">
        <v>-17.929378626024409</v>
      </c>
      <c r="L343">
        <v>7.1233663440521298</v>
      </c>
      <c r="M343">
        <v>-13.189380035860999</v>
      </c>
      <c r="N343">
        <v>0.7192852853400491</v>
      </c>
      <c r="O343">
        <v>-0.54564548752260467</v>
      </c>
      <c r="P343">
        <v>-2.5768309002951602E-13</v>
      </c>
      <c r="Q343">
        <v>-1.430808053437382E-2</v>
      </c>
      <c r="R343">
        <v>0.9028290645302115</v>
      </c>
      <c r="S343">
        <v>1.430808053437382E-2</v>
      </c>
      <c r="T343">
        <v>14.990066504253519</v>
      </c>
      <c r="U343">
        <v>-133.37502366751471</v>
      </c>
      <c r="V343">
        <v>-6.8448275546206387</v>
      </c>
      <c r="X343">
        <f t="shared" si="12"/>
        <v>-0.247802734375</v>
      </c>
      <c r="Y343">
        <f t="shared" si="13"/>
        <v>186.70731707317074</v>
      </c>
    </row>
    <row r="344" spans="1:25" x14ac:dyDescent="0.45">
      <c r="A344">
        <v>343</v>
      </c>
      <c r="B344">
        <v>4892</v>
      </c>
      <c r="C344">
        <v>388</v>
      </c>
      <c r="D344">
        <v>0</v>
      </c>
      <c r="E344">
        <v>-514</v>
      </c>
      <c r="F344">
        <v>6918</v>
      </c>
      <c r="G344">
        <v>3031</v>
      </c>
      <c r="H344" t="s">
        <v>3090</v>
      </c>
      <c r="J344">
        <v>9.0907920000000004</v>
      </c>
      <c r="K344">
        <v>0</v>
      </c>
      <c r="L344">
        <v>0</v>
      </c>
      <c r="M344">
        <v>1.9044921875000009</v>
      </c>
      <c r="N344">
        <v>0.49130906886500059</v>
      </c>
      <c r="O344">
        <v>-6.2581200886150379E-2</v>
      </c>
      <c r="P344">
        <v>-4.9502367002803397E-13</v>
      </c>
      <c r="Q344">
        <v>-1.235386290225496E-2</v>
      </c>
      <c r="R344">
        <v>0.49527871734342332</v>
      </c>
      <c r="S344">
        <v>1.235386290225496E-2</v>
      </c>
      <c r="T344">
        <v>1.9044921875000009</v>
      </c>
      <c r="U344">
        <v>0</v>
      </c>
      <c r="V344">
        <v>0</v>
      </c>
      <c r="X344">
        <f t="shared" si="12"/>
        <v>0</v>
      </c>
      <c r="Y344">
        <f t="shared" si="13"/>
        <v>210.91463414634148</v>
      </c>
    </row>
    <row r="345" spans="1:25" x14ac:dyDescent="0.45">
      <c r="A345">
        <v>344</v>
      </c>
      <c r="B345">
        <v>7652</v>
      </c>
      <c r="C345">
        <v>305</v>
      </c>
      <c r="D345">
        <v>1989</v>
      </c>
      <c r="E345">
        <v>-3021</v>
      </c>
      <c r="F345">
        <v>5506</v>
      </c>
      <c r="G345">
        <v>1395</v>
      </c>
      <c r="H345" t="s">
        <v>3091</v>
      </c>
      <c r="J345">
        <v>9.1228099999999994</v>
      </c>
      <c r="K345">
        <v>14.57056908427151</v>
      </c>
      <c r="L345">
        <v>-4.7839912049718114</v>
      </c>
      <c r="M345">
        <v>8.5014512070098327</v>
      </c>
      <c r="N345">
        <v>0.33813523846421789</v>
      </c>
      <c r="O345">
        <v>0.1486402330005088</v>
      </c>
      <c r="P345">
        <v>-9.5793793709249407E-13</v>
      </c>
      <c r="Q345">
        <v>-8.6572176604790083E-3</v>
      </c>
      <c r="R345">
        <v>0.36936345021902078</v>
      </c>
      <c r="S345">
        <v>8.6572176604790083E-3</v>
      </c>
      <c r="T345">
        <v>9.7550625048954238</v>
      </c>
      <c r="U345">
        <v>29.2198707400978</v>
      </c>
      <c r="V345">
        <v>1.499568441561137</v>
      </c>
      <c r="X345">
        <f t="shared" si="12"/>
        <v>0.485595703125</v>
      </c>
      <c r="Y345">
        <f t="shared" si="13"/>
        <v>167.86585365853659</v>
      </c>
    </row>
    <row r="346" spans="1:25" x14ac:dyDescent="0.45">
      <c r="A346">
        <v>345</v>
      </c>
      <c r="B346">
        <v>4897</v>
      </c>
      <c r="C346">
        <v>-1098</v>
      </c>
      <c r="D346">
        <v>3100</v>
      </c>
      <c r="E346">
        <v>396</v>
      </c>
      <c r="F346">
        <v>4686</v>
      </c>
      <c r="G346">
        <v>2413</v>
      </c>
      <c r="H346" t="s">
        <v>3092</v>
      </c>
      <c r="J346">
        <v>9.1540540000000004</v>
      </c>
      <c r="K346">
        <v>32.33547266598481</v>
      </c>
      <c r="L346">
        <v>-9.488376784703064</v>
      </c>
      <c r="M346">
        <v>0.31225982155646109</v>
      </c>
      <c r="N346">
        <v>0.19115141541109029</v>
      </c>
      <c r="O346">
        <v>-0.10722286264660399</v>
      </c>
      <c r="P346">
        <v>-1.2342426441822179E-12</v>
      </c>
      <c r="Q346">
        <v>-1.112190796115306E-2</v>
      </c>
      <c r="R346">
        <v>0.21917026688808799</v>
      </c>
      <c r="S346">
        <v>1.112190796115306E-2</v>
      </c>
      <c r="T346">
        <v>9.4935135858464186</v>
      </c>
      <c r="U346">
        <v>75.512378787342328</v>
      </c>
      <c r="V346">
        <v>3.8753073613470148</v>
      </c>
      <c r="X346">
        <f t="shared" si="12"/>
        <v>0.7568359375</v>
      </c>
      <c r="Y346">
        <f t="shared" si="13"/>
        <v>142.86585365853659</v>
      </c>
    </row>
    <row r="347" spans="1:25" x14ac:dyDescent="0.45">
      <c r="A347">
        <v>346</v>
      </c>
      <c r="B347">
        <v>6152</v>
      </c>
      <c r="C347">
        <v>-1046</v>
      </c>
      <c r="D347">
        <v>2199</v>
      </c>
      <c r="E347">
        <v>-1834</v>
      </c>
      <c r="F347">
        <v>611</v>
      </c>
      <c r="G347">
        <v>68</v>
      </c>
      <c r="H347" t="s">
        <v>3093</v>
      </c>
      <c r="J347">
        <v>9.1968160000000001</v>
      </c>
      <c r="K347">
        <v>19.669162243554101</v>
      </c>
      <c r="L347">
        <v>-7.1584931990551031</v>
      </c>
      <c r="M347">
        <v>4.095687665507338</v>
      </c>
      <c r="N347">
        <v>0.2907818973005678</v>
      </c>
      <c r="O347">
        <v>5.4564078816422418E-2</v>
      </c>
      <c r="P347">
        <v>-8.1202686716182881E-13</v>
      </c>
      <c r="Q347">
        <v>-9.5086998545416655E-3</v>
      </c>
      <c r="R347">
        <v>0.29585697641732689</v>
      </c>
      <c r="S347">
        <v>9.5086998545416655E-3</v>
      </c>
      <c r="T347">
        <v>8.2473439563478319</v>
      </c>
      <c r="U347">
        <v>46.924844633340783</v>
      </c>
      <c r="V347">
        <v>2.40819053455819</v>
      </c>
      <c r="X347">
        <f t="shared" si="12"/>
        <v>0.536865234375</v>
      </c>
      <c r="Y347">
        <f t="shared" si="13"/>
        <v>18.628048780487806</v>
      </c>
    </row>
    <row r="348" spans="1:25" x14ac:dyDescent="0.45">
      <c r="A348">
        <v>347</v>
      </c>
      <c r="B348">
        <v>2932</v>
      </c>
      <c r="C348">
        <v>-667</v>
      </c>
      <c r="D348">
        <v>3395</v>
      </c>
      <c r="E348">
        <v>-2215</v>
      </c>
      <c r="F348">
        <v>-3905</v>
      </c>
      <c r="G348">
        <v>-1874</v>
      </c>
      <c r="H348" t="s">
        <v>3094</v>
      </c>
      <c r="J348">
        <v>9.2280580000000008</v>
      </c>
      <c r="K348">
        <v>49.185355525903667</v>
      </c>
      <c r="L348">
        <v>-9.2702702722006229</v>
      </c>
      <c r="M348">
        <v>-4.3914154910619878</v>
      </c>
      <c r="N348">
        <v>0.2248057579813541</v>
      </c>
      <c r="O348">
        <v>-0.21058999800112199</v>
      </c>
      <c r="P348">
        <v>-1.1645290434921751E-12</v>
      </c>
      <c r="Q348">
        <v>-1.1899320597418101E-2</v>
      </c>
      <c r="R348">
        <v>0.3080353487502428</v>
      </c>
      <c r="S348">
        <v>1.1899320597418101E-2</v>
      </c>
      <c r="T348">
        <v>10.257799029752229</v>
      </c>
      <c r="U348">
        <v>108.9246444365004</v>
      </c>
      <c r="V348">
        <v>5.5900301804243124</v>
      </c>
      <c r="X348">
        <f t="shared" si="12"/>
        <v>0.828857421875</v>
      </c>
      <c r="Y348">
        <f t="shared" si="13"/>
        <v>-119.05487804878049</v>
      </c>
    </row>
    <row r="349" spans="1:25" x14ac:dyDescent="0.45">
      <c r="A349">
        <v>348</v>
      </c>
      <c r="B349">
        <v>1815</v>
      </c>
      <c r="C349">
        <v>-357</v>
      </c>
      <c r="D349">
        <v>3038</v>
      </c>
      <c r="E349">
        <v>384</v>
      </c>
      <c r="F349">
        <v>-7780</v>
      </c>
      <c r="G349">
        <v>-3217</v>
      </c>
      <c r="H349" t="s">
        <v>3095</v>
      </c>
      <c r="J349">
        <v>9.2608309999999996</v>
      </c>
      <c r="K349">
        <v>59.144531956877202</v>
      </c>
      <c r="L349">
        <v>-7.8369033638567451</v>
      </c>
      <c r="M349">
        <v>-6.5947210333434487</v>
      </c>
      <c r="N349">
        <v>0.27178149166850629</v>
      </c>
      <c r="O349">
        <v>-0.28279893053830968</v>
      </c>
      <c r="P349">
        <v>-1.1168214734839899E-12</v>
      </c>
      <c r="Q349">
        <v>-1.3116051769388881E-2</v>
      </c>
      <c r="R349">
        <v>0.39222495372830379</v>
      </c>
      <c r="S349">
        <v>1.3116051769388881E-2</v>
      </c>
      <c r="T349">
        <v>10.24243134426839</v>
      </c>
      <c r="U349">
        <v>126.9000612781016</v>
      </c>
      <c r="V349">
        <v>6.5125314488019788</v>
      </c>
      <c r="X349">
        <f t="shared" si="12"/>
        <v>0.74169921875</v>
      </c>
      <c r="Y349">
        <f t="shared" si="13"/>
        <v>-237.19512195121953</v>
      </c>
    </row>
    <row r="350" spans="1:25" x14ac:dyDescent="0.45">
      <c r="A350">
        <v>349</v>
      </c>
      <c r="B350">
        <v>2319</v>
      </c>
      <c r="C350">
        <v>-1303</v>
      </c>
      <c r="D350">
        <v>2499</v>
      </c>
      <c r="E350">
        <v>1879</v>
      </c>
      <c r="F350">
        <v>-10858</v>
      </c>
      <c r="G350">
        <v>-5246</v>
      </c>
      <c r="H350" t="s">
        <v>3096</v>
      </c>
      <c r="J350">
        <v>9.3007460000000002</v>
      </c>
      <c r="K350">
        <v>47.139569550124357</v>
      </c>
      <c r="L350">
        <v>-7.9866628068250858</v>
      </c>
      <c r="M350">
        <v>-8.1426208446149602</v>
      </c>
      <c r="N350">
        <v>0.26580384350242492</v>
      </c>
      <c r="O350">
        <v>-0.34458335150521302</v>
      </c>
      <c r="P350">
        <v>-8.1333556575159358E-13</v>
      </c>
      <c r="Q350">
        <v>-1.336318007867141E-2</v>
      </c>
      <c r="R350">
        <v>0.435188889282834</v>
      </c>
      <c r="S350">
        <v>1.336318007867141E-2</v>
      </c>
      <c r="T350">
        <v>11.405658990566099</v>
      </c>
      <c r="U350">
        <v>125.4160401313752</v>
      </c>
      <c r="V350">
        <v>6.4363712461085996</v>
      </c>
      <c r="X350">
        <f t="shared" si="12"/>
        <v>0.610107421875</v>
      </c>
      <c r="Y350">
        <f t="shared" si="13"/>
        <v>-331.03658536585368</v>
      </c>
    </row>
    <row r="351" spans="1:25" x14ac:dyDescent="0.45">
      <c r="A351">
        <v>350</v>
      </c>
      <c r="B351">
        <v>2841</v>
      </c>
      <c r="C351">
        <v>-2403</v>
      </c>
      <c r="D351">
        <v>4256</v>
      </c>
      <c r="E351">
        <v>148</v>
      </c>
      <c r="F351">
        <v>-12047</v>
      </c>
      <c r="G351">
        <v>-6886</v>
      </c>
      <c r="H351" t="s">
        <v>3097</v>
      </c>
      <c r="J351">
        <v>9.3354520000000001</v>
      </c>
      <c r="K351">
        <v>56.275772403286233</v>
      </c>
      <c r="L351">
        <v>-9.3998453255164769</v>
      </c>
      <c r="M351">
        <v>-1.9555075345064989</v>
      </c>
      <c r="N351">
        <v>0.21675793100872159</v>
      </c>
      <c r="O351">
        <v>-0.12985339696458931</v>
      </c>
      <c r="P351">
        <v>-1.4141846992647611E-12</v>
      </c>
      <c r="Q351">
        <v>-1.0902212357637119E-2</v>
      </c>
      <c r="R351">
        <v>0.25267747299358712</v>
      </c>
      <c r="S351">
        <v>1.0902212357637119E-2</v>
      </c>
      <c r="T351">
        <v>9.6010989923625747</v>
      </c>
      <c r="U351">
        <v>106.429619046567</v>
      </c>
      <c r="V351">
        <v>5.4619850782088637</v>
      </c>
      <c r="X351">
        <f t="shared" si="12"/>
        <v>1.0390625</v>
      </c>
      <c r="Y351">
        <f t="shared" si="13"/>
        <v>-367.28658536585368</v>
      </c>
    </row>
    <row r="352" spans="1:25" x14ac:dyDescent="0.45">
      <c r="A352">
        <v>351</v>
      </c>
      <c r="B352">
        <v>3632</v>
      </c>
      <c r="C352">
        <v>523</v>
      </c>
      <c r="D352">
        <v>5944</v>
      </c>
      <c r="E352">
        <v>4583</v>
      </c>
      <c r="F352">
        <v>-10416</v>
      </c>
      <c r="G352">
        <v>-5609</v>
      </c>
      <c r="H352" t="s">
        <v>3098</v>
      </c>
      <c r="J352">
        <v>9.3707399999999996</v>
      </c>
      <c r="K352">
        <v>58.573553722130072</v>
      </c>
      <c r="L352">
        <v>-9.770276833940672</v>
      </c>
      <c r="M352">
        <v>3.7020625393287769</v>
      </c>
      <c r="N352">
        <v>0.20368614393944881</v>
      </c>
      <c r="O352">
        <v>6.9790935800907283E-2</v>
      </c>
      <c r="P352">
        <v>-2.0001280140865501E-12</v>
      </c>
      <c r="Q352">
        <v>-8.1482533475042244E-3</v>
      </c>
      <c r="R352">
        <v>0.2153109842829394</v>
      </c>
      <c r="S352">
        <v>8.1482533475042244E-3</v>
      </c>
      <c r="T352">
        <v>10.448137463535749</v>
      </c>
      <c r="U352">
        <v>94.463566266567383</v>
      </c>
      <c r="V352">
        <v>4.8478853349708402</v>
      </c>
      <c r="X352">
        <f t="shared" si="12"/>
        <v>1.451171875</v>
      </c>
      <c r="Y352">
        <f t="shared" si="13"/>
        <v>-317.5609756097561</v>
      </c>
    </row>
    <row r="353" spans="1:25" x14ac:dyDescent="0.45">
      <c r="A353">
        <v>352</v>
      </c>
      <c r="B353">
        <v>2880</v>
      </c>
      <c r="C353">
        <v>-3950</v>
      </c>
      <c r="D353">
        <v>9219</v>
      </c>
      <c r="E353">
        <v>7701</v>
      </c>
      <c r="F353">
        <v>-6580</v>
      </c>
      <c r="G353">
        <v>-2393</v>
      </c>
      <c r="H353" t="s">
        <v>3099</v>
      </c>
      <c r="J353">
        <v>9.4058630000000001</v>
      </c>
      <c r="K353">
        <v>72.651283687797999</v>
      </c>
      <c r="L353">
        <v>-9.7158462709092674</v>
      </c>
      <c r="M353">
        <v>11.16669105358525</v>
      </c>
      <c r="N353">
        <v>0.20559790860480079</v>
      </c>
      <c r="O353">
        <v>0.3319710831071408</v>
      </c>
      <c r="P353">
        <v>-3.4202400393473282E-12</v>
      </c>
      <c r="Q353">
        <v>-4.1746343323763998E-3</v>
      </c>
      <c r="R353">
        <v>0.39048085745910288</v>
      </c>
      <c r="S353">
        <v>4.1746343323763998E-3</v>
      </c>
      <c r="T353">
        <v>14.801778874384061</v>
      </c>
      <c r="U353">
        <v>97.514023725758221</v>
      </c>
      <c r="V353">
        <v>5.0044352998497077</v>
      </c>
      <c r="X353">
        <f t="shared" si="12"/>
        <v>2.250732421875</v>
      </c>
      <c r="Y353">
        <f t="shared" si="13"/>
        <v>-200.60975609756099</v>
      </c>
    </row>
    <row r="354" spans="1:25" x14ac:dyDescent="0.45">
      <c r="A354">
        <v>353</v>
      </c>
      <c r="B354">
        <v>-2187</v>
      </c>
      <c r="C354">
        <v>-4078</v>
      </c>
      <c r="D354">
        <v>7617</v>
      </c>
      <c r="E354">
        <v>-3454</v>
      </c>
      <c r="F354">
        <v>442</v>
      </c>
      <c r="G354">
        <v>-442</v>
      </c>
      <c r="H354" t="s">
        <v>3100</v>
      </c>
      <c r="J354">
        <v>9.4405909999999995</v>
      </c>
      <c r="K354">
        <v>106.0198794984322</v>
      </c>
      <c r="L354">
        <v>-7.5599575057697841</v>
      </c>
      <c r="M354">
        <v>7.5882357617322853</v>
      </c>
      <c r="N354">
        <v>0.28046761364056361</v>
      </c>
      <c r="O354">
        <v>0.2076984877316731</v>
      </c>
      <c r="P354">
        <v>-4.0749203078848386E-12</v>
      </c>
      <c r="Q354">
        <v>-6.6758601329916494E-3</v>
      </c>
      <c r="R354">
        <v>0.34899963339129231</v>
      </c>
      <c r="S354">
        <v>6.6758601329916494E-3</v>
      </c>
      <c r="T354">
        <v>10.71140884593048</v>
      </c>
      <c r="U354">
        <v>129.51804332715909</v>
      </c>
      <c r="V354">
        <v>6.646886706436737</v>
      </c>
      <c r="X354">
        <f t="shared" si="12"/>
        <v>1.859619140625</v>
      </c>
      <c r="Y354">
        <f t="shared" si="13"/>
        <v>13.475609756097562</v>
      </c>
    </row>
    <row r="355" spans="1:25" x14ac:dyDescent="0.45">
      <c r="A355">
        <v>354</v>
      </c>
      <c r="B355">
        <v>-4737</v>
      </c>
      <c r="C355">
        <v>700</v>
      </c>
      <c r="D355">
        <v>10033</v>
      </c>
      <c r="E355">
        <v>-1309</v>
      </c>
      <c r="F355">
        <v>7429</v>
      </c>
      <c r="G355">
        <v>602</v>
      </c>
      <c r="H355" t="s">
        <v>3101</v>
      </c>
      <c r="J355">
        <v>9.4705870000000001</v>
      </c>
      <c r="K355">
        <v>115.27396062338001</v>
      </c>
      <c r="L355">
        <v>-7.3555524662224876</v>
      </c>
      <c r="M355">
        <v>15.70636524846573</v>
      </c>
      <c r="N355">
        <v>0.28659894720682438</v>
      </c>
      <c r="O355">
        <v>0.45120989981573417</v>
      </c>
      <c r="P355">
        <v>-5.622487285193397E-12</v>
      </c>
      <c r="Q355">
        <v>-3.263428301473192E-3</v>
      </c>
      <c r="R355">
        <v>0.53453655649710707</v>
      </c>
      <c r="S355">
        <v>3.263428301473192E-3</v>
      </c>
      <c r="T355">
        <v>17.343415505648348</v>
      </c>
      <c r="U355">
        <v>131.3605196218364</v>
      </c>
      <c r="V355">
        <v>6.7414428846757826</v>
      </c>
      <c r="X355">
        <f t="shared" si="12"/>
        <v>2.449462890625</v>
      </c>
      <c r="Y355">
        <f t="shared" si="13"/>
        <v>226.4939024390244</v>
      </c>
    </row>
    <row r="356" spans="1:25" x14ac:dyDescent="0.45">
      <c r="A356">
        <v>355</v>
      </c>
      <c r="B356">
        <v>9326</v>
      </c>
      <c r="C356">
        <v>1321</v>
      </c>
      <c r="D356">
        <v>-515</v>
      </c>
      <c r="E356">
        <v>1491</v>
      </c>
      <c r="F356">
        <v>5903</v>
      </c>
      <c r="G356">
        <v>1877</v>
      </c>
      <c r="H356" t="s">
        <v>3102</v>
      </c>
      <c r="J356">
        <v>9.5106350000000006</v>
      </c>
      <c r="K356">
        <v>-3.160774969198672</v>
      </c>
      <c r="L356">
        <v>0.96036474664708571</v>
      </c>
      <c r="M356">
        <v>12.52653407071687</v>
      </c>
      <c r="N356">
        <v>0.61963479974782942</v>
      </c>
      <c r="O356">
        <v>0.32386402080924598</v>
      </c>
      <c r="P356">
        <v>2.603671177949799E-12</v>
      </c>
      <c r="Q356">
        <v>-6.6303807937647631E-3</v>
      </c>
      <c r="R356">
        <v>0.69916749712301729</v>
      </c>
      <c r="S356">
        <v>6.6303807937647631E-3</v>
      </c>
      <c r="T356">
        <v>12.563294005611469</v>
      </c>
      <c r="U356">
        <v>-5.6238060732236859</v>
      </c>
      <c r="V356">
        <v>-0.28861462748681133</v>
      </c>
      <c r="X356">
        <f t="shared" si="12"/>
        <v>-0.125732421875</v>
      </c>
      <c r="Y356">
        <f t="shared" si="13"/>
        <v>179.96951219512198</v>
      </c>
    </row>
    <row r="357" spans="1:25" x14ac:dyDescent="0.45">
      <c r="A357">
        <v>356</v>
      </c>
      <c r="B357">
        <v>3590</v>
      </c>
      <c r="C357">
        <v>1029</v>
      </c>
      <c r="D357">
        <v>3006</v>
      </c>
      <c r="E357">
        <v>6524</v>
      </c>
      <c r="F357">
        <v>5045</v>
      </c>
      <c r="G357">
        <v>2029</v>
      </c>
      <c r="H357" t="s">
        <v>3103</v>
      </c>
      <c r="J357">
        <v>9.5460060000000002</v>
      </c>
      <c r="K357">
        <v>39.940310721168693</v>
      </c>
      <c r="L357">
        <v>-9.6640411133196409</v>
      </c>
      <c r="M357">
        <v>-4.1334761053018472</v>
      </c>
      <c r="N357">
        <v>0.24383894007495061</v>
      </c>
      <c r="O357">
        <v>-0.26541719912670519</v>
      </c>
      <c r="P357">
        <v>1.541762366000317E-12</v>
      </c>
      <c r="Q357">
        <v>-1.360177713436988E-2</v>
      </c>
      <c r="R357">
        <v>0.36042158410553121</v>
      </c>
      <c r="S357">
        <v>1.360177713436988E-2</v>
      </c>
      <c r="T357">
        <v>10.510914106443529</v>
      </c>
      <c r="U357">
        <v>99.555023762986423</v>
      </c>
      <c r="V357">
        <v>5.1091797483202663</v>
      </c>
      <c r="X357">
        <f t="shared" si="12"/>
        <v>0.73388671875</v>
      </c>
      <c r="Y357">
        <f t="shared" si="13"/>
        <v>153.8109756097561</v>
      </c>
    </row>
    <row r="358" spans="1:25" x14ac:dyDescent="0.45">
      <c r="A358">
        <v>357</v>
      </c>
      <c r="B358">
        <v>3669</v>
      </c>
      <c r="C358">
        <v>-5602</v>
      </c>
      <c r="D358">
        <v>5312</v>
      </c>
      <c r="E358">
        <v>1524</v>
      </c>
      <c r="F358">
        <v>4290</v>
      </c>
      <c r="G358">
        <v>1518</v>
      </c>
      <c r="H358" t="s">
        <v>3104</v>
      </c>
      <c r="J358">
        <v>9.5808680000000006</v>
      </c>
      <c r="K358">
        <v>55.367150710468067</v>
      </c>
      <c r="L358">
        <v>-9.7684908144158982</v>
      </c>
      <c r="M358">
        <v>2.1651395674423508</v>
      </c>
      <c r="N358">
        <v>0.24019761459533279</v>
      </c>
      <c r="O358">
        <v>-4.583485954349456E-2</v>
      </c>
      <c r="P358">
        <v>7.2982927033994495E-13</v>
      </c>
      <c r="Q358">
        <v>-1.102310549895043E-2</v>
      </c>
      <c r="R358">
        <v>0.24453165113469449</v>
      </c>
      <c r="S358">
        <v>1.102310549895043E-2</v>
      </c>
      <c r="T358">
        <v>10.005560560899729</v>
      </c>
      <c r="U358">
        <v>94.595784331615306</v>
      </c>
      <c r="V358">
        <v>4.8546707872239896</v>
      </c>
      <c r="X358">
        <f t="shared" si="12"/>
        <v>1.296875</v>
      </c>
      <c r="Y358">
        <f t="shared" si="13"/>
        <v>130.79268292682929</v>
      </c>
    </row>
    <row r="359" spans="1:25" x14ac:dyDescent="0.45">
      <c r="A359">
        <v>358</v>
      </c>
      <c r="B359">
        <v>6883</v>
      </c>
      <c r="C359">
        <v>-358</v>
      </c>
      <c r="D359">
        <v>5186</v>
      </c>
      <c r="E359">
        <v>-3506</v>
      </c>
      <c r="F359">
        <v>2571</v>
      </c>
      <c r="G359">
        <v>292</v>
      </c>
      <c r="H359" t="s">
        <v>3105</v>
      </c>
      <c r="J359">
        <v>9.6160720000000008</v>
      </c>
      <c r="K359">
        <v>36.996216757797043</v>
      </c>
      <c r="L359">
        <v>-8.6324087964978986</v>
      </c>
      <c r="M359">
        <v>8.9252923124946584</v>
      </c>
      <c r="N359">
        <v>0.28019224595411829</v>
      </c>
      <c r="O359">
        <v>0.1921495576933285</v>
      </c>
      <c r="P359">
        <v>9.1739734875098049E-13</v>
      </c>
      <c r="Q359">
        <v>-7.8176031991317452E-3</v>
      </c>
      <c r="R359">
        <v>0.33974865299888218</v>
      </c>
      <c r="S359">
        <v>7.8176031991317452E-3</v>
      </c>
      <c r="T359">
        <v>12.416896733617889</v>
      </c>
      <c r="U359">
        <v>61.746042127035693</v>
      </c>
      <c r="V359">
        <v>3.1688167613262119</v>
      </c>
      <c r="X359">
        <f t="shared" si="12"/>
        <v>1.26611328125</v>
      </c>
      <c r="Y359">
        <f t="shared" si="13"/>
        <v>78.384146341463421</v>
      </c>
    </row>
    <row r="360" spans="1:25" x14ac:dyDescent="0.45">
      <c r="A360">
        <v>359</v>
      </c>
      <c r="B360">
        <v>4974</v>
      </c>
      <c r="C360">
        <v>-385</v>
      </c>
      <c r="D360">
        <v>4953</v>
      </c>
      <c r="E360">
        <v>-299</v>
      </c>
      <c r="F360">
        <v>806</v>
      </c>
      <c r="G360">
        <v>357</v>
      </c>
      <c r="H360" t="s">
        <v>3106</v>
      </c>
      <c r="J360">
        <v>9.6510909999999992</v>
      </c>
      <c r="K360">
        <v>44.878794248885768</v>
      </c>
      <c r="L360">
        <v>-9.6495619355719331</v>
      </c>
      <c r="M360">
        <v>3.9457316895934369</v>
      </c>
      <c r="N360">
        <v>0.24457256017688639</v>
      </c>
      <c r="O360">
        <v>1.7770324239958779E-2</v>
      </c>
      <c r="P360">
        <v>9.3571224947607251E-13</v>
      </c>
      <c r="Q360">
        <v>-1.016275806658655E-2</v>
      </c>
      <c r="R360">
        <v>0.24521729468997491</v>
      </c>
      <c r="S360">
        <v>1.016275806658655E-2</v>
      </c>
      <c r="T360">
        <v>10.425106431816451</v>
      </c>
      <c r="U360">
        <v>79.947812043295642</v>
      </c>
      <c r="V360">
        <v>4.1029345057118594</v>
      </c>
      <c r="X360">
        <f t="shared" si="12"/>
        <v>1.209228515625</v>
      </c>
      <c r="Y360">
        <f t="shared" si="13"/>
        <v>24.573170731707318</v>
      </c>
    </row>
    <row r="361" spans="1:25" x14ac:dyDescent="0.45">
      <c r="A361">
        <v>360</v>
      </c>
      <c r="B361">
        <v>6628</v>
      </c>
      <c r="C361">
        <v>-876</v>
      </c>
      <c r="D361">
        <v>3355</v>
      </c>
      <c r="E361">
        <v>-1935</v>
      </c>
      <c r="F361">
        <v>118</v>
      </c>
      <c r="G361">
        <v>-138</v>
      </c>
      <c r="H361" t="s">
        <v>3107</v>
      </c>
      <c r="J361">
        <v>9.6860440000000008</v>
      </c>
      <c r="K361">
        <v>26.847888805190468</v>
      </c>
      <c r="L361">
        <v>-7.8223382856715924</v>
      </c>
      <c r="M361">
        <v>6.1600051273380139</v>
      </c>
      <c r="N361">
        <v>0.30843950841185591</v>
      </c>
      <c r="O361">
        <v>9.5165823709448441E-2</v>
      </c>
      <c r="P361">
        <v>1.4891992510998159E-12</v>
      </c>
      <c r="Q361">
        <v>-9.5645709493907671E-3</v>
      </c>
      <c r="R361">
        <v>0.32278702630627071</v>
      </c>
      <c r="S361">
        <v>9.5645709493907671E-3</v>
      </c>
      <c r="T361">
        <v>9.9566379578808739</v>
      </c>
      <c r="U361">
        <v>52.958346402118657</v>
      </c>
      <c r="V361">
        <v>2.717830810692154</v>
      </c>
      <c r="X361">
        <f t="shared" si="12"/>
        <v>0.819091796875</v>
      </c>
      <c r="Y361">
        <f t="shared" si="13"/>
        <v>3.5975609756097566</v>
      </c>
    </row>
    <row r="362" spans="1:25" x14ac:dyDescent="0.45">
      <c r="A362">
        <v>361</v>
      </c>
      <c r="B362">
        <v>5488</v>
      </c>
      <c r="C362">
        <v>190</v>
      </c>
      <c r="D362">
        <v>1738</v>
      </c>
      <c r="E362">
        <v>-2879</v>
      </c>
      <c r="F362">
        <v>152</v>
      </c>
      <c r="G362">
        <v>-18</v>
      </c>
      <c r="H362" t="s">
        <v>3108</v>
      </c>
      <c r="J362">
        <v>9.7207810000000006</v>
      </c>
      <c r="K362">
        <v>17.572523931237029</v>
      </c>
      <c r="L362">
        <v>-7.6490781401226258</v>
      </c>
      <c r="M362">
        <v>1.6539197914237691</v>
      </c>
      <c r="N362">
        <v>0.31445804608779032</v>
      </c>
      <c r="O362">
        <v>-6.1362062604203751E-2</v>
      </c>
      <c r="P362">
        <v>1.9540888751076768E-12</v>
      </c>
      <c r="Q362">
        <v>-1.197830631395818E-2</v>
      </c>
      <c r="R362">
        <v>0.32038908451505183</v>
      </c>
      <c r="S362">
        <v>1.197830631395818E-2</v>
      </c>
      <c r="T362">
        <v>7.8258448151087849</v>
      </c>
      <c r="U362">
        <v>51.308043755261529</v>
      </c>
      <c r="V362">
        <v>2.6331370148070228</v>
      </c>
      <c r="X362">
        <f t="shared" si="12"/>
        <v>0.42431640625</v>
      </c>
      <c r="Y362">
        <f t="shared" si="13"/>
        <v>4.6341463414634152</v>
      </c>
    </row>
    <row r="363" spans="1:25" x14ac:dyDescent="0.45">
      <c r="A363">
        <v>362</v>
      </c>
      <c r="B363">
        <v>4822</v>
      </c>
      <c r="C363">
        <v>1040</v>
      </c>
      <c r="D363">
        <v>-352</v>
      </c>
      <c r="E363">
        <v>-3201</v>
      </c>
      <c r="F363">
        <v>625</v>
      </c>
      <c r="G363">
        <v>716</v>
      </c>
      <c r="H363" t="s">
        <v>3109</v>
      </c>
      <c r="J363">
        <v>9.7558889999999998</v>
      </c>
      <c r="K363">
        <v>-4.1751149783537471</v>
      </c>
      <c r="L363">
        <v>4.27548036480081</v>
      </c>
      <c r="M363">
        <v>0.94858999282853951</v>
      </c>
      <c r="N363">
        <v>0.73310544607863326</v>
      </c>
      <c r="O363">
        <v>-8.6124781173284551E-2</v>
      </c>
      <c r="P363">
        <v>2.5403549056616839E-12</v>
      </c>
      <c r="Q363">
        <v>-1.333751030560359E-2</v>
      </c>
      <c r="R363">
        <v>0.73814705377878331</v>
      </c>
      <c r="S363">
        <v>1.333751030560359E-2</v>
      </c>
      <c r="T363">
        <v>4.3794469199080046</v>
      </c>
      <c r="U363">
        <v>-25.86635679895058</v>
      </c>
      <c r="V363">
        <v>-1.3274655695392319</v>
      </c>
      <c r="X363">
        <f t="shared" si="12"/>
        <v>-8.59375E-2</v>
      </c>
      <c r="Y363">
        <f t="shared" si="13"/>
        <v>19.054878048780491</v>
      </c>
    </row>
    <row r="364" spans="1:25" x14ac:dyDescent="0.45">
      <c r="A364">
        <v>363</v>
      </c>
      <c r="B364">
        <v>3865</v>
      </c>
      <c r="C364">
        <v>2911</v>
      </c>
      <c r="D364">
        <v>-2634</v>
      </c>
      <c r="E364">
        <v>-3390</v>
      </c>
      <c r="F364">
        <v>2129</v>
      </c>
      <c r="G364">
        <v>1598</v>
      </c>
      <c r="H364" t="s">
        <v>3110</v>
      </c>
      <c r="J364">
        <v>9.7908369999999998</v>
      </c>
      <c r="K364">
        <v>-34.274455383975841</v>
      </c>
      <c r="L364">
        <v>9.762529275325754</v>
      </c>
      <c r="M364">
        <v>-4.3299277159405039</v>
      </c>
      <c r="N364">
        <v>0.92486683140365888</v>
      </c>
      <c r="O364">
        <v>-0.27059841805934498</v>
      </c>
      <c r="P364">
        <v>3.211190311157836E-12</v>
      </c>
      <c r="Q364">
        <v>-1.356782792785984E-2</v>
      </c>
      <c r="R364">
        <v>0.96364005712032541</v>
      </c>
      <c r="S364">
        <v>1.356782792785984E-2</v>
      </c>
      <c r="T364">
        <v>10.67966534479719</v>
      </c>
      <c r="U364">
        <v>-95.01197765065649</v>
      </c>
      <c r="V364">
        <v>-4.8760298949481156</v>
      </c>
      <c r="X364">
        <f t="shared" si="12"/>
        <v>-0.64306640625</v>
      </c>
      <c r="Y364">
        <f t="shared" si="13"/>
        <v>64.908536585365866</v>
      </c>
    </row>
    <row r="365" spans="1:25" x14ac:dyDescent="0.45">
      <c r="A365">
        <v>364</v>
      </c>
      <c r="B365">
        <v>1748</v>
      </c>
      <c r="C365">
        <v>2002</v>
      </c>
      <c r="D365">
        <v>-860</v>
      </c>
      <c r="E365">
        <v>-1144</v>
      </c>
      <c r="F365">
        <v>4845</v>
      </c>
      <c r="G365">
        <v>2773</v>
      </c>
      <c r="H365" t="s">
        <v>3111</v>
      </c>
      <c r="J365">
        <v>9.8279560000000004</v>
      </c>
      <c r="K365">
        <v>-26.196763823955951</v>
      </c>
      <c r="L365">
        <v>3.370470976873754</v>
      </c>
      <c r="M365">
        <v>-13.019430524864241</v>
      </c>
      <c r="N365">
        <v>0.68760001942341553</v>
      </c>
      <c r="O365">
        <v>-0.59314407282379022</v>
      </c>
      <c r="P365">
        <v>2.6210236540947062E-12</v>
      </c>
      <c r="Q365">
        <v>-1.8066117113826899E-2</v>
      </c>
      <c r="R365">
        <v>0.90808241797596501</v>
      </c>
      <c r="S365">
        <v>1.8066117113826899E-2</v>
      </c>
      <c r="T365">
        <v>13.4486298855205</v>
      </c>
      <c r="U365">
        <v>-159.88377522205201</v>
      </c>
      <c r="V365">
        <v>-8.2052609257997453</v>
      </c>
      <c r="X365">
        <f t="shared" si="12"/>
        <v>-0.2099609375</v>
      </c>
      <c r="Y365">
        <f t="shared" si="13"/>
        <v>147.71341463414635</v>
      </c>
    </row>
    <row r="366" spans="1:25" x14ac:dyDescent="0.45">
      <c r="A366">
        <v>365</v>
      </c>
      <c r="B366">
        <v>4347</v>
      </c>
      <c r="C366">
        <v>1513</v>
      </c>
      <c r="D366">
        <v>-593</v>
      </c>
      <c r="E366">
        <v>54</v>
      </c>
      <c r="F366">
        <v>7127</v>
      </c>
      <c r="G366">
        <v>3787</v>
      </c>
      <c r="H366" t="s">
        <v>3112</v>
      </c>
      <c r="J366">
        <v>9.8629750000000005</v>
      </c>
      <c r="K366">
        <v>-7.7681068891446126</v>
      </c>
      <c r="L366">
        <v>9.0248487932231551</v>
      </c>
      <c r="M366">
        <v>-4.4393781575610154</v>
      </c>
      <c r="N366">
        <v>0.88561067617415601</v>
      </c>
      <c r="O366">
        <v>-0.29267921897319732</v>
      </c>
      <c r="P366">
        <v>2.5395298341191522E-12</v>
      </c>
      <c r="Q366">
        <v>-1.448776079935914E-2</v>
      </c>
      <c r="R366">
        <v>0.93272042701573044</v>
      </c>
      <c r="S366">
        <v>1.448776079935914E-2</v>
      </c>
      <c r="T366">
        <v>10.05763263230325</v>
      </c>
      <c r="U366">
        <v>-67.058444305899002</v>
      </c>
      <c r="V366">
        <v>-3.441450091129826</v>
      </c>
      <c r="X366">
        <f t="shared" si="12"/>
        <v>-0.144775390625</v>
      </c>
      <c r="Y366">
        <f t="shared" si="13"/>
        <v>217.28658536585368</v>
      </c>
    </row>
    <row r="367" spans="1:25" x14ac:dyDescent="0.45">
      <c r="A367">
        <v>366</v>
      </c>
      <c r="B367">
        <v>5653</v>
      </c>
      <c r="C367">
        <v>-709</v>
      </c>
      <c r="D367">
        <v>987</v>
      </c>
      <c r="E367">
        <v>-1264</v>
      </c>
      <c r="F367">
        <v>6061</v>
      </c>
      <c r="G367">
        <v>2544</v>
      </c>
      <c r="H367" t="s">
        <v>3113</v>
      </c>
      <c r="J367">
        <v>9.8989750000000001</v>
      </c>
      <c r="K367">
        <v>9.9038709728495693</v>
      </c>
      <c r="L367">
        <v>-5.2469246907114826</v>
      </c>
      <c r="M367">
        <v>2.8877331578275212</v>
      </c>
      <c r="N367">
        <v>0.37182683075251488</v>
      </c>
      <c r="O367">
        <v>-2.8903211619212998E-2</v>
      </c>
      <c r="P367">
        <v>2.077680155617782E-12</v>
      </c>
      <c r="Q367">
        <v>-1.2392785887230411E-2</v>
      </c>
      <c r="R367">
        <v>0.37294850543924207</v>
      </c>
      <c r="S367">
        <v>1.2392785887230411E-2</v>
      </c>
      <c r="T367">
        <v>5.9890918761373424</v>
      </c>
      <c r="U367">
        <v>32.371074960831947</v>
      </c>
      <c r="V367">
        <v>1.6612887463618891</v>
      </c>
      <c r="X367">
        <f t="shared" si="12"/>
        <v>0.240966796875</v>
      </c>
      <c r="Y367">
        <f t="shared" si="13"/>
        <v>184.78658536585368</v>
      </c>
    </row>
    <row r="368" spans="1:25" x14ac:dyDescent="0.45">
      <c r="A368">
        <v>367</v>
      </c>
      <c r="B368">
        <v>8384</v>
      </c>
      <c r="C368">
        <v>1099</v>
      </c>
      <c r="D368">
        <v>5553</v>
      </c>
      <c r="E368">
        <v>391</v>
      </c>
      <c r="F368">
        <v>5924</v>
      </c>
      <c r="G368">
        <v>3745</v>
      </c>
      <c r="H368" t="s">
        <v>3114</v>
      </c>
      <c r="J368">
        <v>9.9309750000000001</v>
      </c>
      <c r="K368">
        <v>33.51782358187868</v>
      </c>
      <c r="L368">
        <v>-7.7565893472031826</v>
      </c>
      <c r="M368">
        <v>12.975672982386349</v>
      </c>
      <c r="N368">
        <v>0.29151756174478038</v>
      </c>
      <c r="O368">
        <v>0.29391086276666978</v>
      </c>
      <c r="P368">
        <v>9.5287940885209386E-13</v>
      </c>
      <c r="Q368">
        <v>-7.1036177902939496E-3</v>
      </c>
      <c r="R368">
        <v>0.41396386805839719</v>
      </c>
      <c r="S368">
        <v>7.1036177902939496E-3</v>
      </c>
      <c r="T368">
        <v>15.117300276404411</v>
      </c>
      <c r="U368">
        <v>52.324852065155362</v>
      </c>
      <c r="V368">
        <v>2.6853197799601038</v>
      </c>
      <c r="X368">
        <f t="shared" si="12"/>
        <v>1.355712890625</v>
      </c>
      <c r="Y368">
        <f t="shared" si="13"/>
        <v>180.60975609756099</v>
      </c>
    </row>
    <row r="369" spans="1:25" x14ac:dyDescent="0.45">
      <c r="A369">
        <v>368</v>
      </c>
      <c r="B369">
        <v>6697</v>
      </c>
      <c r="C369">
        <v>-892</v>
      </c>
      <c r="D369">
        <v>2360</v>
      </c>
      <c r="E369">
        <v>-1670</v>
      </c>
      <c r="F369">
        <v>2883</v>
      </c>
      <c r="G369">
        <v>1110</v>
      </c>
      <c r="H369" t="s">
        <v>3115</v>
      </c>
      <c r="J369">
        <v>9.9679920000000006</v>
      </c>
      <c r="K369">
        <v>19.412284142009451</v>
      </c>
      <c r="L369">
        <v>-6.5852460294129624</v>
      </c>
      <c r="M369">
        <v>5.860680586766426</v>
      </c>
      <c r="N369">
        <v>0.33487717733942157</v>
      </c>
      <c r="O369">
        <v>3.0535189258003411E-2</v>
      </c>
      <c r="P369">
        <v>2.0229265968421389E-12</v>
      </c>
      <c r="Q369">
        <v>-1.1948417322848241E-2</v>
      </c>
      <c r="R369">
        <v>0.33626644448389509</v>
      </c>
      <c r="S369">
        <v>1.1948417322848241E-2</v>
      </c>
      <c r="T369">
        <v>8.8155001110543942</v>
      </c>
      <c r="U369">
        <v>42.218819578462323</v>
      </c>
      <c r="V369">
        <v>2.166676575777819</v>
      </c>
      <c r="X369">
        <f t="shared" si="12"/>
        <v>0.576171875</v>
      </c>
      <c r="Y369">
        <f t="shared" si="13"/>
        <v>87.896341463414643</v>
      </c>
    </row>
    <row r="370" spans="1:25" x14ac:dyDescent="0.45">
      <c r="A370">
        <v>369</v>
      </c>
      <c r="B370">
        <v>4116</v>
      </c>
      <c r="C370">
        <v>-981</v>
      </c>
      <c r="D370">
        <v>3261</v>
      </c>
      <c r="E370">
        <v>-2634</v>
      </c>
      <c r="F370">
        <v>-2169</v>
      </c>
      <c r="G370">
        <v>-1107</v>
      </c>
      <c r="H370" t="s">
        <v>3116</v>
      </c>
      <c r="J370">
        <v>10.00399</v>
      </c>
      <c r="K370">
        <v>38.388871994353742</v>
      </c>
      <c r="L370">
        <v>-9.7998156951432147</v>
      </c>
      <c r="M370">
        <v>-1.9375528675873031</v>
      </c>
      <c r="N370">
        <v>0.2191590985124662</v>
      </c>
      <c r="O370">
        <v>-0.25018561863181682</v>
      </c>
      <c r="P370">
        <v>1.6991110417598251E-12</v>
      </c>
      <c r="Q370">
        <v>-1.481541797474584E-2</v>
      </c>
      <c r="R370">
        <v>0.33260119397107057</v>
      </c>
      <c r="S370">
        <v>1.481541797474584E-2</v>
      </c>
      <c r="T370">
        <v>9.9895194465735475</v>
      </c>
      <c r="U370">
        <v>89.648604364330296</v>
      </c>
      <c r="V370">
        <v>4.6007807197541286</v>
      </c>
      <c r="X370">
        <f t="shared" si="12"/>
        <v>0.796142578125</v>
      </c>
      <c r="Y370">
        <f t="shared" si="13"/>
        <v>-66.128048780487816</v>
      </c>
    </row>
    <row r="371" spans="1:25" x14ac:dyDescent="0.45">
      <c r="A371">
        <v>370</v>
      </c>
      <c r="B371">
        <v>1848</v>
      </c>
      <c r="C371">
        <v>-205</v>
      </c>
      <c r="D371">
        <v>3460</v>
      </c>
      <c r="E371">
        <v>-714</v>
      </c>
      <c r="F371">
        <v>-6594</v>
      </c>
      <c r="G371">
        <v>-3007</v>
      </c>
      <c r="H371" t="s">
        <v>3117</v>
      </c>
      <c r="J371">
        <v>10.039989</v>
      </c>
      <c r="K371">
        <v>61.893144547999199</v>
      </c>
      <c r="L371">
        <v>-8.2178325531099006</v>
      </c>
      <c r="M371">
        <v>-5.2670826828888178</v>
      </c>
      <c r="N371">
        <v>0.27610890964252399</v>
      </c>
      <c r="O371">
        <v>-0.37004536245285707</v>
      </c>
      <c r="P371">
        <v>1.489867110024848E-12</v>
      </c>
      <c r="Q371">
        <v>-1.6875239868640909E-2</v>
      </c>
      <c r="R371">
        <v>0.46170304336970741</v>
      </c>
      <c r="S371">
        <v>1.6875239868640909E-2</v>
      </c>
      <c r="T371">
        <v>9.7608878622459372</v>
      </c>
      <c r="U371">
        <v>123.0122249350792</v>
      </c>
      <c r="V371">
        <v>6.313007065624257</v>
      </c>
      <c r="X371">
        <f t="shared" si="12"/>
        <v>0.8447265625</v>
      </c>
      <c r="Y371">
        <f t="shared" si="13"/>
        <v>-201.03658536585368</v>
      </c>
    </row>
    <row r="372" spans="1:25" x14ac:dyDescent="0.45">
      <c r="A372">
        <v>371</v>
      </c>
      <c r="B372">
        <v>1654</v>
      </c>
      <c r="C372">
        <v>-614</v>
      </c>
      <c r="D372">
        <v>2019</v>
      </c>
      <c r="E372">
        <v>1425</v>
      </c>
      <c r="F372">
        <v>-9705</v>
      </c>
      <c r="G372">
        <v>-4882</v>
      </c>
      <c r="H372" t="s">
        <v>3118</v>
      </c>
      <c r="J372">
        <v>10.072096999999999</v>
      </c>
      <c r="K372">
        <v>50.675068069241817</v>
      </c>
      <c r="L372">
        <v>-6.2445548704327312</v>
      </c>
      <c r="M372">
        <v>-9.7718400100143992</v>
      </c>
      <c r="N372">
        <v>0.33946690947792091</v>
      </c>
      <c r="O372">
        <v>-0.51468411071220144</v>
      </c>
      <c r="P372">
        <v>1.9364784962269378E-12</v>
      </c>
      <c r="Q372">
        <v>-1.849403854040212E-2</v>
      </c>
      <c r="R372">
        <v>0.61655293077731821</v>
      </c>
      <c r="S372">
        <v>1.849403854040212E-2</v>
      </c>
      <c r="T372">
        <v>11.59669447347663</v>
      </c>
      <c r="U372">
        <v>140.41669293548409</v>
      </c>
      <c r="V372">
        <v>7.2062071481199146</v>
      </c>
      <c r="X372">
        <f t="shared" si="12"/>
        <v>0.492919921875</v>
      </c>
      <c r="Y372">
        <f t="shared" si="13"/>
        <v>-295.88414634146346</v>
      </c>
    </row>
    <row r="373" spans="1:25" x14ac:dyDescent="0.45">
      <c r="A373">
        <v>372</v>
      </c>
      <c r="B373">
        <v>3215</v>
      </c>
      <c r="C373">
        <v>-1719</v>
      </c>
      <c r="D373">
        <v>3501</v>
      </c>
      <c r="E373">
        <v>3085</v>
      </c>
      <c r="F373">
        <v>-11972</v>
      </c>
      <c r="G373">
        <v>-6448</v>
      </c>
      <c r="H373" t="s">
        <v>3119</v>
      </c>
      <c r="J373">
        <v>10.108098999999999</v>
      </c>
      <c r="K373">
        <v>47.438460128929187</v>
      </c>
      <c r="L373">
        <v>-9.5037124990785884</v>
      </c>
      <c r="M373">
        <v>-3.5539779580094879</v>
      </c>
      <c r="N373">
        <v>0.22213071653141311</v>
      </c>
      <c r="O373">
        <v>-0.29082864111592138</v>
      </c>
      <c r="P373">
        <v>1.4628399356401789E-12</v>
      </c>
      <c r="Q373">
        <v>-1.5170813808401471E-2</v>
      </c>
      <c r="R373">
        <v>0.36595539853934722</v>
      </c>
      <c r="S373">
        <v>1.5170813808401471E-2</v>
      </c>
      <c r="T373">
        <v>10.146492526541371</v>
      </c>
      <c r="U373">
        <v>104.1247756930517</v>
      </c>
      <c r="V373">
        <v>5.3437001485315232</v>
      </c>
      <c r="X373">
        <f t="shared" si="12"/>
        <v>0.854736328125</v>
      </c>
      <c r="Y373">
        <f t="shared" si="13"/>
        <v>-365.00000000000006</v>
      </c>
    </row>
    <row r="374" spans="1:25" x14ac:dyDescent="0.45">
      <c r="A374">
        <v>373</v>
      </c>
      <c r="B374">
        <v>2845</v>
      </c>
      <c r="C374">
        <v>-1364</v>
      </c>
      <c r="D374">
        <v>6084</v>
      </c>
      <c r="E374">
        <v>2430</v>
      </c>
      <c r="F374">
        <v>-11897</v>
      </c>
      <c r="G374">
        <v>-5940</v>
      </c>
      <c r="H374" t="s">
        <v>3120</v>
      </c>
      <c r="J374">
        <v>10.144042000000001</v>
      </c>
      <c r="K374">
        <v>64.938269729053161</v>
      </c>
      <c r="L374">
        <v>-9.599173663570955</v>
      </c>
      <c r="M374">
        <v>3.0871891941147021</v>
      </c>
      <c r="N374">
        <v>0.21869955589606391</v>
      </c>
      <c r="O374">
        <v>-5.2125170167112433E-2</v>
      </c>
      <c r="P374">
        <v>3.960585462024489E-13</v>
      </c>
      <c r="Q374">
        <v>-1.213687817157369E-2</v>
      </c>
      <c r="R374">
        <v>0.22482555262711129</v>
      </c>
      <c r="S374">
        <v>1.213687817157369E-2</v>
      </c>
      <c r="T374">
        <v>10.0833958636787</v>
      </c>
      <c r="U374">
        <v>101.6192843636419</v>
      </c>
      <c r="V374">
        <v>5.2151179326276029</v>
      </c>
      <c r="X374">
        <f t="shared" si="12"/>
        <v>1.4853515625</v>
      </c>
      <c r="Y374">
        <f t="shared" si="13"/>
        <v>-362.71341463414637</v>
      </c>
    </row>
    <row r="375" spans="1:25" x14ac:dyDescent="0.45">
      <c r="A375">
        <v>374</v>
      </c>
      <c r="B375">
        <v>2092</v>
      </c>
      <c r="C375">
        <v>-2053</v>
      </c>
      <c r="D375">
        <v>8910</v>
      </c>
      <c r="E375">
        <v>6245</v>
      </c>
      <c r="F375">
        <v>-8581</v>
      </c>
      <c r="G375">
        <v>-3285</v>
      </c>
      <c r="H375" t="s">
        <v>3121</v>
      </c>
      <c r="J375">
        <v>10.175844</v>
      </c>
      <c r="K375">
        <v>76.786723176061543</v>
      </c>
      <c r="L375">
        <v>-9.5611479424814316</v>
      </c>
      <c r="M375">
        <v>9.8999705628172947</v>
      </c>
      <c r="N375">
        <v>0.2199088498781529</v>
      </c>
      <c r="O375">
        <v>0.1645349029203606</v>
      </c>
      <c r="P375">
        <v>-6.6095096836740764E-13</v>
      </c>
      <c r="Q375">
        <v>-9.1896298364121561E-3</v>
      </c>
      <c r="R375">
        <v>0.27464820504373311</v>
      </c>
      <c r="S375">
        <v>9.1896298364121561E-3</v>
      </c>
      <c r="T375">
        <v>13.76317431127957</v>
      </c>
      <c r="U375">
        <v>102.6757929445325</v>
      </c>
      <c r="V375">
        <v>5.2693381220402804</v>
      </c>
      <c r="X375">
        <f t="shared" si="12"/>
        <v>2.17529296875</v>
      </c>
      <c r="Y375">
        <f t="shared" si="13"/>
        <v>-261.61585365853659</v>
      </c>
    </row>
    <row r="376" spans="1:25" x14ac:dyDescent="0.45">
      <c r="A376">
        <v>375</v>
      </c>
      <c r="B376">
        <v>-225</v>
      </c>
      <c r="C376">
        <v>-6127</v>
      </c>
      <c r="D376">
        <v>9252</v>
      </c>
      <c r="E376">
        <v>-1141</v>
      </c>
      <c r="F376">
        <v>-1687</v>
      </c>
      <c r="G376">
        <v>-1207</v>
      </c>
      <c r="H376" t="s">
        <v>3122</v>
      </c>
      <c r="J376">
        <v>10.210829</v>
      </c>
      <c r="K376">
        <v>91.393105277061622</v>
      </c>
      <c r="L376">
        <v>-8.8793439352159815</v>
      </c>
      <c r="M376">
        <v>10.484364087784369</v>
      </c>
      <c r="N376">
        <v>0.2437617630723351</v>
      </c>
      <c r="O376">
        <v>0.1849799103913343</v>
      </c>
      <c r="P376">
        <v>-1.347222152986887E-12</v>
      </c>
      <c r="Q376">
        <v>-9.0396414657413649E-3</v>
      </c>
      <c r="R376">
        <v>0.30600222937834842</v>
      </c>
      <c r="S376">
        <v>9.0396414657413649E-3</v>
      </c>
      <c r="T376">
        <v>13.739164423103739</v>
      </c>
      <c r="U376">
        <v>115.0341811795727</v>
      </c>
      <c r="V376">
        <v>5.903572583604662</v>
      </c>
      <c r="X376">
        <f t="shared" si="12"/>
        <v>2.2587890625</v>
      </c>
      <c r="Y376">
        <f t="shared" si="13"/>
        <v>-51.432926829268297</v>
      </c>
    </row>
    <row r="377" spans="1:25" x14ac:dyDescent="0.45">
      <c r="A377">
        <v>376</v>
      </c>
      <c r="B377">
        <v>-6264</v>
      </c>
      <c r="C377">
        <v>-489</v>
      </c>
      <c r="D377">
        <v>15800</v>
      </c>
      <c r="E377">
        <v>-3045</v>
      </c>
      <c r="F377">
        <v>7838</v>
      </c>
      <c r="G377">
        <v>-252</v>
      </c>
      <c r="H377" t="s">
        <v>3123</v>
      </c>
      <c r="J377">
        <v>10.244047</v>
      </c>
      <c r="K377">
        <v>111.6261323438374</v>
      </c>
      <c r="L377">
        <v>-8.1953507816189735</v>
      </c>
      <c r="M377">
        <v>30.0308473323282</v>
      </c>
      <c r="N377">
        <v>0.26648264764852042</v>
      </c>
      <c r="O377">
        <v>0.83427499080858636</v>
      </c>
      <c r="P377">
        <v>-5.8949001882835957E-12</v>
      </c>
      <c r="Q377">
        <v>1.1795745054085369E-3</v>
      </c>
      <c r="R377">
        <v>0.87580121134103961</v>
      </c>
      <c r="S377">
        <v>1.1795745054085369E-3</v>
      </c>
      <c r="T377">
        <v>31.129014856422721</v>
      </c>
      <c r="U377">
        <v>123.25270368159811</v>
      </c>
      <c r="V377">
        <v>6.3253484733722063</v>
      </c>
      <c r="X377">
        <f t="shared" si="12"/>
        <v>3.857421875</v>
      </c>
      <c r="Y377">
        <f t="shared" si="13"/>
        <v>238.96341463414637</v>
      </c>
    </row>
    <row r="378" spans="1:25" x14ac:dyDescent="0.45">
      <c r="A378">
        <v>377</v>
      </c>
      <c r="B378">
        <v>10897</v>
      </c>
      <c r="C378">
        <v>1473</v>
      </c>
      <c r="D378">
        <v>-2197</v>
      </c>
      <c r="E378">
        <v>-657</v>
      </c>
      <c r="F378">
        <v>6684</v>
      </c>
      <c r="G378">
        <v>1989</v>
      </c>
      <c r="H378" t="s">
        <v>3124</v>
      </c>
      <c r="J378">
        <v>10.280970999999999</v>
      </c>
      <c r="K378">
        <v>-11.398885310326021</v>
      </c>
      <c r="L378">
        <v>3.0125131101220699</v>
      </c>
      <c r="M378">
        <v>16.625379988021361</v>
      </c>
      <c r="N378">
        <v>0.68032181398715619</v>
      </c>
      <c r="O378">
        <v>0.33929151458741291</v>
      </c>
      <c r="P378">
        <v>4.9214983214088808E-12</v>
      </c>
      <c r="Q378">
        <v>-8.4109168905220893E-3</v>
      </c>
      <c r="R378">
        <v>0.76023450491134337</v>
      </c>
      <c r="S378">
        <v>8.4109168905220893E-3</v>
      </c>
      <c r="T378">
        <v>16.896108871120539</v>
      </c>
      <c r="U378">
        <v>-17.902569736736719</v>
      </c>
      <c r="V378">
        <v>-0.91876274330048624</v>
      </c>
      <c r="X378">
        <f t="shared" si="12"/>
        <v>-0.536376953125</v>
      </c>
      <c r="Y378">
        <f t="shared" si="13"/>
        <v>203.78048780487808</v>
      </c>
    </row>
    <row r="379" spans="1:25" x14ac:dyDescent="0.45">
      <c r="A379">
        <v>378</v>
      </c>
      <c r="B379">
        <v>1072</v>
      </c>
      <c r="C379">
        <v>1346</v>
      </c>
      <c r="D379">
        <v>5744</v>
      </c>
      <c r="E379">
        <v>6521</v>
      </c>
      <c r="F379">
        <v>5265</v>
      </c>
      <c r="G379">
        <v>2010</v>
      </c>
      <c r="H379" t="s">
        <v>3125</v>
      </c>
      <c r="J379">
        <v>10.31124</v>
      </c>
      <c r="K379">
        <v>79.428532935563638</v>
      </c>
      <c r="L379">
        <v>-8.6716745550150396</v>
      </c>
      <c r="M379">
        <v>1.165841232540956</v>
      </c>
      <c r="N379">
        <v>0.32665313755111458</v>
      </c>
      <c r="O379">
        <v>-0.1286532640022319</v>
      </c>
      <c r="P379">
        <v>2.7996202197500828E-12</v>
      </c>
      <c r="Q379">
        <v>-1.419051367720468E-2</v>
      </c>
      <c r="R379">
        <v>0.35107539732999721</v>
      </c>
      <c r="S379">
        <v>1.419051367720468E-2</v>
      </c>
      <c r="T379">
        <v>8.7496928727577572</v>
      </c>
      <c r="U379">
        <v>117.7651180286633</v>
      </c>
      <c r="V379">
        <v>6.0437246996498839</v>
      </c>
      <c r="X379">
        <f t="shared" si="12"/>
        <v>1.40234375</v>
      </c>
      <c r="Y379">
        <f t="shared" si="13"/>
        <v>160.51829268292684</v>
      </c>
    </row>
    <row r="380" spans="1:25" x14ac:dyDescent="0.45">
      <c r="A380">
        <v>379</v>
      </c>
      <c r="B380">
        <v>5287</v>
      </c>
      <c r="C380">
        <v>-5589</v>
      </c>
      <c r="D380">
        <v>6267</v>
      </c>
      <c r="E380">
        <v>-1073</v>
      </c>
      <c r="F380">
        <v>4240</v>
      </c>
      <c r="G380">
        <v>1415</v>
      </c>
      <c r="H380" t="s">
        <v>3126</v>
      </c>
      <c r="J380">
        <v>10.350925999999999</v>
      </c>
      <c r="K380">
        <v>49.848172897380728</v>
      </c>
      <c r="L380">
        <v>-9.6276835590260106</v>
      </c>
      <c r="M380">
        <v>7.2923297778473177</v>
      </c>
      <c r="N380">
        <v>0.28871296421793557</v>
      </c>
      <c r="O380">
        <v>0.1144825604067944</v>
      </c>
      <c r="P380">
        <v>3.141620995931758E-12</v>
      </c>
      <c r="Q380">
        <v>-9.7513719386424867E-3</v>
      </c>
      <c r="R380">
        <v>0.31058240829899281</v>
      </c>
      <c r="S380">
        <v>9.7513719386424867E-3</v>
      </c>
      <c r="T380">
        <v>12.07768041892227</v>
      </c>
      <c r="U380">
        <v>79.239650488544939</v>
      </c>
      <c r="V380">
        <v>4.0665915414162042</v>
      </c>
      <c r="X380">
        <f t="shared" si="12"/>
        <v>1.530029296875</v>
      </c>
      <c r="Y380">
        <f t="shared" si="13"/>
        <v>129.26829268292684</v>
      </c>
    </row>
    <row r="381" spans="1:25" x14ac:dyDescent="0.45">
      <c r="A381">
        <v>380</v>
      </c>
      <c r="B381">
        <v>6911</v>
      </c>
      <c r="C381">
        <v>737</v>
      </c>
      <c r="D381">
        <v>5121</v>
      </c>
      <c r="E381">
        <v>-4099</v>
      </c>
      <c r="F381">
        <v>2384</v>
      </c>
      <c r="G381">
        <v>667</v>
      </c>
      <c r="H381" t="s">
        <v>3127</v>
      </c>
      <c r="J381">
        <v>10.381015</v>
      </c>
      <c r="K381">
        <v>36.538172824421608</v>
      </c>
      <c r="L381">
        <v>-8.5880133033846313</v>
      </c>
      <c r="M381">
        <v>8.902324156166447</v>
      </c>
      <c r="N381">
        <v>0.31999560253992931</v>
      </c>
      <c r="O381">
        <v>0.16292568125603901</v>
      </c>
      <c r="P381">
        <v>3.4767428860844921E-12</v>
      </c>
      <c r="Q381">
        <v>-9.3156612893724143E-3</v>
      </c>
      <c r="R381">
        <v>0.35908489700575941</v>
      </c>
      <c r="S381">
        <v>9.3156612893724143E-3</v>
      </c>
      <c r="T381">
        <v>12.36953305022368</v>
      </c>
      <c r="U381">
        <v>61.202522377021808</v>
      </c>
      <c r="V381">
        <v>3.1409232407923402</v>
      </c>
      <c r="X381">
        <f t="shared" si="12"/>
        <v>1.250244140625</v>
      </c>
      <c r="Y381">
        <f t="shared" si="13"/>
        <v>72.682926829268297</v>
      </c>
    </row>
    <row r="382" spans="1:25" x14ac:dyDescent="0.45">
      <c r="A382">
        <v>381</v>
      </c>
      <c r="B382">
        <v>6973</v>
      </c>
      <c r="C382">
        <v>-675</v>
      </c>
      <c r="D382">
        <v>3906</v>
      </c>
      <c r="E382">
        <v>175</v>
      </c>
      <c r="F382">
        <v>1055</v>
      </c>
      <c r="G382">
        <v>266</v>
      </c>
      <c r="H382" t="s">
        <v>3128</v>
      </c>
      <c r="J382">
        <v>10.420859</v>
      </c>
      <c r="K382">
        <v>29.25583166418118</v>
      </c>
      <c r="L382">
        <v>-7.8906133549287256</v>
      </c>
      <c r="M382">
        <v>7.6187348718686074</v>
      </c>
      <c r="N382">
        <v>0.34778280608620671</v>
      </c>
      <c r="O382">
        <v>0.1117823498124754</v>
      </c>
      <c r="P382">
        <v>3.9774207679482549E-12</v>
      </c>
      <c r="Q382">
        <v>-1.0472393140979169E-2</v>
      </c>
      <c r="R382">
        <v>0.36530558979954669</v>
      </c>
      <c r="S382">
        <v>1.0472393140979169E-2</v>
      </c>
      <c r="T382">
        <v>10.968450217091119</v>
      </c>
      <c r="U382">
        <v>53.626157324618838</v>
      </c>
      <c r="V382">
        <v>2.752102974084611</v>
      </c>
      <c r="X382">
        <f t="shared" si="12"/>
        <v>0.95361328125</v>
      </c>
      <c r="Y382">
        <f t="shared" si="13"/>
        <v>32.164634146341463</v>
      </c>
    </row>
    <row r="383" spans="1:25" x14ac:dyDescent="0.45">
      <c r="A383">
        <v>382</v>
      </c>
      <c r="B383">
        <v>7141</v>
      </c>
      <c r="C383">
        <v>-1581</v>
      </c>
      <c r="D383">
        <v>2765</v>
      </c>
      <c r="E383">
        <v>-2570</v>
      </c>
      <c r="F383">
        <v>676</v>
      </c>
      <c r="G383">
        <v>376</v>
      </c>
      <c r="H383" t="s">
        <v>3129</v>
      </c>
      <c r="J383">
        <v>10.450894999999999</v>
      </c>
      <c r="K383">
        <v>21.166436790938491</v>
      </c>
      <c r="L383">
        <v>-6.5880415242003503</v>
      </c>
      <c r="M383">
        <v>7.2959986948430959</v>
      </c>
      <c r="N383">
        <v>0.38690685359396298</v>
      </c>
      <c r="O383">
        <v>0.1020886459993374</v>
      </c>
      <c r="P383">
        <v>4.2311221030345438E-12</v>
      </c>
      <c r="Q383">
        <v>-1.0833780452963789E-2</v>
      </c>
      <c r="R383">
        <v>0.40014872859970252</v>
      </c>
      <c r="S383">
        <v>1.0833780452963789E-2</v>
      </c>
      <c r="T383">
        <v>9.830253713904856</v>
      </c>
      <c r="U383">
        <v>42.24089234930991</v>
      </c>
      <c r="V383">
        <v>2.167809353909361</v>
      </c>
      <c r="X383">
        <f t="shared" si="12"/>
        <v>0.675048828125</v>
      </c>
      <c r="Y383">
        <f t="shared" si="13"/>
        <v>20.609756097560979</v>
      </c>
    </row>
    <row r="384" spans="1:25" x14ac:dyDescent="0.45">
      <c r="A384">
        <v>383</v>
      </c>
      <c r="B384">
        <v>6284</v>
      </c>
      <c r="C384">
        <v>1448</v>
      </c>
      <c r="D384">
        <v>-301</v>
      </c>
      <c r="E384">
        <v>-3717</v>
      </c>
      <c r="F384">
        <v>536</v>
      </c>
      <c r="G384">
        <v>1160</v>
      </c>
      <c r="H384" t="s">
        <v>3130</v>
      </c>
      <c r="J384">
        <v>10.490928</v>
      </c>
      <c r="K384">
        <v>-2.742338997193456</v>
      </c>
      <c r="L384">
        <v>1.335592961854382</v>
      </c>
      <c r="M384">
        <v>5.1928276493280983</v>
      </c>
      <c r="N384">
        <v>0.70411371297420078</v>
      </c>
      <c r="O384">
        <v>1.7892399534233199E-2</v>
      </c>
      <c r="P384">
        <v>5.3577208592060937E-12</v>
      </c>
      <c r="Q384">
        <v>-1.345349710584025E-2</v>
      </c>
      <c r="R384">
        <v>0.70434101027798168</v>
      </c>
      <c r="S384">
        <v>1.345349710584025E-2</v>
      </c>
      <c r="T384">
        <v>5.361834346133918</v>
      </c>
      <c r="U384">
        <v>-7.8329315465628513</v>
      </c>
      <c r="V384">
        <v>-0.40198730023865298</v>
      </c>
      <c r="X384">
        <f t="shared" si="12"/>
        <v>-7.3486328125E-2</v>
      </c>
      <c r="Y384">
        <f t="shared" si="13"/>
        <v>16.341463414634148</v>
      </c>
    </row>
    <row r="385" spans="1:25" x14ac:dyDescent="0.45">
      <c r="A385">
        <v>384</v>
      </c>
      <c r="B385">
        <v>4767</v>
      </c>
      <c r="C385">
        <v>3952</v>
      </c>
      <c r="D385">
        <v>-2461</v>
      </c>
      <c r="E385">
        <v>-3084</v>
      </c>
      <c r="F385">
        <v>921</v>
      </c>
      <c r="G385">
        <v>1988</v>
      </c>
      <c r="H385" t="s">
        <v>3131</v>
      </c>
      <c r="J385">
        <v>10.520811</v>
      </c>
      <c r="K385">
        <v>-27.305388953604631</v>
      </c>
      <c r="L385">
        <v>9.4548627453658867</v>
      </c>
      <c r="M385">
        <v>-1.1190262597588061</v>
      </c>
      <c r="N385">
        <v>0.94674185191487414</v>
      </c>
      <c r="O385">
        <v>-0.17072473083101</v>
      </c>
      <c r="P385">
        <v>5.8100881990809843E-12</v>
      </c>
      <c r="Q385">
        <v>-1.44431822286369E-2</v>
      </c>
      <c r="R385">
        <v>0.96201198947025923</v>
      </c>
      <c r="S385">
        <v>1.44431822286369E-2</v>
      </c>
      <c r="T385">
        <v>9.5208533915682967</v>
      </c>
      <c r="U385">
        <v>-74.748821331565537</v>
      </c>
      <c r="V385">
        <v>-3.836121470547357</v>
      </c>
      <c r="X385">
        <f t="shared" si="12"/>
        <v>-0.600830078125</v>
      </c>
      <c r="Y385">
        <f t="shared" si="13"/>
        <v>28.079268292682929</v>
      </c>
    </row>
    <row r="386" spans="1:25" x14ac:dyDescent="0.45">
      <c r="A386">
        <v>385</v>
      </c>
      <c r="B386">
        <v>1282</v>
      </c>
      <c r="C386">
        <v>3649</v>
      </c>
      <c r="D386">
        <v>-999</v>
      </c>
      <c r="E386">
        <v>944</v>
      </c>
      <c r="F386">
        <v>4638</v>
      </c>
      <c r="G386">
        <v>3629</v>
      </c>
      <c r="H386" t="s">
        <v>3132</v>
      </c>
      <c r="J386">
        <v>10.560878000000001</v>
      </c>
      <c r="K386">
        <v>-37.927545742211841</v>
      </c>
      <c r="L386">
        <v>3.278626875508428</v>
      </c>
      <c r="M386">
        <v>-11.890892390687659</v>
      </c>
      <c r="N386">
        <v>0.69927860931729213</v>
      </c>
      <c r="O386">
        <v>-0.60232109109894216</v>
      </c>
      <c r="P386">
        <v>5.2761861167651348E-12</v>
      </c>
      <c r="Q386">
        <v>-2.162481332081255E-2</v>
      </c>
      <c r="R386">
        <v>0.922919969570139</v>
      </c>
      <c r="S386">
        <v>2.162481332081255E-2</v>
      </c>
      <c r="T386">
        <v>12.334614547513031</v>
      </c>
      <c r="U386">
        <v>-160.45459524026961</v>
      </c>
      <c r="V386">
        <v>-8.2345555004658735</v>
      </c>
      <c r="X386">
        <f t="shared" si="12"/>
        <v>-0.243896484375</v>
      </c>
      <c r="Y386">
        <f t="shared" si="13"/>
        <v>141.40243902439025</v>
      </c>
    </row>
    <row r="387" spans="1:25" x14ac:dyDescent="0.45">
      <c r="A387">
        <v>386</v>
      </c>
      <c r="B387">
        <v>3976</v>
      </c>
      <c r="C387">
        <v>1764</v>
      </c>
      <c r="D387">
        <v>-643</v>
      </c>
      <c r="E387">
        <v>4110</v>
      </c>
      <c r="F387">
        <v>7499</v>
      </c>
      <c r="G387">
        <v>4063</v>
      </c>
      <c r="H387" t="s">
        <v>3133</v>
      </c>
      <c r="J387">
        <v>10.591111</v>
      </c>
      <c r="K387">
        <v>-9.186357896861832</v>
      </c>
      <c r="L387">
        <v>9.6336704978856051</v>
      </c>
      <c r="M387">
        <v>-10.03289627578736</v>
      </c>
      <c r="N387">
        <v>0.89141064315261542</v>
      </c>
      <c r="O387">
        <v>-0.54614829455716296</v>
      </c>
      <c r="P387">
        <v>5.1878935957347087E-12</v>
      </c>
      <c r="Q387">
        <v>-1.8997932112086412E-2</v>
      </c>
      <c r="R387">
        <v>1.045414221432565</v>
      </c>
      <c r="S387">
        <v>1.8997932112086412E-2</v>
      </c>
      <c r="T387">
        <v>13.90922769036942</v>
      </c>
      <c r="U387">
        <v>-100.57122724349411</v>
      </c>
      <c r="V387">
        <v>-5.1613314735324733</v>
      </c>
      <c r="X387">
        <f t="shared" si="12"/>
        <v>-0.156982421875</v>
      </c>
      <c r="Y387">
        <f t="shared" si="13"/>
        <v>228.62804878048783</v>
      </c>
    </row>
    <row r="388" spans="1:25" x14ac:dyDescent="0.45">
      <c r="A388">
        <v>387</v>
      </c>
      <c r="B388">
        <v>5780</v>
      </c>
      <c r="C388">
        <v>-2369</v>
      </c>
      <c r="D388">
        <v>1289</v>
      </c>
      <c r="E388">
        <v>2297</v>
      </c>
      <c r="F388">
        <v>8288</v>
      </c>
      <c r="G388">
        <v>3341</v>
      </c>
      <c r="H388" t="s">
        <v>3134</v>
      </c>
      <c r="J388">
        <v>10.631271</v>
      </c>
      <c r="K388">
        <v>12.571833582760959</v>
      </c>
      <c r="L388">
        <v>-5.9566124637737499</v>
      </c>
      <c r="M388">
        <v>3.055896654077952</v>
      </c>
      <c r="N388">
        <v>0.26530487941237269</v>
      </c>
      <c r="O388">
        <v>-2.0502370493769569E-2</v>
      </c>
      <c r="P388">
        <v>4.4833144369533317E-12</v>
      </c>
      <c r="Q388">
        <v>-1.534300360490511E-2</v>
      </c>
      <c r="R388">
        <v>0.26609589669116918</v>
      </c>
      <c r="S388">
        <v>1.534300360490511E-2</v>
      </c>
      <c r="T388">
        <v>6.6947543945980277</v>
      </c>
      <c r="U388">
        <v>37.43186784883374</v>
      </c>
      <c r="V388">
        <v>1.921009447101004</v>
      </c>
      <c r="X388">
        <f t="shared" si="12"/>
        <v>0.314697265625</v>
      </c>
      <c r="Y388">
        <f t="shared" si="13"/>
        <v>252.68292682926833</v>
      </c>
    </row>
    <row r="389" spans="1:25" x14ac:dyDescent="0.45">
      <c r="A389">
        <v>388</v>
      </c>
      <c r="B389">
        <v>9378</v>
      </c>
      <c r="C389">
        <v>-646</v>
      </c>
      <c r="D389">
        <v>3063</v>
      </c>
      <c r="E389">
        <v>-6204</v>
      </c>
      <c r="F389">
        <v>5401</v>
      </c>
      <c r="G389">
        <v>1692</v>
      </c>
      <c r="H389" t="s">
        <v>3135</v>
      </c>
      <c r="J389">
        <v>10.661305</v>
      </c>
      <c r="K389">
        <v>18.087839493766751</v>
      </c>
      <c r="L389">
        <v>-4.9161647066400844</v>
      </c>
      <c r="M389">
        <v>13.28643625061784</v>
      </c>
      <c r="N389">
        <v>0.29655368735012583</v>
      </c>
      <c r="O389">
        <v>0.28676165574871498</v>
      </c>
      <c r="P389">
        <v>4.1156042474179444E-12</v>
      </c>
      <c r="Q389">
        <v>-1.10875084246333E-2</v>
      </c>
      <c r="R389">
        <v>0.41252434678295141</v>
      </c>
      <c r="S389">
        <v>1.10875084246333E-2</v>
      </c>
      <c r="T389">
        <v>14.166794403270821</v>
      </c>
      <c r="U389">
        <v>30.109187508886361</v>
      </c>
      <c r="V389">
        <v>1.5452083204260489</v>
      </c>
      <c r="X389">
        <f t="shared" si="12"/>
        <v>0.747802734375</v>
      </c>
      <c r="Y389">
        <f t="shared" si="13"/>
        <v>164.66463414634148</v>
      </c>
    </row>
    <row r="390" spans="1:25" x14ac:dyDescent="0.45">
      <c r="A390">
        <v>389</v>
      </c>
      <c r="B390">
        <v>5416</v>
      </c>
      <c r="C390">
        <v>502</v>
      </c>
      <c r="D390">
        <v>1999</v>
      </c>
      <c r="E390">
        <v>-3978</v>
      </c>
      <c r="F390">
        <v>2097</v>
      </c>
      <c r="G390">
        <v>10</v>
      </c>
      <c r="H390" t="s">
        <v>3136</v>
      </c>
      <c r="J390">
        <v>10.701174</v>
      </c>
      <c r="K390">
        <v>20.258679022533649</v>
      </c>
      <c r="L390">
        <v>-8.1779306464156321</v>
      </c>
      <c r="M390">
        <v>1.3315455760726671</v>
      </c>
      <c r="N390">
        <v>0.1665103410972161</v>
      </c>
      <c r="O390">
        <v>-0.1898678805547202</v>
      </c>
      <c r="P390">
        <v>4.498727347561265E-12</v>
      </c>
      <c r="Q390">
        <v>-1.8869406963479461E-2</v>
      </c>
      <c r="R390">
        <v>0.2525381273365524</v>
      </c>
      <c r="S390">
        <v>1.8869406963479461E-2</v>
      </c>
      <c r="T390">
        <v>8.2856238919433647</v>
      </c>
      <c r="U390">
        <v>56.562013713454277</v>
      </c>
      <c r="V390">
        <v>2.9027715936966678</v>
      </c>
      <c r="X390">
        <f t="shared" si="12"/>
        <v>0.488037109375</v>
      </c>
      <c r="Y390">
        <f t="shared" si="13"/>
        <v>63.932926829268297</v>
      </c>
    </row>
    <row r="391" spans="1:25" x14ac:dyDescent="0.45">
      <c r="A391">
        <v>390</v>
      </c>
      <c r="B391">
        <v>4024</v>
      </c>
      <c r="C391">
        <v>-64</v>
      </c>
      <c r="D391">
        <v>3564</v>
      </c>
      <c r="E391">
        <v>-551</v>
      </c>
      <c r="F391">
        <v>-2578</v>
      </c>
      <c r="G391">
        <v>-1870</v>
      </c>
      <c r="H391" t="s">
        <v>3137</v>
      </c>
      <c r="J391">
        <v>10.741168</v>
      </c>
      <c r="K391">
        <v>41.530858845846062</v>
      </c>
      <c r="L391">
        <v>-9.7980008184610341</v>
      </c>
      <c r="M391">
        <v>-1.469051096534546</v>
      </c>
      <c r="N391">
        <v>0.10171725463643221</v>
      </c>
      <c r="O391">
        <v>-0.30187494387897329</v>
      </c>
      <c r="P391">
        <v>3.8323252507434869E-12</v>
      </c>
      <c r="Q391">
        <v>-1.9630508208711671E-2</v>
      </c>
      <c r="R391">
        <v>0.31855122293393578</v>
      </c>
      <c r="S391">
        <v>1.9630508208711671E-2</v>
      </c>
      <c r="T391">
        <v>9.9075189206376209</v>
      </c>
      <c r="U391">
        <v>91.157333085243138</v>
      </c>
      <c r="V391">
        <v>4.6782089191079717</v>
      </c>
      <c r="X391">
        <f t="shared" si="12"/>
        <v>0.8701171875</v>
      </c>
      <c r="Y391">
        <f t="shared" si="13"/>
        <v>-78.597560975609767</v>
      </c>
    </row>
    <row r="392" spans="1:25" x14ac:dyDescent="0.45">
      <c r="A392">
        <v>391</v>
      </c>
      <c r="B392">
        <v>2097</v>
      </c>
      <c r="C392">
        <v>-746</v>
      </c>
      <c r="D392">
        <v>3607</v>
      </c>
      <c r="E392">
        <v>1969</v>
      </c>
      <c r="F392">
        <v>-7617</v>
      </c>
      <c r="G392">
        <v>-3742</v>
      </c>
      <c r="H392" t="s">
        <v>3138</v>
      </c>
      <c r="J392">
        <v>10.77609</v>
      </c>
      <c r="K392">
        <v>59.827584340164393</v>
      </c>
      <c r="L392">
        <v>-8.5716688553618496</v>
      </c>
      <c r="M392">
        <v>-4.6836967377609682</v>
      </c>
      <c r="N392">
        <v>0.14454321945178181</v>
      </c>
      <c r="O392">
        <v>-0.41413679896188199</v>
      </c>
      <c r="P392">
        <v>3.7062524027520639E-12</v>
      </c>
      <c r="Q392">
        <v>-2.1385752193523021E-2</v>
      </c>
      <c r="R392">
        <v>0.43863655860390871</v>
      </c>
      <c r="S392">
        <v>2.1385752193523021E-2</v>
      </c>
      <c r="T392">
        <v>9.7678309822238969</v>
      </c>
      <c r="U392">
        <v>118.9952274810643</v>
      </c>
      <c r="V392">
        <v>6.1068541135646193</v>
      </c>
      <c r="X392">
        <f t="shared" si="12"/>
        <v>0.880615234375</v>
      </c>
      <c r="Y392">
        <f t="shared" si="13"/>
        <v>-232.22560975609758</v>
      </c>
    </row>
    <row r="393" spans="1:25" x14ac:dyDescent="0.45">
      <c r="A393">
        <v>392</v>
      </c>
      <c r="B393">
        <v>2201</v>
      </c>
      <c r="C393">
        <v>-1603</v>
      </c>
      <c r="D393">
        <v>3055</v>
      </c>
      <c r="E393">
        <v>2173</v>
      </c>
      <c r="F393">
        <v>-11173</v>
      </c>
      <c r="G393">
        <v>-5668</v>
      </c>
      <c r="H393" t="s">
        <v>3139</v>
      </c>
      <c r="J393">
        <v>10.801223999999999</v>
      </c>
      <c r="K393">
        <v>54.228824193312683</v>
      </c>
      <c r="L393">
        <v>-8.3279474404010454</v>
      </c>
      <c r="M393">
        <v>-6.3644541421716934</v>
      </c>
      <c r="N393">
        <v>0.15066891349540651</v>
      </c>
      <c r="O393">
        <v>-0.45638095556434038</v>
      </c>
      <c r="P393">
        <v>3.8187455071208351E-12</v>
      </c>
      <c r="Q393">
        <v>-2.1693314191131879E-2</v>
      </c>
      <c r="R393">
        <v>0.48060867459473378</v>
      </c>
      <c r="S393">
        <v>2.1693314191131879E-2</v>
      </c>
      <c r="T393">
        <v>10.481459111110849</v>
      </c>
      <c r="U393">
        <v>121.81110372656509</v>
      </c>
      <c r="V393">
        <v>6.2513653330239194</v>
      </c>
      <c r="X393">
        <f t="shared" si="12"/>
        <v>0.745849609375</v>
      </c>
      <c r="Y393">
        <f t="shared" si="13"/>
        <v>-340.64024390243907</v>
      </c>
    </row>
    <row r="394" spans="1:25" x14ac:dyDescent="0.45">
      <c r="A394">
        <v>393</v>
      </c>
      <c r="B394">
        <v>3004</v>
      </c>
      <c r="C394">
        <v>-2690</v>
      </c>
      <c r="D394">
        <v>4055</v>
      </c>
      <c r="E394">
        <v>466</v>
      </c>
      <c r="F394">
        <v>-13425</v>
      </c>
      <c r="G394">
        <v>-7327</v>
      </c>
      <c r="H394" t="s">
        <v>3140</v>
      </c>
      <c r="J394">
        <v>10.845000000000001</v>
      </c>
      <c r="K394">
        <v>53.46844145409424</v>
      </c>
      <c r="L394">
        <v>-9.4628766966339519</v>
      </c>
      <c r="M394">
        <v>-2.300782688774571</v>
      </c>
      <c r="N394">
        <v>0.1009862503745535</v>
      </c>
      <c r="O394">
        <v>-0.27848967402042341</v>
      </c>
      <c r="P394">
        <v>3.3256760279079459E-12</v>
      </c>
      <c r="Q394">
        <v>-1.8756180222252911E-2</v>
      </c>
      <c r="R394">
        <v>0.29623423384327757</v>
      </c>
      <c r="S394">
        <v>1.8756180222252911E-2</v>
      </c>
      <c r="T394">
        <v>9.7385643888954512</v>
      </c>
      <c r="U394">
        <v>105.072035152493</v>
      </c>
      <c r="V394">
        <v>5.3923136555515638</v>
      </c>
      <c r="X394">
        <f t="shared" si="12"/>
        <v>0.989990234375</v>
      </c>
      <c r="Y394">
        <f t="shared" si="13"/>
        <v>-409.29878048780489</v>
      </c>
    </row>
    <row r="395" spans="1:25" x14ac:dyDescent="0.45">
      <c r="A395">
        <v>394</v>
      </c>
      <c r="B395">
        <v>3623</v>
      </c>
      <c r="C395">
        <v>144</v>
      </c>
      <c r="D395">
        <v>5512</v>
      </c>
      <c r="E395">
        <v>2525</v>
      </c>
      <c r="F395">
        <v>-12627</v>
      </c>
      <c r="G395">
        <v>-7333</v>
      </c>
      <c r="H395" t="s">
        <v>3141</v>
      </c>
      <c r="J395">
        <v>10.881024999999999</v>
      </c>
      <c r="K395">
        <v>56.683354403765613</v>
      </c>
      <c r="L395">
        <v>-9.7641152932945872</v>
      </c>
      <c r="M395">
        <v>2.5984724628995348</v>
      </c>
      <c r="N395">
        <v>9.013412992985452E-2</v>
      </c>
      <c r="O395">
        <v>-0.10199400718137031</v>
      </c>
      <c r="P395">
        <v>2.7963113047141711E-12</v>
      </c>
      <c r="Q395">
        <v>-1.6350369173460472E-2</v>
      </c>
      <c r="R395">
        <v>0.13611369835224271</v>
      </c>
      <c r="S395">
        <v>1.6350369173460472E-2</v>
      </c>
      <c r="T395">
        <v>10.103959946535641</v>
      </c>
      <c r="U395">
        <v>94.904694125453474</v>
      </c>
      <c r="V395">
        <v>4.8705240872693327</v>
      </c>
      <c r="X395">
        <f t="shared" si="12"/>
        <v>1.345703125</v>
      </c>
      <c r="Y395">
        <f t="shared" si="13"/>
        <v>-384.96951219512198</v>
      </c>
    </row>
    <row r="396" spans="1:25" x14ac:dyDescent="0.45">
      <c r="A396">
        <v>395</v>
      </c>
      <c r="B396">
        <v>4101</v>
      </c>
      <c r="C396">
        <v>-2897</v>
      </c>
      <c r="D396">
        <v>9931</v>
      </c>
      <c r="E396">
        <v>7641</v>
      </c>
      <c r="F396">
        <v>-9750</v>
      </c>
      <c r="G396">
        <v>-3603</v>
      </c>
      <c r="H396" t="s">
        <v>3142</v>
      </c>
      <c r="J396">
        <v>10.912991999999999</v>
      </c>
      <c r="K396">
        <v>67.561853924715635</v>
      </c>
      <c r="L396">
        <v>-9.7999987649248084</v>
      </c>
      <c r="M396">
        <v>13.96563041227229</v>
      </c>
      <c r="N396">
        <v>8.8987042992251242E-2</v>
      </c>
      <c r="O396">
        <v>0.26137993098622692</v>
      </c>
      <c r="P396">
        <v>1.3862349424695479E-12</v>
      </c>
      <c r="Q396">
        <v>-1.12791056561986E-2</v>
      </c>
      <c r="R396">
        <v>0.2761125896131314</v>
      </c>
      <c r="S396">
        <v>1.12791056561986E-2</v>
      </c>
      <c r="T396">
        <v>17.061031873972698</v>
      </c>
      <c r="U396">
        <v>89.971153085729981</v>
      </c>
      <c r="V396">
        <v>4.6173339717441566</v>
      </c>
      <c r="X396">
        <f t="shared" si="12"/>
        <v>2.424560546875</v>
      </c>
      <c r="Y396">
        <f t="shared" si="13"/>
        <v>-297.25609756097566</v>
      </c>
    </row>
    <row r="397" spans="1:25" x14ac:dyDescent="0.45">
      <c r="A397">
        <v>396</v>
      </c>
      <c r="B397">
        <v>-3451</v>
      </c>
      <c r="C397">
        <v>-4634</v>
      </c>
      <c r="D397">
        <v>8918</v>
      </c>
      <c r="E397">
        <v>-3442</v>
      </c>
      <c r="F397">
        <v>-1038</v>
      </c>
      <c r="G397">
        <v>-883</v>
      </c>
      <c r="H397" t="s">
        <v>3143</v>
      </c>
      <c r="J397">
        <v>10.949382</v>
      </c>
      <c r="K397">
        <v>111.1549511194313</v>
      </c>
      <c r="L397">
        <v>-7.4807719551520302</v>
      </c>
      <c r="M397">
        <v>11.82130091855314</v>
      </c>
      <c r="N397">
        <v>0.1733837065998845</v>
      </c>
      <c r="O397">
        <v>0.18334778070978541</v>
      </c>
      <c r="P397">
        <v>-3.6302358511493739E-13</v>
      </c>
      <c r="Q397">
        <v>-1.315159689798652E-2</v>
      </c>
      <c r="R397">
        <v>0.25234563282434352</v>
      </c>
      <c r="S397">
        <v>1.315159689798652E-2</v>
      </c>
      <c r="T397">
        <v>13.989464051634521</v>
      </c>
      <c r="U397">
        <v>130.2401021959451</v>
      </c>
      <c r="V397">
        <v>6.6839428831122536</v>
      </c>
      <c r="X397">
        <f t="shared" si="12"/>
        <v>2.17724609375</v>
      </c>
      <c r="Y397">
        <f t="shared" si="13"/>
        <v>-31.646341463414636</v>
      </c>
    </row>
    <row r="398" spans="1:25" x14ac:dyDescent="0.45">
      <c r="A398">
        <v>397</v>
      </c>
      <c r="B398">
        <v>-3383</v>
      </c>
      <c r="C398">
        <v>-1993</v>
      </c>
      <c r="D398">
        <v>9075</v>
      </c>
      <c r="E398">
        <v>-2297</v>
      </c>
      <c r="F398">
        <v>6371</v>
      </c>
      <c r="G398">
        <v>183</v>
      </c>
      <c r="H398" t="s">
        <v>3144</v>
      </c>
      <c r="J398">
        <v>10.985405999999999</v>
      </c>
      <c r="K398">
        <v>110.4445682573742</v>
      </c>
      <c r="L398">
        <v>-7.5626786643317736</v>
      </c>
      <c r="M398">
        <v>12.1034068307134</v>
      </c>
      <c r="N398">
        <v>0.17043309930839351</v>
      </c>
      <c r="O398">
        <v>0.19351036408944619</v>
      </c>
      <c r="P398">
        <v>-3.9736631092138981E-13</v>
      </c>
      <c r="Q398">
        <v>-1.29612294461536E-2</v>
      </c>
      <c r="R398">
        <v>0.25786372825563258</v>
      </c>
      <c r="S398">
        <v>1.29612294461536E-2</v>
      </c>
      <c r="T398">
        <v>14.271880236664639</v>
      </c>
      <c r="U398">
        <v>129.49303476913599</v>
      </c>
      <c r="V398">
        <v>6.6456032632376223</v>
      </c>
      <c r="X398">
        <f t="shared" ref="X398:X461" si="14">D398/4096</f>
        <v>2.215576171875</v>
      </c>
      <c r="Y398">
        <f t="shared" ref="Y398:Y461" si="15">F398/32.8</f>
        <v>194.23780487804879</v>
      </c>
    </row>
    <row r="399" spans="1:25" x14ac:dyDescent="0.45">
      <c r="A399">
        <v>398</v>
      </c>
      <c r="B399">
        <v>4802</v>
      </c>
      <c r="C399">
        <v>334</v>
      </c>
      <c r="D399">
        <v>-1428</v>
      </c>
      <c r="E399">
        <v>2289</v>
      </c>
      <c r="F399">
        <v>7611</v>
      </c>
      <c r="G399">
        <v>2649</v>
      </c>
      <c r="H399" t="s">
        <v>3145</v>
      </c>
      <c r="J399">
        <v>11.017345000000001</v>
      </c>
      <c r="K399">
        <v>-16.561219339320122</v>
      </c>
      <c r="L399">
        <v>8.7849842854369236</v>
      </c>
      <c r="M399">
        <v>-1.645368283149367</v>
      </c>
      <c r="N399">
        <v>0.6925611062610767</v>
      </c>
      <c r="O399">
        <v>-0.24561176427223411</v>
      </c>
      <c r="P399">
        <v>4.2115273304816294E-12</v>
      </c>
      <c r="Q399">
        <v>-1.866656866138194E-2</v>
      </c>
      <c r="R399">
        <v>0.73482380517678236</v>
      </c>
      <c r="S399">
        <v>1.866656866138194E-2</v>
      </c>
      <c r="T399">
        <v>8.937739405608534</v>
      </c>
      <c r="U399">
        <v>-63.692311638559993</v>
      </c>
      <c r="V399">
        <v>-3.2686996240607611</v>
      </c>
      <c r="X399">
        <f t="shared" si="14"/>
        <v>-0.3486328125</v>
      </c>
      <c r="Y399">
        <f t="shared" si="15"/>
        <v>232.04268292682929</v>
      </c>
    </row>
    <row r="400" spans="1:25" x14ac:dyDescent="0.45">
      <c r="A400">
        <v>399</v>
      </c>
      <c r="B400">
        <v>2277</v>
      </c>
      <c r="C400">
        <v>-1358</v>
      </c>
      <c r="D400">
        <v>4551</v>
      </c>
      <c r="E400">
        <v>6376</v>
      </c>
      <c r="F400">
        <v>6088</v>
      </c>
      <c r="G400">
        <v>2144</v>
      </c>
      <c r="H400" t="s">
        <v>3146</v>
      </c>
      <c r="J400">
        <v>11.053345</v>
      </c>
      <c r="K400">
        <v>63.419843172243091</v>
      </c>
      <c r="L400">
        <v>-9.1000365625766726</v>
      </c>
      <c r="M400">
        <v>-1.7110529064112929</v>
      </c>
      <c r="N400">
        <v>4.8700355732594569E-2</v>
      </c>
      <c r="O400">
        <v>-0.24797641070966339</v>
      </c>
      <c r="P400">
        <v>2.150534354198971E-12</v>
      </c>
      <c r="Q400">
        <v>-1.8544065257391669E-2</v>
      </c>
      <c r="R400">
        <v>0.25271332556264009</v>
      </c>
      <c r="S400">
        <v>1.8544065257391669E-2</v>
      </c>
      <c r="T400">
        <v>9.2595014708552643</v>
      </c>
      <c r="U400">
        <v>111.78621341567801</v>
      </c>
      <c r="V400">
        <v>5.7368863582867444</v>
      </c>
      <c r="X400">
        <f t="shared" si="14"/>
        <v>1.111083984375</v>
      </c>
      <c r="Y400">
        <f t="shared" si="15"/>
        <v>185.60975609756099</v>
      </c>
    </row>
    <row r="401" spans="1:25" x14ac:dyDescent="0.45">
      <c r="A401">
        <v>400</v>
      </c>
      <c r="B401">
        <v>6312</v>
      </c>
      <c r="C401">
        <v>-6072</v>
      </c>
      <c r="D401">
        <v>4432</v>
      </c>
      <c r="E401">
        <v>-1190</v>
      </c>
      <c r="F401">
        <v>4872</v>
      </c>
      <c r="G401">
        <v>1549</v>
      </c>
      <c r="H401" t="s">
        <v>3147</v>
      </c>
      <c r="J401">
        <v>11.089347999999999</v>
      </c>
      <c r="K401">
        <v>35.074789373580863</v>
      </c>
      <c r="L401">
        <v>-8.7653864751743367</v>
      </c>
      <c r="M401">
        <v>6.4382208350951204</v>
      </c>
      <c r="N401">
        <v>6.0748762829340573E-2</v>
      </c>
      <c r="O401">
        <v>4.5421891805784743E-2</v>
      </c>
      <c r="P401">
        <v>2.4158436248034129E-12</v>
      </c>
      <c r="Q401">
        <v>-1.447556325150913E-2</v>
      </c>
      <c r="R401">
        <v>7.5852227656884832E-2</v>
      </c>
      <c r="S401">
        <v>1.447556325150913E-2</v>
      </c>
      <c r="T401">
        <v>10.8757844581723</v>
      </c>
      <c r="U401">
        <v>63.434948834831097</v>
      </c>
      <c r="V401">
        <v>3.255491723795346</v>
      </c>
      <c r="X401">
        <f t="shared" si="14"/>
        <v>1.08203125</v>
      </c>
      <c r="Y401">
        <f t="shared" si="15"/>
        <v>148.53658536585368</v>
      </c>
    </row>
    <row r="402" spans="1:25" x14ac:dyDescent="0.45">
      <c r="A402">
        <v>401</v>
      </c>
      <c r="B402">
        <v>6544</v>
      </c>
      <c r="C402">
        <v>342</v>
      </c>
      <c r="D402">
        <v>6252</v>
      </c>
      <c r="E402">
        <v>-4007</v>
      </c>
      <c r="F402">
        <v>3101</v>
      </c>
      <c r="G402">
        <v>291</v>
      </c>
      <c r="H402" t="s">
        <v>3148</v>
      </c>
      <c r="J402">
        <v>11.125348000000001</v>
      </c>
      <c r="K402">
        <v>43.692758331714487</v>
      </c>
      <c r="L402">
        <v>-9.1254037688376499</v>
      </c>
      <c r="M402">
        <v>9.8372940456205065</v>
      </c>
      <c r="N402">
        <v>4.7788140257460802E-2</v>
      </c>
      <c r="O402">
        <v>0.16778852738470329</v>
      </c>
      <c r="P402">
        <v>1.781224867258807E-12</v>
      </c>
      <c r="Q402">
        <v>-1.240128188371409E-2</v>
      </c>
      <c r="R402">
        <v>0.17446115977831311</v>
      </c>
      <c r="S402">
        <v>1.240128188371409E-2</v>
      </c>
      <c r="T402">
        <v>13.418097781888349</v>
      </c>
      <c r="U402">
        <v>68.616939264934018</v>
      </c>
      <c r="V402">
        <v>3.521432301786696</v>
      </c>
      <c r="X402">
        <f t="shared" si="14"/>
        <v>1.5263671875</v>
      </c>
      <c r="Y402">
        <f t="shared" si="15"/>
        <v>94.542682926829272</v>
      </c>
    </row>
    <row r="403" spans="1:25" x14ac:dyDescent="0.45">
      <c r="A403">
        <v>402</v>
      </c>
      <c r="B403">
        <v>7010</v>
      </c>
      <c r="C403">
        <v>9</v>
      </c>
      <c r="D403">
        <v>4577</v>
      </c>
      <c r="E403">
        <v>-688</v>
      </c>
      <c r="F403">
        <v>1313</v>
      </c>
      <c r="G403">
        <v>75</v>
      </c>
      <c r="H403" t="s">
        <v>3149</v>
      </c>
      <c r="J403">
        <v>11.157645</v>
      </c>
      <c r="K403">
        <v>33.141499604895031</v>
      </c>
      <c r="L403">
        <v>-8.2667668316643663</v>
      </c>
      <c r="M403">
        <v>8.4450078742887591</v>
      </c>
      <c r="N403">
        <v>7.5519537417346169E-2</v>
      </c>
      <c r="O403">
        <v>0.12282186090920209</v>
      </c>
      <c r="P403">
        <v>2.2636237830522581E-12</v>
      </c>
      <c r="Q403">
        <v>-1.324803781658535E-2</v>
      </c>
      <c r="R403">
        <v>0.1441818644938723</v>
      </c>
      <c r="S403">
        <v>1.324803781658535E-2</v>
      </c>
      <c r="T403">
        <v>11.81768132274285</v>
      </c>
      <c r="U403">
        <v>57.516659346498152</v>
      </c>
      <c r="V403">
        <v>2.9517641603277811</v>
      </c>
      <c r="X403">
        <f t="shared" si="14"/>
        <v>1.117431640625</v>
      </c>
      <c r="Y403">
        <f t="shared" si="15"/>
        <v>40.030487804878049</v>
      </c>
    </row>
    <row r="404" spans="1:25" x14ac:dyDescent="0.45">
      <c r="A404">
        <v>403</v>
      </c>
      <c r="B404">
        <v>7048</v>
      </c>
      <c r="C404">
        <v>-1100</v>
      </c>
      <c r="D404">
        <v>2463</v>
      </c>
      <c r="E404">
        <v>-2216</v>
      </c>
      <c r="F404">
        <v>583</v>
      </c>
      <c r="G404">
        <v>371</v>
      </c>
      <c r="H404" t="s">
        <v>3150</v>
      </c>
      <c r="J404">
        <v>11.193678</v>
      </c>
      <c r="K404">
        <v>19.262521245668271</v>
      </c>
      <c r="L404">
        <v>-6.2783190701816798</v>
      </c>
      <c r="M404">
        <v>6.923226216533017</v>
      </c>
      <c r="N404">
        <v>0.14716927560685131</v>
      </c>
      <c r="O404">
        <v>6.7987502435289837E-2</v>
      </c>
      <c r="P404">
        <v>2.94379053796557E-12</v>
      </c>
      <c r="Q404">
        <v>-1.465519264864646E-2</v>
      </c>
      <c r="R404">
        <v>0.16211445392078369</v>
      </c>
      <c r="S404">
        <v>1.465519264864646E-2</v>
      </c>
      <c r="T404">
        <v>9.3460340033779588</v>
      </c>
      <c r="U404">
        <v>39.839917651438057</v>
      </c>
      <c r="V404">
        <v>2.0445909482586262</v>
      </c>
      <c r="X404">
        <f t="shared" si="14"/>
        <v>0.601318359375</v>
      </c>
      <c r="Y404">
        <f t="shared" si="15"/>
        <v>17.774390243902442</v>
      </c>
    </row>
    <row r="405" spans="1:25" x14ac:dyDescent="0.45">
      <c r="A405">
        <v>404</v>
      </c>
      <c r="B405">
        <v>6158</v>
      </c>
      <c r="C405">
        <v>579</v>
      </c>
      <c r="D405">
        <v>294</v>
      </c>
      <c r="E405">
        <v>-3981</v>
      </c>
      <c r="F405">
        <v>416</v>
      </c>
      <c r="G405">
        <v>766</v>
      </c>
      <c r="H405" t="s">
        <v>3151</v>
      </c>
      <c r="J405">
        <v>11.225688999999999</v>
      </c>
      <c r="K405">
        <v>2.733383892511827</v>
      </c>
      <c r="L405">
        <v>-1.3832943939377651</v>
      </c>
      <c r="M405">
        <v>4.885271553601152</v>
      </c>
      <c r="N405">
        <v>0.30386391051808992</v>
      </c>
      <c r="O405">
        <v>2.75053572018015E-3</v>
      </c>
      <c r="P405">
        <v>3.4537499351494058E-12</v>
      </c>
      <c r="Q405">
        <v>-1.6249956472549679E-2</v>
      </c>
      <c r="R405">
        <v>0.30387635900493098</v>
      </c>
      <c r="S405">
        <v>1.6249956472549679E-2</v>
      </c>
      <c r="T405">
        <v>5.0773400056254134</v>
      </c>
      <c r="U405">
        <v>8.114541307850935</v>
      </c>
      <c r="V405">
        <v>0.4164395582455192</v>
      </c>
      <c r="X405">
        <f t="shared" si="14"/>
        <v>7.177734375E-2</v>
      </c>
      <c r="Y405">
        <f t="shared" si="15"/>
        <v>12.682926829268293</v>
      </c>
    </row>
    <row r="406" spans="1:25" x14ac:dyDescent="0.45">
      <c r="A406">
        <v>405</v>
      </c>
      <c r="B406">
        <v>4952</v>
      </c>
      <c r="C406">
        <v>3542</v>
      </c>
      <c r="D406">
        <v>-3173</v>
      </c>
      <c r="E406">
        <v>-4648</v>
      </c>
      <c r="F406">
        <v>946</v>
      </c>
      <c r="G406">
        <v>1647</v>
      </c>
      <c r="H406" t="s">
        <v>3152</v>
      </c>
      <c r="J406">
        <v>11.261647</v>
      </c>
      <c r="K406">
        <v>-32.649767039277691</v>
      </c>
      <c r="L406">
        <v>9.4617376051998789</v>
      </c>
      <c r="M406">
        <v>0.61560809055431243</v>
      </c>
      <c r="N406">
        <v>0.69382957114309018</v>
      </c>
      <c r="O406">
        <v>-0.1507780230840616</v>
      </c>
      <c r="P406">
        <v>4.5123782944535234E-12</v>
      </c>
      <c r="Q406">
        <v>-1.6688727093347601E-2</v>
      </c>
      <c r="R406">
        <v>0.71002358132511501</v>
      </c>
      <c r="S406">
        <v>1.6688727093347601E-2</v>
      </c>
      <c r="T406">
        <v>9.4817430797722775</v>
      </c>
      <c r="U406">
        <v>-74.902375117584384</v>
      </c>
      <c r="V406">
        <v>-3.8440018754144498</v>
      </c>
      <c r="X406">
        <f t="shared" si="14"/>
        <v>-0.774658203125</v>
      </c>
      <c r="Y406">
        <f t="shared" si="15"/>
        <v>28.841463414634148</v>
      </c>
    </row>
    <row r="407" spans="1:25" x14ac:dyDescent="0.45">
      <c r="A407">
        <v>406</v>
      </c>
      <c r="B407">
        <v>1269</v>
      </c>
      <c r="C407">
        <v>3893</v>
      </c>
      <c r="D407">
        <v>-1223</v>
      </c>
      <c r="E407">
        <v>-1132</v>
      </c>
      <c r="F407">
        <v>4618</v>
      </c>
      <c r="G407">
        <v>3120</v>
      </c>
      <c r="H407" t="s">
        <v>3153</v>
      </c>
      <c r="J407">
        <v>11.297675999999999</v>
      </c>
      <c r="K407">
        <v>-43.94249335933003</v>
      </c>
      <c r="L407">
        <v>3.891105642580666</v>
      </c>
      <c r="M407">
        <v>-11.424774420834551</v>
      </c>
      <c r="N407">
        <v>0.49312527216188712</v>
      </c>
      <c r="O407">
        <v>-0.58458096458688136</v>
      </c>
      <c r="P407">
        <v>3.9293661258417448E-12</v>
      </c>
      <c r="Q407">
        <v>-2.308497934460527E-2</v>
      </c>
      <c r="R407">
        <v>0.76479241510495111</v>
      </c>
      <c r="S407">
        <v>2.308497934460527E-2</v>
      </c>
      <c r="T407">
        <v>12.069224237235741</v>
      </c>
      <c r="U407">
        <v>-156.60601158792019</v>
      </c>
      <c r="V407">
        <v>-8.0370455716539215</v>
      </c>
      <c r="X407">
        <f t="shared" si="14"/>
        <v>-0.298583984375</v>
      </c>
      <c r="Y407">
        <f t="shared" si="15"/>
        <v>140.79268292682929</v>
      </c>
    </row>
    <row r="408" spans="1:25" x14ac:dyDescent="0.45">
      <c r="A408">
        <v>407</v>
      </c>
      <c r="B408">
        <v>4288</v>
      </c>
      <c r="C408">
        <v>1756</v>
      </c>
      <c r="D408">
        <v>-997</v>
      </c>
      <c r="E408">
        <v>1968</v>
      </c>
      <c r="F408">
        <v>7335</v>
      </c>
      <c r="G408">
        <v>3920</v>
      </c>
      <c r="H408" t="s">
        <v>3154</v>
      </c>
      <c r="J408">
        <v>11.333614000000001</v>
      </c>
      <c r="K408">
        <v>-13.08923985660398</v>
      </c>
      <c r="L408">
        <v>9.623180936833112</v>
      </c>
      <c r="M408">
        <v>-5.5175592156819384</v>
      </c>
      <c r="N408">
        <v>0.69912459408674055</v>
      </c>
      <c r="O408">
        <v>-0.37228746454409739</v>
      </c>
      <c r="P408">
        <v>3.8290214211861967E-12</v>
      </c>
      <c r="Q408">
        <v>-1.900608037432764E-2</v>
      </c>
      <c r="R408">
        <v>0.79206890755389614</v>
      </c>
      <c r="S408">
        <v>1.900608037432764E-2</v>
      </c>
      <c r="T408">
        <v>11.09274857921088</v>
      </c>
      <c r="U408">
        <v>-79.099553294707732</v>
      </c>
      <c r="V408">
        <v>-4.0594017310129287</v>
      </c>
      <c r="X408">
        <f t="shared" si="14"/>
        <v>-0.243408203125</v>
      </c>
      <c r="Y408">
        <f t="shared" si="15"/>
        <v>223.62804878048783</v>
      </c>
    </row>
    <row r="409" spans="1:25" x14ac:dyDescent="0.45">
      <c r="A409">
        <v>408</v>
      </c>
      <c r="B409">
        <v>4961</v>
      </c>
      <c r="C409">
        <v>-965</v>
      </c>
      <c r="D409">
        <v>1745</v>
      </c>
      <c r="E409">
        <v>1890</v>
      </c>
      <c r="F409">
        <v>8441</v>
      </c>
      <c r="G409">
        <v>3653</v>
      </c>
      <c r="H409" t="s">
        <v>3155</v>
      </c>
      <c r="J409">
        <v>11.369607999999999</v>
      </c>
      <c r="K409">
        <v>19.378996390120939</v>
      </c>
      <c r="L409">
        <v>-8.780429775593916</v>
      </c>
      <c r="M409">
        <v>-0.78767416789019862</v>
      </c>
      <c r="N409">
        <v>3.6705030103665097E-2</v>
      </c>
      <c r="O409">
        <v>-0.20203998213388749</v>
      </c>
      <c r="P409">
        <v>3.0188356562428419E-12</v>
      </c>
      <c r="Q409">
        <v>-1.7678506840942871E-2</v>
      </c>
      <c r="R409">
        <v>0.20534705650574239</v>
      </c>
      <c r="S409">
        <v>1.7678506840942871E-2</v>
      </c>
      <c r="T409">
        <v>8.8156892889267446</v>
      </c>
      <c r="U409">
        <v>63.632292874852062</v>
      </c>
      <c r="V409">
        <v>3.2656194515042678</v>
      </c>
      <c r="X409">
        <f t="shared" si="14"/>
        <v>0.426025390625</v>
      </c>
      <c r="Y409">
        <f t="shared" si="15"/>
        <v>257.34756097560978</v>
      </c>
    </row>
    <row r="410" spans="1:25" x14ac:dyDescent="0.45">
      <c r="A410">
        <v>409</v>
      </c>
      <c r="B410">
        <v>10744</v>
      </c>
      <c r="C410">
        <v>-837</v>
      </c>
      <c r="D410">
        <v>3619</v>
      </c>
      <c r="E410">
        <v>-5643</v>
      </c>
      <c r="F410">
        <v>6571</v>
      </c>
      <c r="G410">
        <v>2427</v>
      </c>
      <c r="H410" t="s">
        <v>3156</v>
      </c>
      <c r="J410">
        <v>11.405609999999999</v>
      </c>
      <c r="K410">
        <v>18.61554076652013</v>
      </c>
      <c r="L410">
        <v>-4.6855829521058281</v>
      </c>
      <c r="M410">
        <v>16.91722854363071</v>
      </c>
      <c r="N410">
        <v>0.18412770544288271</v>
      </c>
      <c r="O410">
        <v>0.43537192528628582</v>
      </c>
      <c r="P410">
        <v>2.4643679648179281E-12</v>
      </c>
      <c r="Q410">
        <v>-8.2538927854199796E-3</v>
      </c>
      <c r="R410">
        <v>0.47270680684664163</v>
      </c>
      <c r="S410">
        <v>8.2538927854199796E-3</v>
      </c>
      <c r="T410">
        <v>17.554125133383842</v>
      </c>
      <c r="U410">
        <v>28.562734343575109</v>
      </c>
      <c r="V410">
        <v>1.4658440965497701</v>
      </c>
      <c r="X410">
        <f t="shared" si="14"/>
        <v>0.883544921875</v>
      </c>
      <c r="Y410">
        <f t="shared" si="15"/>
        <v>200.33536585365854</v>
      </c>
    </row>
    <row r="411" spans="1:25" x14ac:dyDescent="0.45">
      <c r="A411">
        <v>410</v>
      </c>
      <c r="B411">
        <v>6410</v>
      </c>
      <c r="C411">
        <v>495</v>
      </c>
      <c r="D411">
        <v>1711</v>
      </c>
      <c r="E411">
        <v>-4512</v>
      </c>
      <c r="F411">
        <v>2880</v>
      </c>
      <c r="G411">
        <v>843</v>
      </c>
      <c r="H411" t="s">
        <v>3157</v>
      </c>
      <c r="J411">
        <v>11.437607</v>
      </c>
      <c r="K411">
        <v>14.94532473341917</v>
      </c>
      <c r="L411">
        <v>-5.8264685243723378</v>
      </c>
      <c r="M411">
        <v>4.9653855202937009</v>
      </c>
      <c r="N411">
        <v>0.14762278978707061</v>
      </c>
      <c r="O411">
        <v>5.2948804068565669E-2</v>
      </c>
      <c r="P411">
        <v>2.913408612495187E-12</v>
      </c>
      <c r="Q411">
        <v>-1.401363365850118E-2</v>
      </c>
      <c r="R411">
        <v>0.1568313231367032</v>
      </c>
      <c r="S411">
        <v>1.401363365850118E-2</v>
      </c>
      <c r="T411">
        <v>7.6552458373747809</v>
      </c>
      <c r="U411">
        <v>36.479675985100791</v>
      </c>
      <c r="V411">
        <v>1.8721428083035301</v>
      </c>
      <c r="X411">
        <f t="shared" si="14"/>
        <v>0.417724609375</v>
      </c>
      <c r="Y411">
        <f t="shared" si="15"/>
        <v>87.804878048780495</v>
      </c>
    </row>
    <row r="412" spans="1:25" x14ac:dyDescent="0.45">
      <c r="A412">
        <v>411</v>
      </c>
      <c r="B412">
        <v>4236</v>
      </c>
      <c r="C412">
        <v>712</v>
      </c>
      <c r="D412">
        <v>3611</v>
      </c>
      <c r="E412">
        <v>-877</v>
      </c>
      <c r="F412">
        <v>-1902</v>
      </c>
      <c r="G412">
        <v>-1281</v>
      </c>
      <c r="H412" t="s">
        <v>3158</v>
      </c>
      <c r="J412">
        <v>11.473613</v>
      </c>
      <c r="K412">
        <v>40.446103610933761</v>
      </c>
      <c r="L412">
        <v>-9.7926428814808393</v>
      </c>
      <c r="M412">
        <v>-0.77424462935393912</v>
      </c>
      <c r="N412">
        <v>4.8167158850202507E-3</v>
      </c>
      <c r="O412">
        <v>-0.15371231909964969</v>
      </c>
      <c r="P412">
        <v>2.2732159347457959E-12</v>
      </c>
      <c r="Q412">
        <v>-1.567029427437763E-2</v>
      </c>
      <c r="R412">
        <v>0.1537877686778423</v>
      </c>
      <c r="S412">
        <v>1.567029427437763E-2</v>
      </c>
      <c r="T412">
        <v>9.8232026015093865</v>
      </c>
      <c r="U412">
        <v>87.779730385617995</v>
      </c>
      <c r="V412">
        <v>4.5048698081467773</v>
      </c>
      <c r="X412">
        <f t="shared" si="14"/>
        <v>0.881591796875</v>
      </c>
      <c r="Y412">
        <f t="shared" si="15"/>
        <v>-57.987804878048784</v>
      </c>
    </row>
    <row r="413" spans="1:25" x14ac:dyDescent="0.45">
      <c r="A413">
        <v>412</v>
      </c>
      <c r="B413">
        <v>2144</v>
      </c>
      <c r="C413">
        <v>-512</v>
      </c>
      <c r="D413">
        <v>3434</v>
      </c>
      <c r="E413">
        <v>1904</v>
      </c>
      <c r="F413">
        <v>-7238</v>
      </c>
      <c r="G413">
        <v>-3237</v>
      </c>
      <c r="H413" t="s">
        <v>3159</v>
      </c>
      <c r="J413">
        <v>11.509608999999999</v>
      </c>
      <c r="K413">
        <v>58.021620467316893</v>
      </c>
      <c r="L413">
        <v>-8.5197537862279908</v>
      </c>
      <c r="M413">
        <v>-5.1921798298932353</v>
      </c>
      <c r="N413">
        <v>5.0635631757740537E-2</v>
      </c>
      <c r="O413">
        <v>-0.31274031457825791</v>
      </c>
      <c r="P413">
        <v>2.223652270368582E-12</v>
      </c>
      <c r="Q413">
        <v>-1.8023101026808271E-2</v>
      </c>
      <c r="R413">
        <v>0.31681299147290848</v>
      </c>
      <c r="S413">
        <v>1.8023101026808271E-2</v>
      </c>
      <c r="T413">
        <v>9.9772208537195528</v>
      </c>
      <c r="U413">
        <v>119.6153426302056</v>
      </c>
      <c r="V413">
        <v>6.1386785222369724</v>
      </c>
      <c r="X413">
        <f t="shared" si="14"/>
        <v>0.83837890625</v>
      </c>
      <c r="Y413">
        <f t="shared" si="15"/>
        <v>-220.67073170731709</v>
      </c>
    </row>
    <row r="414" spans="1:25" x14ac:dyDescent="0.45">
      <c r="A414">
        <v>413</v>
      </c>
      <c r="B414">
        <v>1575</v>
      </c>
      <c r="C414">
        <v>-1109</v>
      </c>
      <c r="D414">
        <v>2587</v>
      </c>
      <c r="E414">
        <v>2285</v>
      </c>
      <c r="F414">
        <v>-10626</v>
      </c>
      <c r="G414">
        <v>-5147</v>
      </c>
      <c r="H414" t="s">
        <v>3160</v>
      </c>
      <c r="J414">
        <v>11.541608</v>
      </c>
      <c r="K414">
        <v>58.666389110866653</v>
      </c>
      <c r="L414">
        <v>-7.0185979308067079</v>
      </c>
      <c r="M414">
        <v>-7.9970605146760096</v>
      </c>
      <c r="N414">
        <v>9.8671117975367345E-2</v>
      </c>
      <c r="O414">
        <v>-0.40249369161062409</v>
      </c>
      <c r="P414">
        <v>2.453258274050947E-12</v>
      </c>
      <c r="Q414">
        <v>-1.927205285404552E-2</v>
      </c>
      <c r="R414">
        <v>0.41441182573480823</v>
      </c>
      <c r="S414">
        <v>1.927205285404552E-2</v>
      </c>
      <c r="T414">
        <v>10.64019237559708</v>
      </c>
      <c r="U414">
        <v>134.25972770190251</v>
      </c>
      <c r="V414">
        <v>6.890230707218068</v>
      </c>
      <c r="X414">
        <f t="shared" si="14"/>
        <v>0.631591796875</v>
      </c>
      <c r="Y414">
        <f t="shared" si="15"/>
        <v>-323.96341463414637</v>
      </c>
    </row>
    <row r="415" spans="1:25" x14ac:dyDescent="0.45">
      <c r="A415">
        <v>414</v>
      </c>
      <c r="B415">
        <v>2882</v>
      </c>
      <c r="C415">
        <v>-1251</v>
      </c>
      <c r="D415">
        <v>3395</v>
      </c>
      <c r="E415">
        <v>3110</v>
      </c>
      <c r="F415">
        <v>-13146</v>
      </c>
      <c r="G415">
        <v>-6626</v>
      </c>
      <c r="H415" t="s">
        <v>3161</v>
      </c>
      <c r="J415">
        <v>11.580667</v>
      </c>
      <c r="K415">
        <v>49.672224800145891</v>
      </c>
      <c r="L415">
        <v>-9.2277786461445892</v>
      </c>
      <c r="M415">
        <v>-4.4732085884424251</v>
      </c>
      <c r="N415">
        <v>1.2382728414985141E-2</v>
      </c>
      <c r="O415">
        <v>-0.26485555922386672</v>
      </c>
      <c r="P415">
        <v>2.192997802964772E-12</v>
      </c>
      <c r="Q415">
        <v>-1.6672102397309051E-2</v>
      </c>
      <c r="R415">
        <v>0.26514486458309239</v>
      </c>
      <c r="S415">
        <v>1.6672102397309051E-2</v>
      </c>
      <c r="T415">
        <v>10.25482782975693</v>
      </c>
      <c r="U415">
        <v>109.6762720508117</v>
      </c>
      <c r="V415">
        <v>5.6286038298511851</v>
      </c>
      <c r="X415">
        <f t="shared" si="14"/>
        <v>0.828857421875</v>
      </c>
      <c r="Y415">
        <f t="shared" si="15"/>
        <v>-400.79268292682929</v>
      </c>
    </row>
    <row r="416" spans="1:25" x14ac:dyDescent="0.45">
      <c r="A416">
        <v>415</v>
      </c>
      <c r="B416">
        <v>4429</v>
      </c>
      <c r="C416">
        <v>-696</v>
      </c>
      <c r="D416">
        <v>5271</v>
      </c>
      <c r="E416">
        <v>2893</v>
      </c>
      <c r="F416">
        <v>-13665</v>
      </c>
      <c r="G416">
        <v>-6633</v>
      </c>
      <c r="H416" t="s">
        <v>3162</v>
      </c>
      <c r="J416">
        <v>11.612916999999999</v>
      </c>
      <c r="K416">
        <v>49.96107438895708</v>
      </c>
      <c r="L416">
        <v>-9.7805015185699578</v>
      </c>
      <c r="M416">
        <v>3.4543129125163929</v>
      </c>
      <c r="N416">
        <v>-5.4425842207326894E-3</v>
      </c>
      <c r="O416">
        <v>-9.1929908179491648E-3</v>
      </c>
      <c r="P416">
        <v>1.692515603531129E-12</v>
      </c>
      <c r="Q416">
        <v>-1.364689155346077E-2</v>
      </c>
      <c r="R416">
        <v>1.068329552051548E-2</v>
      </c>
      <c r="S416">
        <v>1.364689155346077E-2</v>
      </c>
      <c r="T416">
        <v>10.37258346085134</v>
      </c>
      <c r="U416">
        <v>86.385093567156972</v>
      </c>
      <c r="V416">
        <v>4.4332968234814656</v>
      </c>
      <c r="X416">
        <f t="shared" si="14"/>
        <v>1.286865234375</v>
      </c>
      <c r="Y416">
        <f t="shared" si="15"/>
        <v>-416.61585365853659</v>
      </c>
    </row>
    <row r="417" spans="1:25" x14ac:dyDescent="0.45">
      <c r="A417">
        <v>416</v>
      </c>
      <c r="B417">
        <v>3538</v>
      </c>
      <c r="C417">
        <v>-490</v>
      </c>
      <c r="D417">
        <v>8185</v>
      </c>
      <c r="E417">
        <v>8460</v>
      </c>
      <c r="F417">
        <v>-10567</v>
      </c>
      <c r="G417">
        <v>-3373</v>
      </c>
      <c r="H417" t="s">
        <v>3163</v>
      </c>
      <c r="J417">
        <v>11.650732</v>
      </c>
      <c r="K417">
        <v>66.623386400691317</v>
      </c>
      <c r="L417">
        <v>-9.7773057212092684</v>
      </c>
      <c r="M417">
        <v>9.1621539626918</v>
      </c>
      <c r="N417">
        <v>-5.3217351435382223E-3</v>
      </c>
      <c r="O417">
        <v>0.20664901849443471</v>
      </c>
      <c r="P417">
        <v>2.9061239702594489E-13</v>
      </c>
      <c r="Q417">
        <v>-1.0170477320924619E-2</v>
      </c>
      <c r="R417">
        <v>0.20671753121022701</v>
      </c>
      <c r="S417">
        <v>1.0170477320924619E-2</v>
      </c>
      <c r="T417">
        <v>13.399282533108281</v>
      </c>
      <c r="U417">
        <v>93.900018689011105</v>
      </c>
      <c r="V417">
        <v>4.81896398312304</v>
      </c>
      <c r="X417">
        <f t="shared" si="14"/>
        <v>1.998291015625</v>
      </c>
      <c r="Y417">
        <f t="shared" si="15"/>
        <v>-322.16463414634148</v>
      </c>
    </row>
    <row r="418" spans="1:25" x14ac:dyDescent="0.45">
      <c r="A418">
        <v>417</v>
      </c>
      <c r="B418">
        <v>-1401</v>
      </c>
      <c r="C418">
        <v>-6706</v>
      </c>
      <c r="D418">
        <v>10409</v>
      </c>
      <c r="E418">
        <v>-1378</v>
      </c>
      <c r="F418">
        <v>-2613</v>
      </c>
      <c r="G418">
        <v>-1540</v>
      </c>
      <c r="H418" t="s">
        <v>3164</v>
      </c>
      <c r="J418">
        <v>11.686059</v>
      </c>
      <c r="K418">
        <v>97.665660599934483</v>
      </c>
      <c r="L418">
        <v>-8.6658152178701666</v>
      </c>
      <c r="M418">
        <v>13.787411867439889</v>
      </c>
      <c r="N418">
        <v>3.3943889867922843E-2</v>
      </c>
      <c r="O418">
        <v>0.37004550449547308</v>
      </c>
      <c r="P418">
        <v>-1.821181419385517E-12</v>
      </c>
      <c r="Q418">
        <v>-7.8027406107853319E-3</v>
      </c>
      <c r="R418">
        <v>0.37159906223869138</v>
      </c>
      <c r="S418">
        <v>7.8027406107853319E-3</v>
      </c>
      <c r="T418">
        <v>16.284627087922289</v>
      </c>
      <c r="U418">
        <v>117.8385648258909</v>
      </c>
      <c r="V418">
        <v>6.0474940010350924</v>
      </c>
      <c r="X418">
        <f t="shared" si="14"/>
        <v>2.541259765625</v>
      </c>
      <c r="Y418">
        <f t="shared" si="15"/>
        <v>-79.66463414634147</v>
      </c>
    </row>
    <row r="419" spans="1:25" x14ac:dyDescent="0.45">
      <c r="A419">
        <v>418</v>
      </c>
      <c r="B419">
        <v>-3889</v>
      </c>
      <c r="C419">
        <v>-2003</v>
      </c>
      <c r="D419">
        <v>7772</v>
      </c>
      <c r="E419">
        <v>-4270</v>
      </c>
      <c r="F419">
        <v>4119</v>
      </c>
      <c r="G419">
        <v>-481</v>
      </c>
      <c r="H419" t="s">
        <v>3165</v>
      </c>
      <c r="J419">
        <v>11.718135999999999</v>
      </c>
      <c r="K419">
        <v>116.58274145091541</v>
      </c>
      <c r="L419">
        <v>-6.8353483919757272</v>
      </c>
      <c r="M419">
        <v>9.8375791204797416</v>
      </c>
      <c r="N419">
        <v>9.2659774242137394E-2</v>
      </c>
      <c r="O419">
        <v>0.24334671947123529</v>
      </c>
      <c r="P419">
        <v>-1.770430407477327E-12</v>
      </c>
      <c r="Q419">
        <v>-1.003333079625288E-2</v>
      </c>
      <c r="R419">
        <v>0.26039097457480348</v>
      </c>
      <c r="S419">
        <v>1.003333079625288E-2</v>
      </c>
      <c r="T419">
        <v>11.97914648843498</v>
      </c>
      <c r="U419">
        <v>135.77446583548959</v>
      </c>
      <c r="V419">
        <v>6.9679673105918614</v>
      </c>
      <c r="X419">
        <f t="shared" si="14"/>
        <v>1.8974609375</v>
      </c>
      <c r="Y419">
        <f t="shared" si="15"/>
        <v>125.57926829268294</v>
      </c>
    </row>
    <row r="420" spans="1:25" x14ac:dyDescent="0.45">
      <c r="A420">
        <v>419</v>
      </c>
      <c r="B420">
        <v>10460</v>
      </c>
      <c r="C420">
        <v>-3866</v>
      </c>
      <c r="D420">
        <v>-4071</v>
      </c>
      <c r="E420">
        <v>3779</v>
      </c>
      <c r="F420">
        <v>7763</v>
      </c>
      <c r="G420">
        <v>5092</v>
      </c>
      <c r="H420" t="s">
        <v>3166</v>
      </c>
      <c r="J420">
        <v>11.754111</v>
      </c>
      <c r="K420">
        <v>-21.26583534377605</v>
      </c>
      <c r="L420">
        <v>5.2809223827093987</v>
      </c>
      <c r="M420">
        <v>16.530630981405061</v>
      </c>
      <c r="N420">
        <v>0.52854261536144131</v>
      </c>
      <c r="O420">
        <v>0.48412926016802738</v>
      </c>
      <c r="P420">
        <v>4.5803547756602273E-12</v>
      </c>
      <c r="Q420">
        <v>-6.1107368832604668E-3</v>
      </c>
      <c r="R420">
        <v>0.71675549304065611</v>
      </c>
      <c r="S420">
        <v>6.1107368832604668E-3</v>
      </c>
      <c r="T420">
        <v>17.353671134823031</v>
      </c>
      <c r="U420">
        <v>-32.606722816734148</v>
      </c>
      <c r="V420">
        <v>-1.673382232030447</v>
      </c>
      <c r="X420">
        <f t="shared" si="14"/>
        <v>-0.993896484375</v>
      </c>
      <c r="Y420">
        <f t="shared" si="15"/>
        <v>236.67682926829269</v>
      </c>
    </row>
    <row r="421" spans="1:25" x14ac:dyDescent="0.45">
      <c r="A421">
        <v>420</v>
      </c>
      <c r="B421">
        <v>-705</v>
      </c>
      <c r="C421">
        <v>-1981</v>
      </c>
      <c r="D421">
        <v>435</v>
      </c>
      <c r="E421">
        <v>9328</v>
      </c>
      <c r="F421">
        <v>7746</v>
      </c>
      <c r="G421">
        <v>2832</v>
      </c>
      <c r="H421" t="s">
        <v>3167</v>
      </c>
      <c r="J421">
        <v>11.786965</v>
      </c>
      <c r="K421">
        <v>148.3245312897368</v>
      </c>
      <c r="L421">
        <v>-0.88431754393811202</v>
      </c>
      <c r="M421">
        <v>-8.0261982560654985</v>
      </c>
      <c r="N421">
        <v>0.32598982281136168</v>
      </c>
      <c r="O421">
        <v>-0.32266080759983989</v>
      </c>
      <c r="P421">
        <v>3.0505782180846209E-12</v>
      </c>
      <c r="Q421">
        <v>-1.9534495764569511E-2</v>
      </c>
      <c r="R421">
        <v>0.45867129988431138</v>
      </c>
      <c r="S421">
        <v>1.9534495764569511E-2</v>
      </c>
      <c r="T421">
        <v>8.0747678582226499</v>
      </c>
      <c r="U421">
        <v>174.8227880511389</v>
      </c>
      <c r="V421">
        <v>8.9719334544305358</v>
      </c>
      <c r="X421">
        <f t="shared" si="14"/>
        <v>0.106201171875</v>
      </c>
      <c r="Y421">
        <f t="shared" si="15"/>
        <v>236.15853658536588</v>
      </c>
    </row>
    <row r="422" spans="1:25" x14ac:dyDescent="0.45">
      <c r="A422">
        <v>421</v>
      </c>
      <c r="B422">
        <v>6420</v>
      </c>
      <c r="C422">
        <v>-9933</v>
      </c>
      <c r="D422">
        <v>7606</v>
      </c>
      <c r="E422">
        <v>-2005</v>
      </c>
      <c r="F422">
        <v>5344</v>
      </c>
      <c r="G422">
        <v>1250</v>
      </c>
      <c r="H422" t="s">
        <v>3168</v>
      </c>
      <c r="J422">
        <v>11.822792</v>
      </c>
      <c r="K422">
        <v>49.833276296173658</v>
      </c>
      <c r="L422">
        <v>-9.3722645324798357</v>
      </c>
      <c r="M422">
        <v>12.092154152230441</v>
      </c>
      <c r="N422">
        <v>2.1892146052882529E-2</v>
      </c>
      <c r="O422">
        <v>0.3981194041321664</v>
      </c>
      <c r="P422">
        <v>1.1732256444013831E-12</v>
      </c>
      <c r="Q422">
        <v>-5.5230247851979219E-3</v>
      </c>
      <c r="R422">
        <v>0.39872086226500858</v>
      </c>
      <c r="S422">
        <v>5.5230247851979219E-3</v>
      </c>
      <c r="T422">
        <v>15.29900436329382</v>
      </c>
      <c r="U422">
        <v>73.009559484627175</v>
      </c>
      <c r="V422">
        <v>3.746862274280585</v>
      </c>
      <c r="X422">
        <f t="shared" si="14"/>
        <v>1.85693359375</v>
      </c>
      <c r="Y422">
        <f t="shared" si="15"/>
        <v>162.92682926829269</v>
      </c>
    </row>
    <row r="423" spans="1:25" x14ac:dyDescent="0.45">
      <c r="A423">
        <v>422</v>
      </c>
      <c r="B423">
        <v>6333</v>
      </c>
      <c r="C423">
        <v>2022</v>
      </c>
      <c r="D423">
        <v>4931</v>
      </c>
      <c r="E423">
        <v>-5826</v>
      </c>
      <c r="F423">
        <v>2455</v>
      </c>
      <c r="G423">
        <v>634</v>
      </c>
      <c r="H423" t="s">
        <v>3169</v>
      </c>
      <c r="J423">
        <v>11.858884</v>
      </c>
      <c r="K423">
        <v>37.905035859674541</v>
      </c>
      <c r="L423">
        <v>-8.9245642423053297</v>
      </c>
      <c r="M423">
        <v>7.2038049983115577</v>
      </c>
      <c r="N423">
        <v>3.805054492586081E-2</v>
      </c>
      <c r="O423">
        <v>0.22168910646892601</v>
      </c>
      <c r="P423">
        <v>2.152393688438749E-12</v>
      </c>
      <c r="Q423">
        <v>-8.5258589775704108E-3</v>
      </c>
      <c r="R423">
        <v>0.22493088693228799</v>
      </c>
      <c r="S423">
        <v>8.5258589775704108E-3</v>
      </c>
      <c r="T423">
        <v>11.469204565650291</v>
      </c>
      <c r="U423">
        <v>65.598080461367061</v>
      </c>
      <c r="V423">
        <v>3.366503984970231</v>
      </c>
      <c r="X423">
        <f t="shared" si="14"/>
        <v>1.203857421875</v>
      </c>
      <c r="Y423">
        <f t="shared" si="15"/>
        <v>74.847560975609767</v>
      </c>
    </row>
    <row r="424" spans="1:25" x14ac:dyDescent="0.45">
      <c r="A424">
        <v>423</v>
      </c>
      <c r="B424">
        <v>8963</v>
      </c>
      <c r="C424">
        <v>454</v>
      </c>
      <c r="D424">
        <v>4725</v>
      </c>
      <c r="E424">
        <v>2512</v>
      </c>
      <c r="F424">
        <v>672</v>
      </c>
      <c r="G424">
        <v>1077</v>
      </c>
      <c r="H424" t="s">
        <v>3170</v>
      </c>
      <c r="J424">
        <v>11.895193000000001</v>
      </c>
      <c r="K424">
        <v>27.796729534644012</v>
      </c>
      <c r="L424">
        <v>-6.8263119685296498</v>
      </c>
      <c r="M424">
        <v>13.461065053834311</v>
      </c>
      <c r="N424">
        <v>0.11423598673438411</v>
      </c>
      <c r="O424">
        <v>0.4488839618249082</v>
      </c>
      <c r="P424">
        <v>2.2691594235363589E-12</v>
      </c>
      <c r="Q424">
        <v>-5.2046553392311526E-3</v>
      </c>
      <c r="R424">
        <v>0.4631918305074087</v>
      </c>
      <c r="S424">
        <v>5.2046553392311526E-3</v>
      </c>
      <c r="T424">
        <v>15.093005249957701</v>
      </c>
      <c r="U424">
        <v>44.151855053007651</v>
      </c>
      <c r="V424">
        <v>2.2658802656171608</v>
      </c>
      <c r="X424">
        <f t="shared" si="14"/>
        <v>1.153564453125</v>
      </c>
      <c r="Y424">
        <f t="shared" si="15"/>
        <v>20.487804878048781</v>
      </c>
    </row>
    <row r="425" spans="1:25" x14ac:dyDescent="0.45">
      <c r="A425">
        <v>424</v>
      </c>
      <c r="B425">
        <v>8199</v>
      </c>
      <c r="C425">
        <v>-2614</v>
      </c>
      <c r="D425">
        <v>1297</v>
      </c>
      <c r="E425">
        <v>-1560</v>
      </c>
      <c r="F425">
        <v>698</v>
      </c>
      <c r="G425">
        <v>281</v>
      </c>
      <c r="H425" t="s">
        <v>3171</v>
      </c>
      <c r="J425">
        <v>11.928819000000001</v>
      </c>
      <c r="K425">
        <v>8.989132990805432</v>
      </c>
      <c r="L425">
        <v>-2.9538121527918562</v>
      </c>
      <c r="M425">
        <v>9.8397934181638824</v>
      </c>
      <c r="N425">
        <v>0.24445266553838291</v>
      </c>
      <c r="O425">
        <v>0.32711508180385451</v>
      </c>
      <c r="P425">
        <v>3.1867165380917601E-12</v>
      </c>
      <c r="Q425">
        <v>-7.6816665816831246E-3</v>
      </c>
      <c r="R425">
        <v>0.4083642766359013</v>
      </c>
      <c r="S425">
        <v>7.6816665816831246E-3</v>
      </c>
      <c r="T425">
        <v>10.27358461035495</v>
      </c>
      <c r="U425">
        <v>17.542274828540389</v>
      </c>
      <c r="V425">
        <v>0.90027235096466551</v>
      </c>
      <c r="X425">
        <f t="shared" si="14"/>
        <v>0.316650390625</v>
      </c>
      <c r="Y425">
        <f t="shared" si="15"/>
        <v>21.280487804878049</v>
      </c>
    </row>
    <row r="426" spans="1:25" x14ac:dyDescent="0.45">
      <c r="A426">
        <v>425</v>
      </c>
      <c r="B426">
        <v>6388</v>
      </c>
      <c r="C426">
        <v>1875</v>
      </c>
      <c r="D426">
        <v>-2536</v>
      </c>
      <c r="E426">
        <v>-5810</v>
      </c>
      <c r="F426">
        <v>1349</v>
      </c>
      <c r="G426">
        <v>1063</v>
      </c>
      <c r="H426" t="s">
        <v>3172</v>
      </c>
      <c r="J426">
        <v>11.964814000000001</v>
      </c>
      <c r="K426">
        <v>-21.652798702062618</v>
      </c>
      <c r="L426">
        <v>7.2705814410653247</v>
      </c>
      <c r="M426">
        <v>4.9495205996266076</v>
      </c>
      <c r="N426">
        <v>0.61247971294926995</v>
      </c>
      <c r="O426">
        <v>0.15108971170060639</v>
      </c>
      <c r="P426">
        <v>4.3214764631505168E-12</v>
      </c>
      <c r="Q426">
        <v>-9.8949681876380115E-3</v>
      </c>
      <c r="R426">
        <v>0.63084031240575655</v>
      </c>
      <c r="S426">
        <v>9.8949681876380115E-3</v>
      </c>
      <c r="T426">
        <v>8.795402700120766</v>
      </c>
      <c r="U426">
        <v>-47.893182684879058</v>
      </c>
      <c r="V426">
        <v>-2.4578857982972231</v>
      </c>
      <c r="X426">
        <f t="shared" si="14"/>
        <v>-0.619140625</v>
      </c>
      <c r="Y426">
        <f t="shared" si="15"/>
        <v>41.128048780487809</v>
      </c>
    </row>
    <row r="427" spans="1:25" x14ac:dyDescent="0.45">
      <c r="A427">
        <v>426</v>
      </c>
      <c r="B427">
        <v>2576</v>
      </c>
      <c r="C427">
        <v>4505</v>
      </c>
      <c r="D427">
        <v>-2460</v>
      </c>
      <c r="E427">
        <v>-2309</v>
      </c>
      <c r="F427">
        <v>3133</v>
      </c>
      <c r="G427">
        <v>2847</v>
      </c>
      <c r="H427" t="s">
        <v>3173</v>
      </c>
      <c r="J427">
        <v>12.000814</v>
      </c>
      <c r="K427">
        <v>-43.680473529195268</v>
      </c>
      <c r="L427">
        <v>8.3369289674758935</v>
      </c>
      <c r="M427">
        <v>-8.0326256040158945</v>
      </c>
      <c r="N427">
        <v>0.65086822390004995</v>
      </c>
      <c r="O427">
        <v>-0.31626755163051828</v>
      </c>
      <c r="P427">
        <v>4.3558580487290742E-12</v>
      </c>
      <c r="Q427">
        <v>-1.5028380802506789E-2</v>
      </c>
      <c r="R427">
        <v>0.72363983382423613</v>
      </c>
      <c r="S427">
        <v>1.5028380802506789E-2</v>
      </c>
      <c r="T427">
        <v>11.577022877364911</v>
      </c>
      <c r="U427">
        <v>-121.71134588808771</v>
      </c>
      <c r="V427">
        <v>-6.2462457447920032</v>
      </c>
      <c r="X427">
        <f t="shared" si="14"/>
        <v>-0.6005859375</v>
      </c>
      <c r="Y427">
        <f t="shared" si="15"/>
        <v>95.518292682926841</v>
      </c>
    </row>
    <row r="428" spans="1:25" x14ac:dyDescent="0.45">
      <c r="A428">
        <v>427</v>
      </c>
      <c r="B428">
        <v>3526</v>
      </c>
      <c r="C428">
        <v>2873</v>
      </c>
      <c r="D428">
        <v>-1830</v>
      </c>
      <c r="E428">
        <v>2776</v>
      </c>
      <c r="F428">
        <v>6270</v>
      </c>
      <c r="G428">
        <v>3894</v>
      </c>
      <c r="H428" t="s">
        <v>3174</v>
      </c>
      <c r="J428">
        <v>12.032845</v>
      </c>
      <c r="K428">
        <v>-27.42938939845828</v>
      </c>
      <c r="L428">
        <v>9.3566290204005753</v>
      </c>
      <c r="M428">
        <v>-8.1284672286980086</v>
      </c>
      <c r="N428">
        <v>0.68353023629528031</v>
      </c>
      <c r="O428">
        <v>-0.31933745471071112</v>
      </c>
      <c r="P428">
        <v>4.1683651819862236E-12</v>
      </c>
      <c r="Q428">
        <v>-1.4524336266764861E-2</v>
      </c>
      <c r="R428">
        <v>0.75444681317571838</v>
      </c>
      <c r="S428">
        <v>1.4524336266764861E-2</v>
      </c>
      <c r="T428">
        <v>12.39429248135688</v>
      </c>
      <c r="U428">
        <v>-107.30052721208931</v>
      </c>
      <c r="V428">
        <v>-5.5066802246087763</v>
      </c>
      <c r="X428">
        <f t="shared" si="14"/>
        <v>-0.44677734375</v>
      </c>
      <c r="Y428">
        <f t="shared" si="15"/>
        <v>191.15853658536588</v>
      </c>
    </row>
    <row r="429" spans="1:25" x14ac:dyDescent="0.45">
      <c r="A429">
        <v>428</v>
      </c>
      <c r="B429">
        <v>4413</v>
      </c>
      <c r="C429">
        <v>-795</v>
      </c>
      <c r="D429">
        <v>736</v>
      </c>
      <c r="E429">
        <v>2505</v>
      </c>
      <c r="F429">
        <v>8642</v>
      </c>
      <c r="G429">
        <v>3104</v>
      </c>
      <c r="H429" t="s">
        <v>3175</v>
      </c>
      <c r="J429">
        <v>12.068845</v>
      </c>
      <c r="K429">
        <v>9.4686383462713355</v>
      </c>
      <c r="L429">
        <v>-9.0006487040681122</v>
      </c>
      <c r="M429">
        <v>-4.006034825281799</v>
      </c>
      <c r="N429">
        <v>2.2668238214415101E-2</v>
      </c>
      <c r="O429">
        <v>-0.17092988818772931</v>
      </c>
      <c r="P429">
        <v>3.3996082838466418E-12</v>
      </c>
      <c r="Q429">
        <v>-1.374704654559623E-2</v>
      </c>
      <c r="R429">
        <v>0.17242643561709181</v>
      </c>
      <c r="S429">
        <v>1.374704654559623E-2</v>
      </c>
      <c r="T429">
        <v>9.8519029692447528</v>
      </c>
      <c r="U429">
        <v>66.698140140826524</v>
      </c>
      <c r="V429">
        <v>3.4229592237296398</v>
      </c>
      <c r="X429">
        <f t="shared" si="14"/>
        <v>0.1796875</v>
      </c>
      <c r="Y429">
        <f t="shared" si="15"/>
        <v>263.47560975609758</v>
      </c>
    </row>
    <row r="430" spans="1:25" x14ac:dyDescent="0.45">
      <c r="A430">
        <v>429</v>
      </c>
      <c r="B430">
        <v>6638</v>
      </c>
      <c r="C430">
        <v>-3110</v>
      </c>
      <c r="D430">
        <v>1779</v>
      </c>
      <c r="E430">
        <v>-6028</v>
      </c>
      <c r="F430">
        <v>8522</v>
      </c>
      <c r="G430">
        <v>1395</v>
      </c>
      <c r="H430" t="s">
        <v>3176</v>
      </c>
      <c r="J430">
        <v>12.104813</v>
      </c>
      <c r="K430">
        <v>15.00284487275596</v>
      </c>
      <c r="L430">
        <v>-5.6190830088976718</v>
      </c>
      <c r="M430">
        <v>5.6524636174171974</v>
      </c>
      <c r="N430">
        <v>0.144296393138307</v>
      </c>
      <c r="O430">
        <v>0.1764669837992725</v>
      </c>
      <c r="P430">
        <v>3.0915876606604679E-12</v>
      </c>
      <c r="Q430">
        <v>-1.0035351069469459E-2</v>
      </c>
      <c r="R430">
        <v>0.227951848959243</v>
      </c>
      <c r="S430">
        <v>1.0035351069469459E-2</v>
      </c>
      <c r="T430">
        <v>7.9702220048821486</v>
      </c>
      <c r="U430">
        <v>34.985968846185102</v>
      </c>
      <c r="V430">
        <v>1.7954855189412351</v>
      </c>
      <c r="X430">
        <f t="shared" si="14"/>
        <v>0.434326171875</v>
      </c>
      <c r="Y430">
        <f t="shared" si="15"/>
        <v>259.8170731707317</v>
      </c>
    </row>
    <row r="431" spans="1:25" x14ac:dyDescent="0.45">
      <c r="A431">
        <v>430</v>
      </c>
      <c r="B431">
        <v>9066</v>
      </c>
      <c r="C431">
        <v>2434</v>
      </c>
      <c r="D431">
        <v>2031</v>
      </c>
      <c r="E431">
        <v>-8064</v>
      </c>
      <c r="F431">
        <v>4958</v>
      </c>
      <c r="G431">
        <v>918</v>
      </c>
      <c r="H431" t="s">
        <v>3177</v>
      </c>
      <c r="J431">
        <v>12.140814000000001</v>
      </c>
      <c r="K431">
        <v>12.62713674065872</v>
      </c>
      <c r="L431">
        <v>-3.7071900877114441</v>
      </c>
      <c r="M431">
        <v>12.117440267473381</v>
      </c>
      <c r="N431">
        <v>0.21312645019393359</v>
      </c>
      <c r="O431">
        <v>0.40921260817794902</v>
      </c>
      <c r="P431">
        <v>3.0193879603063891E-12</v>
      </c>
      <c r="Q431">
        <v>-6.2855903116004613E-3</v>
      </c>
      <c r="R431">
        <v>0.46138686854316391</v>
      </c>
      <c r="S431">
        <v>6.2855903116004613E-3</v>
      </c>
      <c r="T431">
        <v>12.671843472131879</v>
      </c>
      <c r="U431">
        <v>22.227473599976399</v>
      </c>
      <c r="V431">
        <v>1.1407175015465649</v>
      </c>
      <c r="X431">
        <f t="shared" si="14"/>
        <v>0.495849609375</v>
      </c>
      <c r="Y431">
        <f t="shared" si="15"/>
        <v>151.15853658536588</v>
      </c>
    </row>
    <row r="432" spans="1:25" x14ac:dyDescent="0.45">
      <c r="A432">
        <v>431</v>
      </c>
      <c r="B432">
        <v>5223</v>
      </c>
      <c r="C432">
        <v>1162</v>
      </c>
      <c r="D432">
        <v>2340</v>
      </c>
      <c r="E432">
        <v>-161</v>
      </c>
      <c r="F432">
        <v>1199</v>
      </c>
      <c r="G432">
        <v>-485</v>
      </c>
      <c r="H432" t="s">
        <v>3178</v>
      </c>
      <c r="J432">
        <v>12.172814000000001</v>
      </c>
      <c r="K432">
        <v>24.133256670419129</v>
      </c>
      <c r="L432">
        <v>-8.829324696303523</v>
      </c>
      <c r="M432">
        <v>0.66654748012196308</v>
      </c>
      <c r="N432">
        <v>4.921814271898689E-2</v>
      </c>
      <c r="O432">
        <v>4.2784038982703387E-2</v>
      </c>
      <c r="P432">
        <v>2.9358790662843009E-12</v>
      </c>
      <c r="Q432">
        <v>-1.0655758432077391E-2</v>
      </c>
      <c r="R432">
        <v>6.5214258903862773E-2</v>
      </c>
      <c r="S432">
        <v>1.0655758432077391E-2</v>
      </c>
      <c r="T432">
        <v>8.8544486071133885</v>
      </c>
      <c r="U432">
        <v>64.283420824756874</v>
      </c>
      <c r="V432">
        <v>3.2990354420738548</v>
      </c>
      <c r="X432">
        <f t="shared" si="14"/>
        <v>0.5712890625</v>
      </c>
      <c r="Y432">
        <f t="shared" si="15"/>
        <v>36.554878048780488</v>
      </c>
    </row>
    <row r="433" spans="1:25" x14ac:dyDescent="0.45">
      <c r="A433">
        <v>432</v>
      </c>
      <c r="B433">
        <v>3106</v>
      </c>
      <c r="C433">
        <v>-1700</v>
      </c>
      <c r="D433">
        <v>4155</v>
      </c>
      <c r="E433">
        <v>1869</v>
      </c>
      <c r="F433">
        <v>-4171</v>
      </c>
      <c r="G433">
        <v>-3131</v>
      </c>
      <c r="H433" t="s">
        <v>3179</v>
      </c>
      <c r="J433">
        <v>12.208814</v>
      </c>
      <c r="K433">
        <v>53.220669293114177</v>
      </c>
      <c r="L433">
        <v>-9.5331315139630917</v>
      </c>
      <c r="M433">
        <v>-1.8519791387786759</v>
      </c>
      <c r="N433">
        <v>2.3881097283242711E-2</v>
      </c>
      <c r="O433">
        <v>-4.7882919297718568E-2</v>
      </c>
      <c r="P433">
        <v>2.234996706134782E-12</v>
      </c>
      <c r="Q433">
        <v>-1.14861796946854E-2</v>
      </c>
      <c r="R433">
        <v>5.3507763622894312E-2</v>
      </c>
      <c r="S433">
        <v>1.14861796946854E-2</v>
      </c>
      <c r="T433">
        <v>9.7113553736328502</v>
      </c>
      <c r="U433">
        <v>103.40181870679081</v>
      </c>
      <c r="V433">
        <v>5.3065978803234994</v>
      </c>
      <c r="X433">
        <f t="shared" si="14"/>
        <v>1.014404296875</v>
      </c>
      <c r="Y433">
        <f t="shared" si="15"/>
        <v>-127.16463414634147</v>
      </c>
    </row>
    <row r="434" spans="1:25" x14ac:dyDescent="0.45">
      <c r="A434">
        <v>433</v>
      </c>
      <c r="B434">
        <v>1003</v>
      </c>
      <c r="C434">
        <v>-2234</v>
      </c>
      <c r="D434">
        <v>3466</v>
      </c>
      <c r="E434">
        <v>-838</v>
      </c>
      <c r="F434">
        <v>-8807</v>
      </c>
      <c r="G434">
        <v>-5666</v>
      </c>
      <c r="H434" t="s">
        <v>3180</v>
      </c>
      <c r="J434">
        <v>12.246146</v>
      </c>
      <c r="K434">
        <v>73.860477995077716</v>
      </c>
      <c r="L434">
        <v>-7.3119106571683261</v>
      </c>
      <c r="M434">
        <v>-5.2105270085637043</v>
      </c>
      <c r="N434">
        <v>0.1068037143091032</v>
      </c>
      <c r="O434">
        <v>-0.17326422837253069</v>
      </c>
      <c r="P434">
        <v>2.2873524814782271E-12</v>
      </c>
      <c r="Q434">
        <v>-1.4119419195325439E-2</v>
      </c>
      <c r="R434">
        <v>0.20353753025854721</v>
      </c>
      <c r="S434">
        <v>1.4119419195325439E-2</v>
      </c>
      <c r="T434">
        <v>8.9785092952774495</v>
      </c>
      <c r="U434">
        <v>131.7451849700594</v>
      </c>
      <c r="V434">
        <v>6.7611839718930451</v>
      </c>
      <c r="X434">
        <f t="shared" si="14"/>
        <v>0.84619140625</v>
      </c>
      <c r="Y434">
        <f t="shared" si="15"/>
        <v>-268.50609756097566</v>
      </c>
    </row>
    <row r="435" spans="1:25" x14ac:dyDescent="0.45">
      <c r="A435">
        <v>434</v>
      </c>
      <c r="B435">
        <v>1688</v>
      </c>
      <c r="C435">
        <v>-429</v>
      </c>
      <c r="D435">
        <v>2302</v>
      </c>
      <c r="E435">
        <v>-176</v>
      </c>
      <c r="F435">
        <v>-11233</v>
      </c>
      <c r="G435">
        <v>-7563</v>
      </c>
      <c r="H435" t="s">
        <v>3181</v>
      </c>
      <c r="J435">
        <v>12.278484000000001</v>
      </c>
      <c r="K435">
        <v>53.748320387056317</v>
      </c>
      <c r="L435">
        <v>-6.7719778805557116</v>
      </c>
      <c r="M435">
        <v>-8.9133721754623974</v>
      </c>
      <c r="N435">
        <v>0.1242640604392025</v>
      </c>
      <c r="O435">
        <v>-0.29300683537970468</v>
      </c>
      <c r="P435">
        <v>2.7508628935779138E-12</v>
      </c>
      <c r="Q435">
        <v>-1.506223628304283E-2</v>
      </c>
      <c r="R435">
        <v>0.31826806672374031</v>
      </c>
      <c r="S435">
        <v>1.506223628304283E-2</v>
      </c>
      <c r="T435">
        <v>11.19410058705223</v>
      </c>
      <c r="U435">
        <v>136.28924154958111</v>
      </c>
      <c r="V435">
        <v>6.9943856826031503</v>
      </c>
      <c r="X435">
        <f t="shared" si="14"/>
        <v>0.56201171875</v>
      </c>
      <c r="Y435">
        <f t="shared" si="15"/>
        <v>-342.46951219512198</v>
      </c>
    </row>
    <row r="436" spans="1:25" x14ac:dyDescent="0.45">
      <c r="A436">
        <v>435</v>
      </c>
      <c r="B436">
        <v>2980</v>
      </c>
      <c r="C436">
        <v>-597</v>
      </c>
      <c r="D436">
        <v>3626</v>
      </c>
      <c r="E436">
        <v>4004</v>
      </c>
      <c r="F436">
        <v>-12899</v>
      </c>
      <c r="G436">
        <v>-7889</v>
      </c>
      <c r="H436" t="s">
        <v>3182</v>
      </c>
      <c r="J436">
        <v>12.314525</v>
      </c>
      <c r="K436">
        <v>50.585189578332432</v>
      </c>
      <c r="L436">
        <v>-9.3664108541120434</v>
      </c>
      <c r="M436">
        <v>-3.6056740842880171</v>
      </c>
      <c r="N436">
        <v>3.075810163926113E-2</v>
      </c>
      <c r="O436">
        <v>-0.1017120884756937</v>
      </c>
      <c r="P436">
        <v>2.323216479477455E-12</v>
      </c>
      <c r="Q436">
        <v>-1.2204783007455349E-2</v>
      </c>
      <c r="R436">
        <v>0.1062610453484176</v>
      </c>
      <c r="S436">
        <v>1.2204783007455349E-2</v>
      </c>
      <c r="T436">
        <v>10.036460426372139</v>
      </c>
      <c r="U436">
        <v>107.1071703503013</v>
      </c>
      <c r="V436">
        <v>5.4967571195247169</v>
      </c>
      <c r="X436">
        <f t="shared" si="14"/>
        <v>0.88525390625</v>
      </c>
      <c r="Y436">
        <f t="shared" si="15"/>
        <v>-393.26219512195127</v>
      </c>
    </row>
    <row r="437" spans="1:25" x14ac:dyDescent="0.45">
      <c r="A437">
        <v>436</v>
      </c>
      <c r="B437">
        <v>4384</v>
      </c>
      <c r="C437">
        <v>-921</v>
      </c>
      <c r="D437">
        <v>6791</v>
      </c>
      <c r="E437">
        <v>7531</v>
      </c>
      <c r="F437">
        <v>-12785</v>
      </c>
      <c r="G437">
        <v>-5475</v>
      </c>
      <c r="H437" t="s">
        <v>3183</v>
      </c>
      <c r="J437">
        <v>12.350490000000001</v>
      </c>
      <c r="K437">
        <v>57.155318617667071</v>
      </c>
      <c r="L437">
        <v>-9.7911990810331524</v>
      </c>
      <c r="M437">
        <v>6.8778383855862941</v>
      </c>
      <c r="N437">
        <v>1.5480593058043061E-2</v>
      </c>
      <c r="O437">
        <v>0.27532743750334548</v>
      </c>
      <c r="P437">
        <v>1.1845732149795899E-12</v>
      </c>
      <c r="Q437">
        <v>-6.9596221682818177E-3</v>
      </c>
      <c r="R437">
        <v>0.27576230091074339</v>
      </c>
      <c r="S437">
        <v>6.9596221682818177E-3</v>
      </c>
      <c r="T437">
        <v>11.96546030467147</v>
      </c>
      <c r="U437">
        <v>87.571594400158915</v>
      </c>
      <c r="V437">
        <v>4.4941882360712597</v>
      </c>
      <c r="X437">
        <f t="shared" si="14"/>
        <v>1.657958984375</v>
      </c>
      <c r="Y437">
        <f t="shared" si="15"/>
        <v>-389.78658536585368</v>
      </c>
    </row>
    <row r="438" spans="1:25" x14ac:dyDescent="0.45">
      <c r="A438">
        <v>437</v>
      </c>
      <c r="B438">
        <v>3439</v>
      </c>
      <c r="C438">
        <v>-3800</v>
      </c>
      <c r="D438">
        <v>9883</v>
      </c>
      <c r="E438">
        <v>7402</v>
      </c>
      <c r="F438">
        <v>-8909</v>
      </c>
      <c r="G438">
        <v>-1456</v>
      </c>
      <c r="H438" t="s">
        <v>3184</v>
      </c>
      <c r="J438">
        <v>12.386487000000001</v>
      </c>
      <c r="K438">
        <v>70.81357203106964</v>
      </c>
      <c r="L438">
        <v>-9.7784169639442453</v>
      </c>
      <c r="M438">
        <v>13.24799346838255</v>
      </c>
      <c r="N438">
        <v>1.5940710926892449E-2</v>
      </c>
      <c r="O438">
        <v>0.50463391001876257</v>
      </c>
      <c r="P438">
        <v>-2.3260477715736248E-13</v>
      </c>
      <c r="Q438">
        <v>-3.268594078117565E-3</v>
      </c>
      <c r="R438">
        <v>0.50488562012170568</v>
      </c>
      <c r="S438">
        <v>3.268594078117565E-3</v>
      </c>
      <c r="T438">
        <v>16.465927525015381</v>
      </c>
      <c r="U438">
        <v>93.803300773597826</v>
      </c>
      <c r="V438">
        <v>4.814000404229164</v>
      </c>
      <c r="X438">
        <f t="shared" si="14"/>
        <v>2.412841796875</v>
      </c>
      <c r="Y438">
        <f t="shared" si="15"/>
        <v>-271.61585365853659</v>
      </c>
    </row>
    <row r="439" spans="1:25" x14ac:dyDescent="0.45">
      <c r="A439">
        <v>438</v>
      </c>
      <c r="B439">
        <v>-2905</v>
      </c>
      <c r="C439">
        <v>-2907</v>
      </c>
      <c r="D439">
        <v>8678</v>
      </c>
      <c r="E439">
        <v>-822</v>
      </c>
      <c r="F439">
        <v>112</v>
      </c>
      <c r="G439">
        <v>-1192</v>
      </c>
      <c r="H439" t="s">
        <v>3185</v>
      </c>
      <c r="J439">
        <v>12.422454</v>
      </c>
      <c r="K439">
        <v>108.5082044045367</v>
      </c>
      <c r="L439">
        <v>-7.6273254577236447</v>
      </c>
      <c r="M439">
        <v>10.723793187826949</v>
      </c>
      <c r="N439">
        <v>9.3309019131127532E-2</v>
      </c>
      <c r="O439">
        <v>0.4138459985280209</v>
      </c>
      <c r="P439">
        <v>-1.5103379961970851E-12</v>
      </c>
      <c r="Q439">
        <v>-5.3004052380760461E-3</v>
      </c>
      <c r="R439">
        <v>0.42423470337640667</v>
      </c>
      <c r="S439">
        <v>5.3004052380760461E-3</v>
      </c>
      <c r="T439">
        <v>13.15962894512314</v>
      </c>
      <c r="U439">
        <v>128.89494805401759</v>
      </c>
      <c r="V439">
        <v>6.6149093573238718</v>
      </c>
      <c r="X439">
        <f t="shared" si="14"/>
        <v>2.11865234375</v>
      </c>
      <c r="Y439">
        <f t="shared" si="15"/>
        <v>3.4146341463414638</v>
      </c>
    </row>
    <row r="440" spans="1:25" x14ac:dyDescent="0.45">
      <c r="A440">
        <v>439</v>
      </c>
      <c r="B440">
        <v>-4505</v>
      </c>
      <c r="C440">
        <v>-1986</v>
      </c>
      <c r="D440">
        <v>14009</v>
      </c>
      <c r="E440">
        <v>-2886</v>
      </c>
      <c r="F440">
        <v>8500</v>
      </c>
      <c r="G440">
        <v>-520</v>
      </c>
      <c r="H440" t="s">
        <v>3186</v>
      </c>
      <c r="J440">
        <v>12.454454999999999</v>
      </c>
      <c r="K440">
        <v>107.8266996427198</v>
      </c>
      <c r="L440">
        <v>-8.3515485094799988</v>
      </c>
      <c r="M440">
        <v>24.40322215424775</v>
      </c>
      <c r="N440">
        <v>7.0133157251872968E-2</v>
      </c>
      <c r="O440">
        <v>0.85160140488244296</v>
      </c>
      <c r="P440">
        <v>-3.8936850281738041E-12</v>
      </c>
      <c r="Q440">
        <v>1.5161863699357681E-3</v>
      </c>
      <c r="R440">
        <v>0.85448441328316016</v>
      </c>
      <c r="S440">
        <v>1.5161863699357681E-3</v>
      </c>
      <c r="T440">
        <v>25.79274343717174</v>
      </c>
      <c r="U440">
        <v>121.5483626790556</v>
      </c>
      <c r="V440">
        <v>6.237881420427164</v>
      </c>
      <c r="X440">
        <f t="shared" si="14"/>
        <v>3.420166015625</v>
      </c>
      <c r="Y440">
        <f t="shared" si="15"/>
        <v>259.14634146341467</v>
      </c>
    </row>
    <row r="441" spans="1:25" x14ac:dyDescent="0.45">
      <c r="A441">
        <v>440</v>
      </c>
      <c r="B441">
        <v>13963</v>
      </c>
      <c r="C441">
        <v>3491</v>
      </c>
      <c r="D441">
        <v>3056</v>
      </c>
      <c r="E441">
        <v>-612</v>
      </c>
      <c r="F441">
        <v>8454</v>
      </c>
      <c r="G441">
        <v>748</v>
      </c>
      <c r="H441" t="s">
        <v>3187</v>
      </c>
      <c r="J441">
        <v>12.490491</v>
      </c>
      <c r="K441">
        <v>12.34532827768709</v>
      </c>
      <c r="L441">
        <v>-2.8993702460442758</v>
      </c>
      <c r="M441">
        <v>24.275218369685739</v>
      </c>
      <c r="N441">
        <v>0.26660785315304852</v>
      </c>
      <c r="O441">
        <v>0.84698866050196642</v>
      </c>
      <c r="P441">
        <v>3.284918314514358E-12</v>
      </c>
      <c r="Q441">
        <v>8.6057052187158041E-4</v>
      </c>
      <c r="R441">
        <v>0.8879580724233509</v>
      </c>
      <c r="S441">
        <v>8.6057052187158041E-4</v>
      </c>
      <c r="T441">
        <v>24.447751935905579</v>
      </c>
      <c r="U441">
        <v>17.208760401640252</v>
      </c>
      <c r="V441">
        <v>0.88315633721384201</v>
      </c>
      <c r="X441">
        <f t="shared" si="14"/>
        <v>0.74609375</v>
      </c>
      <c r="Y441">
        <f t="shared" si="15"/>
        <v>257.7439024390244</v>
      </c>
    </row>
    <row r="442" spans="1:25" x14ac:dyDescent="0.45">
      <c r="A442">
        <v>441</v>
      </c>
      <c r="B442">
        <v>281</v>
      </c>
      <c r="C442">
        <v>-4148</v>
      </c>
      <c r="D442">
        <v>3733</v>
      </c>
      <c r="E442">
        <v>11398</v>
      </c>
      <c r="F442">
        <v>5608</v>
      </c>
      <c r="G442">
        <v>2326</v>
      </c>
      <c r="H442" t="s">
        <v>3188</v>
      </c>
      <c r="J442">
        <v>12.526491999999999</v>
      </c>
      <c r="K442">
        <v>85.695202840904457</v>
      </c>
      <c r="L442">
        <v>-6.8539596825380942</v>
      </c>
      <c r="M442">
        <v>-4.0339934982657368</v>
      </c>
      <c r="N442">
        <v>0.12423867884983909</v>
      </c>
      <c r="O442">
        <v>-0.17217127595612189</v>
      </c>
      <c r="P442">
        <v>2.551586795474716E-12</v>
      </c>
      <c r="Q442">
        <v>-1.549688416587707E-2</v>
      </c>
      <c r="R442">
        <v>0.21231626783342</v>
      </c>
      <c r="S442">
        <v>1.549688416587707E-2</v>
      </c>
      <c r="T442">
        <v>7.9529784907233294</v>
      </c>
      <c r="U442">
        <v>135.6224257144271</v>
      </c>
      <c r="V442">
        <v>6.9601645872525149</v>
      </c>
      <c r="X442">
        <f t="shared" si="14"/>
        <v>0.911376953125</v>
      </c>
      <c r="Y442">
        <f t="shared" si="15"/>
        <v>170.97560975609758</v>
      </c>
    </row>
    <row r="443" spans="1:25" x14ac:dyDescent="0.45">
      <c r="A443">
        <v>442</v>
      </c>
      <c r="B443">
        <v>7527</v>
      </c>
      <c r="C443">
        <v>-9255</v>
      </c>
      <c r="D443">
        <v>7859</v>
      </c>
      <c r="E443">
        <v>-5881</v>
      </c>
      <c r="F443">
        <v>5173</v>
      </c>
      <c r="G443">
        <v>-549</v>
      </c>
      <c r="H443" t="s">
        <v>3189</v>
      </c>
      <c r="J443">
        <v>12.562491</v>
      </c>
      <c r="K443">
        <v>46.236139830452963</v>
      </c>
      <c r="L443">
        <v>-8.9814078951953391</v>
      </c>
      <c r="M443">
        <v>14.63806641833046</v>
      </c>
      <c r="N443">
        <v>4.7652670642390232E-2</v>
      </c>
      <c r="O443">
        <v>0.50000420898143083</v>
      </c>
      <c r="P443">
        <v>1.625340984832679E-12</v>
      </c>
      <c r="Q443">
        <v>-4.430010226031126E-3</v>
      </c>
      <c r="R443">
        <v>0.50226983387268886</v>
      </c>
      <c r="S443">
        <v>4.430010226031126E-3</v>
      </c>
      <c r="T443">
        <v>17.173778741073011</v>
      </c>
      <c r="U443">
        <v>66.415384301557921</v>
      </c>
      <c r="V443">
        <v>3.408448148817441</v>
      </c>
      <c r="X443">
        <f t="shared" si="14"/>
        <v>1.918701171875</v>
      </c>
      <c r="Y443">
        <f t="shared" si="15"/>
        <v>157.71341463414635</v>
      </c>
    </row>
    <row r="444" spans="1:25" x14ac:dyDescent="0.45">
      <c r="A444">
        <v>443</v>
      </c>
      <c r="B444">
        <v>5158</v>
      </c>
      <c r="C444">
        <v>3383</v>
      </c>
      <c r="D444">
        <v>6580</v>
      </c>
      <c r="E444">
        <v>-6802</v>
      </c>
      <c r="F444">
        <v>2578</v>
      </c>
      <c r="G444">
        <v>-156</v>
      </c>
      <c r="H444" t="s">
        <v>3190</v>
      </c>
      <c r="J444">
        <v>12.594461000000001</v>
      </c>
      <c r="K444">
        <v>51.907436973353249</v>
      </c>
      <c r="L444">
        <v>-9.6747989009438591</v>
      </c>
      <c r="M444">
        <v>7.7083904810380481</v>
      </c>
      <c r="N444">
        <v>2.548496018860924E-2</v>
      </c>
      <c r="O444">
        <v>0.27846246926618429</v>
      </c>
      <c r="P444">
        <v>1.9024294183023069E-12</v>
      </c>
      <c r="Q444">
        <v>-7.51290469753132E-3</v>
      </c>
      <c r="R444">
        <v>0.27962623264929137</v>
      </c>
      <c r="S444">
        <v>7.51290469753132E-3</v>
      </c>
      <c r="T444">
        <v>12.37016643307043</v>
      </c>
      <c r="U444">
        <v>80.831630191754286</v>
      </c>
      <c r="V444">
        <v>4.1482921945016606</v>
      </c>
      <c r="X444">
        <f t="shared" si="14"/>
        <v>1.6064453125</v>
      </c>
      <c r="Y444">
        <f t="shared" si="15"/>
        <v>78.597560975609767</v>
      </c>
    </row>
    <row r="445" spans="1:25" x14ac:dyDescent="0.45">
      <c r="A445">
        <v>444</v>
      </c>
      <c r="B445">
        <v>8293</v>
      </c>
      <c r="C445">
        <v>1693</v>
      </c>
      <c r="D445">
        <v>3274</v>
      </c>
      <c r="E445">
        <v>2150</v>
      </c>
      <c r="F445">
        <v>877</v>
      </c>
      <c r="G445">
        <v>680</v>
      </c>
      <c r="H445" t="s">
        <v>3191</v>
      </c>
      <c r="J445">
        <v>12.630489000000001</v>
      </c>
      <c r="K445">
        <v>21.543650031836709</v>
      </c>
      <c r="L445">
        <v>-6.0277008086879729</v>
      </c>
      <c r="M445">
        <v>10.662612597473069</v>
      </c>
      <c r="N445">
        <v>0.1568826102564041</v>
      </c>
      <c r="O445">
        <v>0.38489718367710513</v>
      </c>
      <c r="P445">
        <v>3.13321954890518E-12</v>
      </c>
      <c r="Q445">
        <v>-6.6508241293799933E-3</v>
      </c>
      <c r="R445">
        <v>0.41564166706843758</v>
      </c>
      <c r="S445">
        <v>6.6508241293799933E-3</v>
      </c>
      <c r="T445">
        <v>12.248448246322839</v>
      </c>
      <c r="U445">
        <v>37.957116584082563</v>
      </c>
      <c r="V445">
        <v>1.947965296233771</v>
      </c>
      <c r="X445">
        <f t="shared" si="14"/>
        <v>0.79931640625</v>
      </c>
      <c r="Y445">
        <f t="shared" si="15"/>
        <v>26.737804878048784</v>
      </c>
    </row>
    <row r="446" spans="1:25" x14ac:dyDescent="0.45">
      <c r="A446">
        <v>445</v>
      </c>
      <c r="B446">
        <v>8172</v>
      </c>
      <c r="C446">
        <v>-2446</v>
      </c>
      <c r="D446">
        <v>759</v>
      </c>
      <c r="E446">
        <v>49</v>
      </c>
      <c r="F446">
        <v>1259</v>
      </c>
      <c r="G446">
        <v>1238</v>
      </c>
      <c r="H446" t="s">
        <v>3192</v>
      </c>
      <c r="J446">
        <v>12.666487999999999</v>
      </c>
      <c r="K446">
        <v>5.3063012552702329</v>
      </c>
      <c r="L446">
        <v>-1.794038339167491</v>
      </c>
      <c r="M446">
        <v>9.7541727098587145</v>
      </c>
      <c r="N446">
        <v>0.30929022549666579</v>
      </c>
      <c r="O446">
        <v>0.35219425616287731</v>
      </c>
      <c r="P446">
        <v>3.8877222970870253E-12</v>
      </c>
      <c r="Q446">
        <v>-7.7495387771566396E-3</v>
      </c>
      <c r="R446">
        <v>0.46872298606095769</v>
      </c>
      <c r="S446">
        <v>7.7495387771566396E-3</v>
      </c>
      <c r="T446">
        <v>9.917784975293392</v>
      </c>
      <c r="U446">
        <v>10.54834650546084</v>
      </c>
      <c r="V446">
        <v>0.54134283039569109</v>
      </c>
      <c r="X446">
        <f t="shared" si="14"/>
        <v>0.185302734375</v>
      </c>
      <c r="Y446">
        <f t="shared" si="15"/>
        <v>38.384146341463421</v>
      </c>
    </row>
    <row r="447" spans="1:25" x14ac:dyDescent="0.45">
      <c r="A447">
        <v>446</v>
      </c>
      <c r="B447">
        <v>7017</v>
      </c>
      <c r="C447">
        <v>2067</v>
      </c>
      <c r="D447">
        <v>-3115</v>
      </c>
      <c r="E447">
        <v>-5214</v>
      </c>
      <c r="F447">
        <v>2192</v>
      </c>
      <c r="G447">
        <v>1097</v>
      </c>
      <c r="H447" t="s">
        <v>3193</v>
      </c>
      <c r="J447">
        <v>12.702457000000001</v>
      </c>
      <c r="K447">
        <v>-23.937483218106621</v>
      </c>
      <c r="L447">
        <v>7.1486773150201746</v>
      </c>
      <c r="M447">
        <v>7.1204901996748369</v>
      </c>
      <c r="N447">
        <v>0.63095076486215529</v>
      </c>
      <c r="O447">
        <v>0.25746332995406951</v>
      </c>
      <c r="P447">
        <v>5.0405607121566793E-12</v>
      </c>
      <c r="Q447">
        <v>-8.5695741317986761E-3</v>
      </c>
      <c r="R447">
        <v>0.68145890114604624</v>
      </c>
      <c r="S447">
        <v>8.5695741317986761E-3</v>
      </c>
      <c r="T447">
        <v>10.08984479751544</v>
      </c>
      <c r="U447">
        <v>-46.840880750772072</v>
      </c>
      <c r="V447">
        <v>-2.4038814946705429</v>
      </c>
      <c r="X447">
        <f t="shared" si="14"/>
        <v>-0.760498046875</v>
      </c>
      <c r="Y447">
        <f t="shared" si="15"/>
        <v>66.829268292682926</v>
      </c>
    </row>
    <row r="448" spans="1:25" x14ac:dyDescent="0.45">
      <c r="A448">
        <v>447</v>
      </c>
      <c r="B448">
        <v>2239</v>
      </c>
      <c r="C448">
        <v>4811</v>
      </c>
      <c r="D448">
        <v>-3248</v>
      </c>
      <c r="E448">
        <v>-2809</v>
      </c>
      <c r="F448">
        <v>4780</v>
      </c>
      <c r="G448">
        <v>2711</v>
      </c>
      <c r="H448" t="s">
        <v>3194</v>
      </c>
      <c r="J448">
        <v>12.734491999999999</v>
      </c>
      <c r="K448">
        <v>-55.419667526890578</v>
      </c>
      <c r="L448">
        <v>8.507654229203041</v>
      </c>
      <c r="M448">
        <v>-5.7125829359006666</v>
      </c>
      <c r="N448">
        <v>0.67448559030800159</v>
      </c>
      <c r="O448">
        <v>-0.15364416794407509</v>
      </c>
      <c r="P448">
        <v>5.1807571790887314E-12</v>
      </c>
      <c r="Q448">
        <v>-1.3151757010023871E-2</v>
      </c>
      <c r="R448">
        <v>0.69176393507927292</v>
      </c>
      <c r="S448">
        <v>1.3151757010023871E-2</v>
      </c>
      <c r="T448">
        <v>10.24762334803636</v>
      </c>
      <c r="U448">
        <v>-119.7581776478098</v>
      </c>
      <c r="V448">
        <v>-6.1460088381940254</v>
      </c>
      <c r="X448">
        <f t="shared" si="14"/>
        <v>-0.79296875</v>
      </c>
      <c r="Y448">
        <f t="shared" si="15"/>
        <v>145.73170731707319</v>
      </c>
    </row>
    <row r="449" spans="1:25" x14ac:dyDescent="0.45">
      <c r="A449">
        <v>448</v>
      </c>
      <c r="B449">
        <v>4138</v>
      </c>
      <c r="C449">
        <v>2157</v>
      </c>
      <c r="D449">
        <v>-387</v>
      </c>
      <c r="E449">
        <v>3164</v>
      </c>
      <c r="F449">
        <v>8452</v>
      </c>
      <c r="G449">
        <v>3357</v>
      </c>
      <c r="H449" t="s">
        <v>3195</v>
      </c>
      <c r="J449">
        <v>12.770505</v>
      </c>
      <c r="K449">
        <v>-5.3429570100164154</v>
      </c>
      <c r="L449">
        <v>9.7427919825663398</v>
      </c>
      <c r="M449">
        <v>-7.8112781087104093</v>
      </c>
      <c r="N449">
        <v>0.71896660621987474</v>
      </c>
      <c r="O449">
        <v>-0.22922447720247341</v>
      </c>
      <c r="P449">
        <v>4.1822021356736261E-12</v>
      </c>
      <c r="Q449">
        <v>-1.2824220589835421E-2</v>
      </c>
      <c r="R449">
        <v>0.75462364249211789</v>
      </c>
      <c r="S449">
        <v>1.2824220589835421E-2</v>
      </c>
      <c r="T449">
        <v>12.48751621849507</v>
      </c>
      <c r="U449">
        <v>-83.806095048582549</v>
      </c>
      <c r="V449">
        <v>-4.3009422068684637</v>
      </c>
      <c r="X449">
        <f t="shared" si="14"/>
        <v>-9.4482421875E-2</v>
      </c>
      <c r="Y449">
        <f t="shared" si="15"/>
        <v>257.6829268292683</v>
      </c>
    </row>
    <row r="450" spans="1:25" x14ac:dyDescent="0.45">
      <c r="A450">
        <v>449</v>
      </c>
      <c r="B450">
        <v>7544</v>
      </c>
      <c r="C450">
        <v>-3995</v>
      </c>
      <c r="D450">
        <v>592</v>
      </c>
      <c r="E450">
        <v>1724</v>
      </c>
      <c r="F450">
        <v>9728</v>
      </c>
      <c r="G450">
        <v>3105</v>
      </c>
      <c r="H450" t="s">
        <v>3196</v>
      </c>
      <c r="J450">
        <v>12.806462</v>
      </c>
      <c r="K450">
        <v>4.486974142792314</v>
      </c>
      <c r="L450">
        <v>-1.65833334912759</v>
      </c>
      <c r="M450">
        <v>8.2289915347003877</v>
      </c>
      <c r="N450">
        <v>0.30901634266815847</v>
      </c>
      <c r="O450">
        <v>0.34753549836564518</v>
      </c>
      <c r="P450">
        <v>3.8975902168444894E-12</v>
      </c>
      <c r="Q450">
        <v>-7.5482552408162431E-3</v>
      </c>
      <c r="R450">
        <v>0.46505055925163891</v>
      </c>
      <c r="S450">
        <v>7.5482552408162431E-3</v>
      </c>
      <c r="T450">
        <v>8.3944250056212528</v>
      </c>
      <c r="U450">
        <v>9.7423369480392559</v>
      </c>
      <c r="V450">
        <v>0.49997829094728619</v>
      </c>
      <c r="X450">
        <f t="shared" si="14"/>
        <v>0.14453125</v>
      </c>
      <c r="Y450">
        <f t="shared" si="15"/>
        <v>296.58536585365857</v>
      </c>
    </row>
    <row r="451" spans="1:25" x14ac:dyDescent="0.45">
      <c r="A451">
        <v>450</v>
      </c>
      <c r="B451">
        <v>7805</v>
      </c>
      <c r="C451">
        <v>-2459</v>
      </c>
      <c r="D451">
        <v>2221</v>
      </c>
      <c r="E451">
        <v>-8267</v>
      </c>
      <c r="F451">
        <v>7042</v>
      </c>
      <c r="G451">
        <v>687</v>
      </c>
      <c r="H451" t="s">
        <v>3197</v>
      </c>
      <c r="J451">
        <v>12.842435999999999</v>
      </c>
      <c r="K451">
        <v>15.884295429253029</v>
      </c>
      <c r="L451">
        <v>-5.0347224875728891</v>
      </c>
      <c r="M451">
        <v>8.9512732334641356</v>
      </c>
      <c r="N451">
        <v>0.1875541198017289</v>
      </c>
      <c r="O451">
        <v>0.37351886019697189</v>
      </c>
      <c r="P451">
        <v>3.4159628742529622E-12</v>
      </c>
      <c r="Q451">
        <v>-6.700390759163761E-3</v>
      </c>
      <c r="R451">
        <v>0.41796278156965883</v>
      </c>
      <c r="S451">
        <v>6.700390759163761E-3</v>
      </c>
      <c r="T451">
        <v>10.27004006939621</v>
      </c>
      <c r="U451">
        <v>30.91375229996634</v>
      </c>
      <c r="V451">
        <v>1.5864987142346409</v>
      </c>
      <c r="X451">
        <f t="shared" si="14"/>
        <v>0.542236328125</v>
      </c>
      <c r="Y451">
        <f t="shared" si="15"/>
        <v>214.69512195121953</v>
      </c>
    </row>
    <row r="452" spans="1:25" x14ac:dyDescent="0.45">
      <c r="A452">
        <v>451</v>
      </c>
      <c r="B452">
        <v>6441</v>
      </c>
      <c r="C452">
        <v>2067</v>
      </c>
      <c r="D452">
        <v>1315</v>
      </c>
      <c r="E452">
        <v>-5770</v>
      </c>
      <c r="F452">
        <v>3813</v>
      </c>
      <c r="G452">
        <v>-183</v>
      </c>
      <c r="H452" t="s">
        <v>3198</v>
      </c>
      <c r="J452">
        <v>12.874447999999999</v>
      </c>
      <c r="K452">
        <v>11.53897763002332</v>
      </c>
      <c r="L452">
        <v>-4.7933070086978322</v>
      </c>
      <c r="M452">
        <v>5.1803035836375164</v>
      </c>
      <c r="N452">
        <v>0.1952823121114772</v>
      </c>
      <c r="O452">
        <v>0.25280257976672238</v>
      </c>
      <c r="P452">
        <v>3.629029837349413E-12</v>
      </c>
      <c r="Q452">
        <v>-8.5895186681770926E-3</v>
      </c>
      <c r="R452">
        <v>0.31944377558549247</v>
      </c>
      <c r="S452">
        <v>8.5895186681770926E-3</v>
      </c>
      <c r="T452">
        <v>7.0577147362499311</v>
      </c>
      <c r="U452">
        <v>29.282295671372861</v>
      </c>
      <c r="V452">
        <v>1.5027720990221629</v>
      </c>
      <c r="X452">
        <f t="shared" si="14"/>
        <v>0.321044921875</v>
      </c>
      <c r="Y452">
        <f t="shared" si="15"/>
        <v>116.25000000000001</v>
      </c>
    </row>
    <row r="453" spans="1:25" x14ac:dyDescent="0.45">
      <c r="A453">
        <v>452</v>
      </c>
      <c r="B453">
        <v>5691</v>
      </c>
      <c r="C453">
        <v>651</v>
      </c>
      <c r="D453">
        <v>3201</v>
      </c>
      <c r="E453">
        <v>951</v>
      </c>
      <c r="F453">
        <v>-1248</v>
      </c>
      <c r="G453">
        <v>-1607</v>
      </c>
      <c r="H453" t="s">
        <v>3199</v>
      </c>
      <c r="J453">
        <v>12.914446</v>
      </c>
      <c r="K453">
        <v>29.356319540556299</v>
      </c>
      <c r="L453">
        <v>-8.7714066404241198</v>
      </c>
      <c r="M453">
        <v>3.1273780124421329</v>
      </c>
      <c r="N453">
        <v>3.616628304168662E-2</v>
      </c>
      <c r="O453">
        <v>0.17068966277004821</v>
      </c>
      <c r="P453">
        <v>2.902683374795683E-12</v>
      </c>
      <c r="Q453">
        <v>-8.6744998377659109E-3</v>
      </c>
      <c r="R453">
        <v>0.17447911337923569</v>
      </c>
      <c r="S453">
        <v>8.6744998377659109E-3</v>
      </c>
      <c r="T453">
        <v>9.312253630801882</v>
      </c>
      <c r="U453">
        <v>63.513760036190803</v>
      </c>
      <c r="V453">
        <v>3.259536327258918</v>
      </c>
      <c r="X453">
        <f t="shared" si="14"/>
        <v>0.781494140625</v>
      </c>
      <c r="Y453">
        <f t="shared" si="15"/>
        <v>-38.048780487804883</v>
      </c>
    </row>
    <row r="454" spans="1:25" x14ac:dyDescent="0.45">
      <c r="A454">
        <v>453</v>
      </c>
      <c r="B454">
        <v>2772</v>
      </c>
      <c r="C454">
        <v>-1458</v>
      </c>
      <c r="D454">
        <v>4281</v>
      </c>
      <c r="E454">
        <v>2128</v>
      </c>
      <c r="F454">
        <v>-7155</v>
      </c>
      <c r="G454">
        <v>-3720</v>
      </c>
      <c r="H454" t="s">
        <v>3200</v>
      </c>
      <c r="J454">
        <v>12.946448</v>
      </c>
      <c r="K454">
        <v>57.076448005044632</v>
      </c>
      <c r="L454">
        <v>-9.3624633515518649</v>
      </c>
      <c r="M454">
        <v>-1.974265780895603</v>
      </c>
      <c r="N454">
        <v>1.725128617217634E-2</v>
      </c>
      <c r="O454">
        <v>7.4268580956524111E-3</v>
      </c>
      <c r="P454">
        <v>2.5035972407759599E-12</v>
      </c>
      <c r="Q454">
        <v>-1.0425696924824221E-2</v>
      </c>
      <c r="R454">
        <v>1.878204184233653E-2</v>
      </c>
      <c r="S454">
        <v>1.0425696924824221E-2</v>
      </c>
      <c r="T454">
        <v>9.5683564619409491</v>
      </c>
      <c r="U454">
        <v>107.18545430203569</v>
      </c>
      <c r="V454">
        <v>5.500774664453159</v>
      </c>
      <c r="X454">
        <f t="shared" si="14"/>
        <v>1.045166015625</v>
      </c>
      <c r="Y454">
        <f t="shared" si="15"/>
        <v>-218.14024390243904</v>
      </c>
    </row>
    <row r="455" spans="1:25" x14ac:dyDescent="0.45">
      <c r="A455">
        <v>454</v>
      </c>
      <c r="B455">
        <v>1226</v>
      </c>
      <c r="C455">
        <v>-1865</v>
      </c>
      <c r="D455">
        <v>3480</v>
      </c>
      <c r="E455">
        <v>-412</v>
      </c>
      <c r="F455">
        <v>-10944</v>
      </c>
      <c r="G455">
        <v>-5855</v>
      </c>
      <c r="H455" t="s">
        <v>3201</v>
      </c>
      <c r="J455">
        <v>12.975052</v>
      </c>
      <c r="K455">
        <v>70.592697751446153</v>
      </c>
      <c r="L455">
        <v>-7.5605245086964299</v>
      </c>
      <c r="M455">
        <v>-5.2428231635448377</v>
      </c>
      <c r="N455">
        <v>6.8793944833212536E-2</v>
      </c>
      <c r="O455">
        <v>-8.6066957277645087E-2</v>
      </c>
      <c r="P455">
        <v>2.6018424028174938E-12</v>
      </c>
      <c r="Q455">
        <v>-1.180623000476772E-2</v>
      </c>
      <c r="R455">
        <v>0.1101822489366916</v>
      </c>
      <c r="S455">
        <v>1.180623000476772E-2</v>
      </c>
      <c r="T455">
        <v>9.2004742035832958</v>
      </c>
      <c r="U455">
        <v>129.51283337680661</v>
      </c>
      <c r="V455">
        <v>6.6466193309510544</v>
      </c>
      <c r="X455">
        <f t="shared" si="14"/>
        <v>0.849609375</v>
      </c>
      <c r="Y455">
        <f t="shared" si="15"/>
        <v>-333.65853658536588</v>
      </c>
    </row>
    <row r="456" spans="1:25" x14ac:dyDescent="0.45">
      <c r="A456">
        <v>455</v>
      </c>
      <c r="B456">
        <v>2546</v>
      </c>
      <c r="C456">
        <v>-157</v>
      </c>
      <c r="D456">
        <v>2926</v>
      </c>
      <c r="E456">
        <v>1455</v>
      </c>
      <c r="F456">
        <v>-13193</v>
      </c>
      <c r="G456">
        <v>-7263</v>
      </c>
      <c r="H456" t="s">
        <v>3202</v>
      </c>
      <c r="J456">
        <v>13.006295</v>
      </c>
      <c r="K456">
        <v>48.972495949944602</v>
      </c>
      <c r="L456">
        <v>-8.6599694399607685</v>
      </c>
      <c r="M456">
        <v>-6.4651956701172084</v>
      </c>
      <c r="N456">
        <v>3.4443986845720913E-2</v>
      </c>
      <c r="O456">
        <v>-0.1242575415004855</v>
      </c>
      <c r="P456">
        <v>2.871655734382941E-12</v>
      </c>
      <c r="Q456">
        <v>-1.15855732098519E-2</v>
      </c>
      <c r="R456">
        <v>0.1289431070262117</v>
      </c>
      <c r="S456">
        <v>1.15855732098519E-2</v>
      </c>
      <c r="T456">
        <v>10.80711921623689</v>
      </c>
      <c r="U456">
        <v>117.91166426499331</v>
      </c>
      <c r="V456">
        <v>6.0512454759457377</v>
      </c>
      <c r="X456">
        <f t="shared" si="14"/>
        <v>0.71435546875</v>
      </c>
      <c r="Y456">
        <f t="shared" si="15"/>
        <v>-402.22560975609758</v>
      </c>
    </row>
    <row r="457" spans="1:25" x14ac:dyDescent="0.45">
      <c r="A457">
        <v>456</v>
      </c>
      <c r="B457">
        <v>3930</v>
      </c>
      <c r="C457">
        <v>-700</v>
      </c>
      <c r="D457">
        <v>4534</v>
      </c>
      <c r="E457">
        <v>5469</v>
      </c>
      <c r="F457">
        <v>-14094</v>
      </c>
      <c r="G457">
        <v>-7072</v>
      </c>
      <c r="H457" t="s">
        <v>3203</v>
      </c>
      <c r="J457">
        <v>13.042548</v>
      </c>
      <c r="K457">
        <v>49.081768206188372</v>
      </c>
      <c r="L457">
        <v>-9.7934383559447973</v>
      </c>
      <c r="M457">
        <v>0.69665745029287862</v>
      </c>
      <c r="N457">
        <v>-6.6476617654484468E-3</v>
      </c>
      <c r="O457">
        <v>0.13538111967374361</v>
      </c>
      <c r="P457">
        <v>2.333024426957471E-12</v>
      </c>
      <c r="Q457">
        <v>-8.249924968422289E-3</v>
      </c>
      <c r="R457">
        <v>0.13554423252600711</v>
      </c>
      <c r="S457">
        <v>8.249924968422289E-3</v>
      </c>
      <c r="T457">
        <v>9.8181854960445367</v>
      </c>
      <c r="U457">
        <v>92.096791607810559</v>
      </c>
      <c r="V457">
        <v>4.7264220807994954</v>
      </c>
      <c r="X457">
        <f t="shared" si="14"/>
        <v>1.10693359375</v>
      </c>
      <c r="Y457">
        <f t="shared" si="15"/>
        <v>-429.69512195121956</v>
      </c>
    </row>
    <row r="458" spans="1:25" x14ac:dyDescent="0.45">
      <c r="A458">
        <v>457</v>
      </c>
      <c r="B458">
        <v>3422</v>
      </c>
      <c r="C458">
        <v>-1756</v>
      </c>
      <c r="D458">
        <v>7984</v>
      </c>
      <c r="E458">
        <v>7589</v>
      </c>
      <c r="F458">
        <v>-12341</v>
      </c>
      <c r="G458">
        <v>-4088</v>
      </c>
      <c r="H458" t="s">
        <v>3204</v>
      </c>
      <c r="J458">
        <v>13.0738</v>
      </c>
      <c r="K458">
        <v>66.799677304936182</v>
      </c>
      <c r="L458">
        <v>-9.7652655017075176</v>
      </c>
      <c r="M458">
        <v>8.5459173540809381</v>
      </c>
      <c r="N458">
        <v>-5.7672037248249746E-3</v>
      </c>
      <c r="O458">
        <v>0.38068619018693017</v>
      </c>
      <c r="P458">
        <v>1.2390441148011471E-12</v>
      </c>
      <c r="Q458">
        <v>-5.1112803674554204E-3</v>
      </c>
      <c r="R458">
        <v>0.3807298727941415</v>
      </c>
      <c r="S458">
        <v>5.1112803674554204E-3</v>
      </c>
      <c r="T458">
        <v>12.976637227788281</v>
      </c>
      <c r="U458">
        <v>94.825402024043285</v>
      </c>
      <c r="V458">
        <v>4.8664548039382263</v>
      </c>
      <c r="X458">
        <f t="shared" si="14"/>
        <v>1.94921875</v>
      </c>
      <c r="Y458">
        <f t="shared" si="15"/>
        <v>-376.25000000000006</v>
      </c>
    </row>
    <row r="459" spans="1:25" x14ac:dyDescent="0.45">
      <c r="A459">
        <v>458</v>
      </c>
      <c r="B459">
        <v>1478</v>
      </c>
      <c r="C459">
        <v>-5020</v>
      </c>
      <c r="D459">
        <v>10488</v>
      </c>
      <c r="E459">
        <v>918</v>
      </c>
      <c r="F459">
        <v>-6382</v>
      </c>
      <c r="G459">
        <v>-1411</v>
      </c>
      <c r="H459" t="s">
        <v>3205</v>
      </c>
      <c r="J459">
        <v>13.120663</v>
      </c>
      <c r="K459">
        <v>81.978531075681559</v>
      </c>
      <c r="L459">
        <v>-9.5082491520011132</v>
      </c>
      <c r="M459">
        <v>13.68988737126014</v>
      </c>
      <c r="N459">
        <v>6.2773534714662804E-3</v>
      </c>
      <c r="O459">
        <v>0.62174805710199954</v>
      </c>
      <c r="P459">
        <v>-1.240484648346264E-12</v>
      </c>
      <c r="Q459">
        <v>-1.0594355539014599E-4</v>
      </c>
      <c r="R459">
        <v>0.62177974530915447</v>
      </c>
      <c r="S459">
        <v>1.0594355539014599E-4</v>
      </c>
      <c r="T459">
        <v>16.667927830846811</v>
      </c>
      <c r="U459">
        <v>104.0156751133722</v>
      </c>
      <c r="V459">
        <v>5.3381010893262797</v>
      </c>
      <c r="X459">
        <f t="shared" si="14"/>
        <v>2.560546875</v>
      </c>
      <c r="Y459">
        <f t="shared" si="15"/>
        <v>-194.57317073170734</v>
      </c>
    </row>
    <row r="460" spans="1:25" x14ac:dyDescent="0.45">
      <c r="A460">
        <v>459</v>
      </c>
      <c r="B460">
        <v>-5329</v>
      </c>
      <c r="C460">
        <v>-3040</v>
      </c>
      <c r="D460">
        <v>8022</v>
      </c>
      <c r="E460">
        <v>-350</v>
      </c>
      <c r="F460">
        <v>2274</v>
      </c>
      <c r="G460">
        <v>24</v>
      </c>
      <c r="H460" t="s">
        <v>3206</v>
      </c>
      <c r="J460">
        <v>13.142792</v>
      </c>
      <c r="K460">
        <v>123.59601569747031</v>
      </c>
      <c r="L460">
        <v>-6.3518947631282057</v>
      </c>
      <c r="M460">
        <v>12.34945763313744</v>
      </c>
      <c r="N460">
        <v>7.6124319742833652E-2</v>
      </c>
      <c r="O460">
        <v>0.5920856874270829</v>
      </c>
      <c r="P460">
        <v>-1.8586228199113121E-12</v>
      </c>
      <c r="Q460">
        <v>-6.6885939144887326E-4</v>
      </c>
      <c r="R460">
        <v>0.59695927274170935</v>
      </c>
      <c r="S460">
        <v>6.6885939144887326E-4</v>
      </c>
      <c r="T460">
        <v>13.88724850049541</v>
      </c>
      <c r="U460">
        <v>139.59754539627309</v>
      </c>
      <c r="V460">
        <v>7.1641683653439996</v>
      </c>
      <c r="X460">
        <f t="shared" si="14"/>
        <v>1.95849609375</v>
      </c>
      <c r="Y460">
        <f t="shared" si="15"/>
        <v>69.329268292682926</v>
      </c>
    </row>
    <row r="461" spans="1:25" x14ac:dyDescent="0.45">
      <c r="A461">
        <v>460</v>
      </c>
      <c r="B461">
        <v>-1422</v>
      </c>
      <c r="C461">
        <v>5428</v>
      </c>
      <c r="D461">
        <v>16376</v>
      </c>
      <c r="E461">
        <v>-1240</v>
      </c>
      <c r="F461">
        <v>14098</v>
      </c>
      <c r="G461">
        <v>4253</v>
      </c>
      <c r="H461" t="s">
        <v>3207</v>
      </c>
      <c r="J461">
        <v>13.189662</v>
      </c>
      <c r="K461">
        <v>94.962795656596029</v>
      </c>
      <c r="L461">
        <v>-9.2869524993284767</v>
      </c>
      <c r="M461">
        <v>28.416063809884701</v>
      </c>
      <c r="N461">
        <v>-6.1441836352873619E-2</v>
      </c>
      <c r="O461">
        <v>1.3451275189312299</v>
      </c>
      <c r="P461">
        <v>-5.050242260048665E-12</v>
      </c>
      <c r="Q461">
        <v>1.72197162647174E-2</v>
      </c>
      <c r="R461">
        <v>1.3465300373331821</v>
      </c>
      <c r="S461">
        <v>1.72197162647174E-2</v>
      </c>
      <c r="T461">
        <v>29.89515293776271</v>
      </c>
      <c r="U461">
        <v>108.6215793868799</v>
      </c>
      <c r="V461">
        <v>5.5744768335873767</v>
      </c>
      <c r="X461">
        <f t="shared" si="14"/>
        <v>3.998046875</v>
      </c>
      <c r="Y461">
        <f t="shared" si="15"/>
        <v>429.81707317073176</v>
      </c>
    </row>
    <row r="462" spans="1:25" x14ac:dyDescent="0.45">
      <c r="A462">
        <v>461</v>
      </c>
      <c r="B462">
        <v>4814</v>
      </c>
      <c r="C462">
        <v>5877</v>
      </c>
      <c r="D462">
        <v>16869</v>
      </c>
      <c r="E462">
        <v>7709</v>
      </c>
      <c r="F462">
        <v>6922</v>
      </c>
      <c r="G462">
        <v>4334</v>
      </c>
      <c r="H462" t="s">
        <v>3208</v>
      </c>
      <c r="J462">
        <v>13.220905</v>
      </c>
      <c r="K462">
        <v>74.07254956095241</v>
      </c>
      <c r="L462">
        <v>-9.7911350534557187</v>
      </c>
      <c r="M462">
        <v>31.013685800094009</v>
      </c>
      <c r="N462">
        <v>-7.7194011891470987E-2</v>
      </c>
      <c r="O462">
        <v>1.4262850227713399</v>
      </c>
      <c r="P462">
        <v>-4.0495026773212566E-12</v>
      </c>
      <c r="Q462">
        <v>1.850985984195749E-2</v>
      </c>
      <c r="R462">
        <v>1.428372459008413</v>
      </c>
      <c r="S462">
        <v>1.850985984195749E-2</v>
      </c>
      <c r="T462">
        <v>32.522531152140701</v>
      </c>
      <c r="U462">
        <v>87.562774684956764</v>
      </c>
      <c r="V462">
        <v>4.4937356068759318</v>
      </c>
      <c r="X462">
        <f t="shared" ref="X462:X525" si="16">D462/4096</f>
        <v>4.118408203125</v>
      </c>
      <c r="Y462">
        <f t="shared" ref="Y462:Y525" si="17">F462/32.8</f>
        <v>211.03658536585368</v>
      </c>
    </row>
    <row r="463" spans="1:25" x14ac:dyDescent="0.45">
      <c r="A463">
        <v>462</v>
      </c>
      <c r="B463">
        <v>2612</v>
      </c>
      <c r="C463">
        <v>-10119</v>
      </c>
      <c r="D463">
        <v>6831</v>
      </c>
      <c r="E463">
        <v>3340</v>
      </c>
      <c r="F463">
        <v>6575</v>
      </c>
      <c r="G463">
        <v>2309</v>
      </c>
      <c r="H463" t="s">
        <v>3209</v>
      </c>
      <c r="J463">
        <v>13.258675</v>
      </c>
      <c r="K463">
        <v>69.074422129293296</v>
      </c>
      <c r="L463">
        <v>-9.5766192932117438</v>
      </c>
      <c r="M463">
        <v>4.8444565291104489</v>
      </c>
      <c r="N463">
        <v>-6.9091751627056039E-2</v>
      </c>
      <c r="O463">
        <v>0.43787323320628813</v>
      </c>
      <c r="P463">
        <v>3.9183953543161449E-13</v>
      </c>
      <c r="Q463">
        <v>1.052935672820741E-3</v>
      </c>
      <c r="R463">
        <v>0.44329069300113128</v>
      </c>
      <c r="S463">
        <v>1.052935672820741E-3</v>
      </c>
      <c r="T463">
        <v>10.73221301268085</v>
      </c>
      <c r="U463">
        <v>102.25676439382801</v>
      </c>
      <c r="V463">
        <v>5.2478335097735576</v>
      </c>
      <c r="X463">
        <f t="shared" si="16"/>
        <v>1.667724609375</v>
      </c>
      <c r="Y463">
        <f t="shared" si="17"/>
        <v>200.45731707317074</v>
      </c>
    </row>
    <row r="464" spans="1:25" x14ac:dyDescent="0.45">
      <c r="A464">
        <v>463</v>
      </c>
      <c r="B464">
        <v>8425</v>
      </c>
      <c r="C464">
        <v>1148</v>
      </c>
      <c r="D464">
        <v>7173</v>
      </c>
      <c r="E464">
        <v>-10555</v>
      </c>
      <c r="F464">
        <v>3966</v>
      </c>
      <c r="G464">
        <v>-1007</v>
      </c>
      <c r="H464" t="s">
        <v>3210</v>
      </c>
      <c r="J464">
        <v>13.289915000000001</v>
      </c>
      <c r="K464">
        <v>40.410895411728227</v>
      </c>
      <c r="L464">
        <v>-8.3903981967051724</v>
      </c>
      <c r="M464">
        <v>15.30891900316019</v>
      </c>
      <c r="N464">
        <v>-3.2034204572190299E-2</v>
      </c>
      <c r="O464">
        <v>0.764783040895606</v>
      </c>
      <c r="P464">
        <v>6.1380229761357968E-13</v>
      </c>
      <c r="Q464">
        <v>5.4329105949130372E-3</v>
      </c>
      <c r="R464">
        <v>0.76545364974249297</v>
      </c>
      <c r="S464">
        <v>5.4329105949130372E-3</v>
      </c>
      <c r="T464">
        <v>17.45742772989745</v>
      </c>
      <c r="U464">
        <v>58.888465451259563</v>
      </c>
      <c r="V464">
        <v>3.022165469113113</v>
      </c>
      <c r="X464">
        <f t="shared" si="16"/>
        <v>1.751220703125</v>
      </c>
      <c r="Y464">
        <f t="shared" si="17"/>
        <v>120.91463414634147</v>
      </c>
    </row>
    <row r="465" spans="1:25" x14ac:dyDescent="0.45">
      <c r="A465">
        <v>464</v>
      </c>
      <c r="B465">
        <v>7521</v>
      </c>
      <c r="C465">
        <v>2522</v>
      </c>
      <c r="D465">
        <v>3386</v>
      </c>
      <c r="E465">
        <v>493</v>
      </c>
      <c r="F465">
        <v>1673</v>
      </c>
      <c r="G465">
        <v>187</v>
      </c>
      <c r="H465" t="s">
        <v>3211</v>
      </c>
      <c r="J465">
        <v>13.321149999999999</v>
      </c>
      <c r="K465">
        <v>24.237564161976842</v>
      </c>
      <c r="L465">
        <v>-6.8898541356029028</v>
      </c>
      <c r="M465">
        <v>8.6923062433036833</v>
      </c>
      <c r="N465">
        <v>1.483528917633728E-2</v>
      </c>
      <c r="O465">
        <v>0.55811314134149603</v>
      </c>
      <c r="P465">
        <v>1.559273251250879E-12</v>
      </c>
      <c r="Q465">
        <v>2.1452601284259452E-3</v>
      </c>
      <c r="R465">
        <v>0.55831027604999195</v>
      </c>
      <c r="S465">
        <v>2.1452601284259452E-3</v>
      </c>
      <c r="T465">
        <v>11.091721139537389</v>
      </c>
      <c r="U465">
        <v>44.671926160210297</v>
      </c>
      <c r="V465">
        <v>2.292570398050179</v>
      </c>
      <c r="X465">
        <f t="shared" si="16"/>
        <v>0.82666015625</v>
      </c>
      <c r="Y465">
        <f t="shared" si="17"/>
        <v>51.006097560975611</v>
      </c>
    </row>
    <row r="466" spans="1:25" x14ac:dyDescent="0.45">
      <c r="A466">
        <v>465</v>
      </c>
      <c r="B466">
        <v>8720</v>
      </c>
      <c r="C466">
        <v>-2659</v>
      </c>
      <c r="D466">
        <v>1916</v>
      </c>
      <c r="E466">
        <v>504</v>
      </c>
      <c r="F466">
        <v>1216</v>
      </c>
      <c r="G466">
        <v>1007</v>
      </c>
      <c r="H466" t="s">
        <v>3212</v>
      </c>
      <c r="J466">
        <v>13.358909000000001</v>
      </c>
      <c r="K466">
        <v>12.39237618800815</v>
      </c>
      <c r="L466">
        <v>-3.7514281643832539</v>
      </c>
      <c r="M466">
        <v>11.22897987662172</v>
      </c>
      <c r="N466">
        <v>0.13333911542362381</v>
      </c>
      <c r="O466">
        <v>0.65389540106195487</v>
      </c>
      <c r="P466">
        <v>2.0581874142313571E-12</v>
      </c>
      <c r="Q466">
        <v>3.304997409860959E-3</v>
      </c>
      <c r="R466">
        <v>0.66735186763200816</v>
      </c>
      <c r="S466">
        <v>3.304997409860959E-3</v>
      </c>
      <c r="T466">
        <v>11.839054115177589</v>
      </c>
      <c r="U466">
        <v>22.507154398420919</v>
      </c>
      <c r="V466">
        <v>1.1550707648716649</v>
      </c>
      <c r="X466">
        <f t="shared" si="16"/>
        <v>0.4677734375</v>
      </c>
      <c r="Y466">
        <f t="shared" si="17"/>
        <v>37.073170731707322</v>
      </c>
    </row>
    <row r="467" spans="1:25" x14ac:dyDescent="0.45">
      <c r="A467">
        <v>466</v>
      </c>
      <c r="B467">
        <v>7766</v>
      </c>
      <c r="C467">
        <v>1490</v>
      </c>
      <c r="D467">
        <v>-2313</v>
      </c>
      <c r="E467">
        <v>-6500</v>
      </c>
      <c r="F467">
        <v>1546</v>
      </c>
      <c r="G467">
        <v>921</v>
      </c>
      <c r="H467" t="s">
        <v>3213</v>
      </c>
      <c r="J467">
        <v>13.390148999999999</v>
      </c>
      <c r="K467">
        <v>-16.58546418881982</v>
      </c>
      <c r="L467">
        <v>5.2252244347567824</v>
      </c>
      <c r="M467">
        <v>8.8699560564205946</v>
      </c>
      <c r="N467">
        <v>0.41376974262074601</v>
      </c>
      <c r="O467">
        <v>0.58019949691887496</v>
      </c>
      <c r="P467">
        <v>2.9955569635870661E-12</v>
      </c>
      <c r="Q467">
        <v>2.3419416956068002E-3</v>
      </c>
      <c r="R467">
        <v>0.71262672987571407</v>
      </c>
      <c r="S467">
        <v>2.3419416956068002E-3</v>
      </c>
      <c r="T467">
        <v>10.2946146521573</v>
      </c>
      <c r="U467">
        <v>-32.220985129786428</v>
      </c>
      <c r="V467">
        <v>-1.6535861122182609</v>
      </c>
      <c r="X467">
        <f t="shared" si="16"/>
        <v>-0.564697265625</v>
      </c>
      <c r="Y467">
        <f t="shared" si="17"/>
        <v>47.134146341463421</v>
      </c>
    </row>
    <row r="468" spans="1:25" x14ac:dyDescent="0.45">
      <c r="A468">
        <v>467</v>
      </c>
      <c r="B468">
        <v>2954</v>
      </c>
      <c r="C468">
        <v>4860</v>
      </c>
      <c r="D468">
        <v>-2932</v>
      </c>
      <c r="E468">
        <v>-4680</v>
      </c>
      <c r="F468">
        <v>2779</v>
      </c>
      <c r="G468">
        <v>2114</v>
      </c>
      <c r="H468" t="s">
        <v>3214</v>
      </c>
      <c r="J468">
        <v>13.437011999999999</v>
      </c>
      <c r="K468">
        <v>-44.785847565414187</v>
      </c>
      <c r="L468">
        <v>9.1317741339662746</v>
      </c>
      <c r="M468">
        <v>-5.8284115062744526</v>
      </c>
      <c r="N468">
        <v>0.59684238117480082</v>
      </c>
      <c r="O468">
        <v>-0.1086101021717045</v>
      </c>
      <c r="P468">
        <v>3.443255481536461E-12</v>
      </c>
      <c r="Q468">
        <v>-8.0121155834577892E-3</v>
      </c>
      <c r="R468">
        <v>0.60664403257606869</v>
      </c>
      <c r="S468">
        <v>8.0121155834577892E-3</v>
      </c>
      <c r="T468">
        <v>10.83326725970738</v>
      </c>
      <c r="U468">
        <v>-111.28067608545371</v>
      </c>
      <c r="V468">
        <v>-5.7109421016136572</v>
      </c>
      <c r="X468">
        <f t="shared" si="16"/>
        <v>-0.7158203125</v>
      </c>
      <c r="Y468">
        <f t="shared" si="17"/>
        <v>84.725609756097569</v>
      </c>
    </row>
    <row r="469" spans="1:25" x14ac:dyDescent="0.45">
      <c r="A469">
        <v>468</v>
      </c>
      <c r="B469">
        <v>3449</v>
      </c>
      <c r="C469">
        <v>4074</v>
      </c>
      <c r="D469">
        <v>-2147</v>
      </c>
      <c r="E469">
        <v>1211</v>
      </c>
      <c r="F469">
        <v>6247</v>
      </c>
      <c r="G469">
        <v>3949</v>
      </c>
      <c r="H469" t="s">
        <v>3215</v>
      </c>
      <c r="J469">
        <v>13.459146</v>
      </c>
      <c r="K469">
        <v>-31.90223388030493</v>
      </c>
      <c r="L469">
        <v>9.3832021107391075</v>
      </c>
      <c r="M469">
        <v>-7.2625921061976433</v>
      </c>
      <c r="N469">
        <v>0.60240748801269095</v>
      </c>
      <c r="O469">
        <v>-0.14035425557040621</v>
      </c>
      <c r="P469">
        <v>3.3341918536665861E-12</v>
      </c>
      <c r="Q469">
        <v>-8.0703712958511923E-3</v>
      </c>
      <c r="R469">
        <v>0.6185419134306771</v>
      </c>
      <c r="S469">
        <v>8.0703712958511923E-3</v>
      </c>
      <c r="T469">
        <v>11.865484648845291</v>
      </c>
      <c r="U469">
        <v>-106.7702184437784</v>
      </c>
      <c r="V469">
        <v>-5.4794646937696569</v>
      </c>
      <c r="X469">
        <f t="shared" si="16"/>
        <v>-0.524169921875</v>
      </c>
      <c r="Y469">
        <f t="shared" si="17"/>
        <v>190.45731707317074</v>
      </c>
    </row>
    <row r="470" spans="1:25" x14ac:dyDescent="0.45">
      <c r="A470">
        <v>469</v>
      </c>
      <c r="B470">
        <v>5107</v>
      </c>
      <c r="C470">
        <v>-523</v>
      </c>
      <c r="D470">
        <v>58</v>
      </c>
      <c r="E470">
        <v>2042</v>
      </c>
      <c r="F470">
        <v>8652</v>
      </c>
      <c r="G470">
        <v>3404</v>
      </c>
      <c r="H470" t="s">
        <v>3216</v>
      </c>
      <c r="J470">
        <v>13.50601</v>
      </c>
      <c r="K470">
        <v>0.65067796148306112</v>
      </c>
      <c r="L470">
        <v>-0.5612927249271078</v>
      </c>
      <c r="M470">
        <v>2.4067865859782689</v>
      </c>
      <c r="N470">
        <v>0.13636868203403579</v>
      </c>
      <c r="O470">
        <v>0.31279150745971951</v>
      </c>
      <c r="P470">
        <v>2.1898161146522099E-12</v>
      </c>
      <c r="Q470">
        <v>-5.3256800351926571E-3</v>
      </c>
      <c r="R470">
        <v>0.34122565052853759</v>
      </c>
      <c r="S470">
        <v>5.3256800351926571E-3</v>
      </c>
      <c r="T470">
        <v>2.47137030683405</v>
      </c>
      <c r="U470">
        <v>3.283399284841809</v>
      </c>
      <c r="V470">
        <v>0.16850457664196719</v>
      </c>
      <c r="X470">
        <f t="shared" si="16"/>
        <v>1.416015625E-2</v>
      </c>
      <c r="Y470">
        <f t="shared" si="17"/>
        <v>263.78048780487808</v>
      </c>
    </row>
    <row r="471" spans="1:25" x14ac:dyDescent="0.45">
      <c r="A471">
        <v>470</v>
      </c>
      <c r="B471">
        <v>7022</v>
      </c>
      <c r="C471">
        <v>-3538</v>
      </c>
      <c r="D471">
        <v>1574</v>
      </c>
      <c r="E471">
        <v>-3810</v>
      </c>
      <c r="F471">
        <v>9395</v>
      </c>
      <c r="G471">
        <v>2672</v>
      </c>
      <c r="H471" t="s">
        <v>3217</v>
      </c>
      <c r="J471">
        <v>13.543765</v>
      </c>
      <c r="K471">
        <v>12.63416564149613</v>
      </c>
      <c r="L471">
        <v>-4.6426600174509112</v>
      </c>
      <c r="M471">
        <v>6.7798315831921911</v>
      </c>
      <c r="N471">
        <v>-1.772334009520302E-2</v>
      </c>
      <c r="O471">
        <v>0.4778958213295339</v>
      </c>
      <c r="P471">
        <v>1.7003822399928119E-12</v>
      </c>
      <c r="Q471">
        <v>-1.763578904308067E-3</v>
      </c>
      <c r="R471">
        <v>0.47822435407281377</v>
      </c>
      <c r="S471">
        <v>1.763578904308067E-3</v>
      </c>
      <c r="T471">
        <v>8.2170802803725618</v>
      </c>
      <c r="U471">
        <v>28.277396436539089</v>
      </c>
      <c r="V471">
        <v>1.4512005095066161</v>
      </c>
      <c r="X471">
        <f t="shared" si="16"/>
        <v>0.38427734375</v>
      </c>
      <c r="Y471">
        <f t="shared" si="17"/>
        <v>286.4329268292683</v>
      </c>
    </row>
    <row r="472" spans="1:25" x14ac:dyDescent="0.45">
      <c r="A472">
        <v>471</v>
      </c>
      <c r="B472">
        <v>10326</v>
      </c>
      <c r="C472">
        <v>1645</v>
      </c>
      <c r="D472">
        <v>1859</v>
      </c>
      <c r="E472">
        <v>-8276</v>
      </c>
      <c r="F472">
        <v>5714</v>
      </c>
      <c r="G472">
        <v>1968</v>
      </c>
      <c r="H472" t="s">
        <v>3218</v>
      </c>
      <c r="J472">
        <v>13.575018999999999</v>
      </c>
      <c r="K472">
        <v>10.205693571971571</v>
      </c>
      <c r="L472">
        <v>-2.8021772576441708</v>
      </c>
      <c r="M472">
        <v>15.14605006577812</v>
      </c>
      <c r="N472">
        <v>3.9799108079794587E-2</v>
      </c>
      <c r="O472">
        <v>0.73937361378426414</v>
      </c>
      <c r="P472">
        <v>1.6385076818763871E-12</v>
      </c>
      <c r="Q472">
        <v>2.087679751730864E-3</v>
      </c>
      <c r="R472">
        <v>0.74044399502214164</v>
      </c>
      <c r="S472">
        <v>2.087679751730864E-3</v>
      </c>
      <c r="T472">
        <v>15.40308507988953</v>
      </c>
      <c r="U472">
        <v>16.614833113963432</v>
      </c>
      <c r="V472">
        <v>0.85267589378190156</v>
      </c>
      <c r="X472">
        <f t="shared" si="16"/>
        <v>0.453857421875</v>
      </c>
      <c r="Y472">
        <f t="shared" si="17"/>
        <v>174.20731707317074</v>
      </c>
    </row>
    <row r="473" spans="1:25" x14ac:dyDescent="0.45">
      <c r="A473">
        <v>472</v>
      </c>
      <c r="B473">
        <v>5081</v>
      </c>
      <c r="C473">
        <v>2090</v>
      </c>
      <c r="D473">
        <v>2321</v>
      </c>
      <c r="E473">
        <v>-290</v>
      </c>
      <c r="F473">
        <v>1606</v>
      </c>
      <c r="G473">
        <v>551</v>
      </c>
      <c r="H473" t="s">
        <v>3219</v>
      </c>
      <c r="J473">
        <v>13.606266</v>
      </c>
      <c r="K473">
        <v>24.550913120817789</v>
      </c>
      <c r="L473">
        <v>-9.0212355880826607</v>
      </c>
      <c r="M473">
        <v>6.1041856183553733E-2</v>
      </c>
      <c r="N473">
        <v>-0.15452780757141979</v>
      </c>
      <c r="O473">
        <v>0.26801236225905578</v>
      </c>
      <c r="P473">
        <v>1.5234486546757331E-12</v>
      </c>
      <c r="Q473">
        <v>-3.6426430946193871E-3</v>
      </c>
      <c r="R473">
        <v>0.30936947108030732</v>
      </c>
      <c r="S473">
        <v>3.6426430946193871E-3</v>
      </c>
      <c r="T473">
        <v>9.0214421044473507</v>
      </c>
      <c r="U473">
        <v>67.004310067633938</v>
      </c>
      <c r="V473">
        <v>3.4386719133605852</v>
      </c>
      <c r="X473">
        <f t="shared" si="16"/>
        <v>0.566650390625</v>
      </c>
      <c r="Y473">
        <f t="shared" si="17"/>
        <v>48.963414634146346</v>
      </c>
    </row>
    <row r="474" spans="1:25" x14ac:dyDescent="0.45">
      <c r="A474">
        <v>473</v>
      </c>
      <c r="B474">
        <v>3297</v>
      </c>
      <c r="C474">
        <v>-893</v>
      </c>
      <c r="D474">
        <v>4493</v>
      </c>
      <c r="E474">
        <v>3790</v>
      </c>
      <c r="F474">
        <v>-3906</v>
      </c>
      <c r="G474">
        <v>-2000</v>
      </c>
      <c r="H474" t="s">
        <v>3220</v>
      </c>
      <c r="J474">
        <v>13.644053</v>
      </c>
      <c r="K474">
        <v>53.728475319986487</v>
      </c>
      <c r="L474">
        <v>-9.648622102459111</v>
      </c>
      <c r="M474">
        <v>-0.59732682571067919</v>
      </c>
      <c r="N474">
        <v>-0.1782348617901626</v>
      </c>
      <c r="O474">
        <v>0.2431345848763185</v>
      </c>
      <c r="P474">
        <v>6.1517264202187703E-13</v>
      </c>
      <c r="Q474">
        <v>-3.6650444154033121E-3</v>
      </c>
      <c r="R474">
        <v>0.3014665691587346</v>
      </c>
      <c r="S474">
        <v>3.6650444154033121E-3</v>
      </c>
      <c r="T474">
        <v>9.667094072821266</v>
      </c>
      <c r="U474">
        <v>100.0836196893268</v>
      </c>
      <c r="V474">
        <v>5.1363073758354014</v>
      </c>
      <c r="X474">
        <f t="shared" si="16"/>
        <v>1.096923828125</v>
      </c>
      <c r="Y474">
        <f t="shared" si="17"/>
        <v>-119.08536585365854</v>
      </c>
    </row>
    <row r="475" spans="1:25" x14ac:dyDescent="0.45">
      <c r="A475">
        <v>474</v>
      </c>
      <c r="B475">
        <v>742</v>
      </c>
      <c r="C475">
        <v>-2113</v>
      </c>
      <c r="D475">
        <v>4260</v>
      </c>
      <c r="E475">
        <v>545</v>
      </c>
      <c r="F475">
        <v>-9544</v>
      </c>
      <c r="G475">
        <v>-4435</v>
      </c>
      <c r="H475" t="s">
        <v>3221</v>
      </c>
      <c r="J475">
        <v>13.675341</v>
      </c>
      <c r="K475">
        <v>80.119436066029209</v>
      </c>
      <c r="L475">
        <v>-7.6998947573774936</v>
      </c>
      <c r="M475">
        <v>-2.890010618911981</v>
      </c>
      <c r="N475">
        <v>-0.11726308061724899</v>
      </c>
      <c r="O475">
        <v>0.17140109435463621</v>
      </c>
      <c r="P475">
        <v>4.3473254724037469E-13</v>
      </c>
      <c r="Q475">
        <v>-5.1274673576247416E-3</v>
      </c>
      <c r="R475">
        <v>0.20767514348571989</v>
      </c>
      <c r="S475">
        <v>5.1274673576247416E-3</v>
      </c>
      <c r="T475">
        <v>8.2243869468862805</v>
      </c>
      <c r="U475">
        <v>128.214205427401</v>
      </c>
      <c r="V475">
        <v>6.5799735368070884</v>
      </c>
      <c r="X475">
        <f t="shared" si="16"/>
        <v>1.0400390625</v>
      </c>
      <c r="Y475">
        <f t="shared" si="17"/>
        <v>-290.97560975609758</v>
      </c>
    </row>
    <row r="476" spans="1:25" x14ac:dyDescent="0.45">
      <c r="A476">
        <v>475</v>
      </c>
      <c r="B476">
        <v>926</v>
      </c>
      <c r="C476">
        <v>-740</v>
      </c>
      <c r="D476">
        <v>2679</v>
      </c>
      <c r="E476">
        <v>-737</v>
      </c>
      <c r="F476">
        <v>-12427</v>
      </c>
      <c r="G476">
        <v>-6863</v>
      </c>
      <c r="H476" t="s">
        <v>3222</v>
      </c>
      <c r="J476">
        <v>13.706549000000001</v>
      </c>
      <c r="K476">
        <v>70.932221611696519</v>
      </c>
      <c r="L476">
        <v>-6.3256813603176676</v>
      </c>
      <c r="M476">
        <v>-7.3548443495811862</v>
      </c>
      <c r="N476">
        <v>-7.43766289218043E-2</v>
      </c>
      <c r="O476">
        <v>3.2062563287906187E-2</v>
      </c>
      <c r="P476">
        <v>9.8977352105911017E-13</v>
      </c>
      <c r="Q476">
        <v>-6.8630370081597999E-3</v>
      </c>
      <c r="R476">
        <v>8.0993153379546629E-2</v>
      </c>
      <c r="S476">
        <v>6.8630370081597999E-3</v>
      </c>
      <c r="T476">
        <v>9.7009267639147083</v>
      </c>
      <c r="U476">
        <v>139.79849957029569</v>
      </c>
      <c r="V476">
        <v>7.1744813657075053</v>
      </c>
      <c r="X476">
        <f t="shared" si="16"/>
        <v>0.654052734375</v>
      </c>
      <c r="Y476">
        <f t="shared" si="17"/>
        <v>-378.87195121951225</v>
      </c>
    </row>
    <row r="477" spans="1:25" x14ac:dyDescent="0.45">
      <c r="A477">
        <v>476</v>
      </c>
      <c r="B477">
        <v>2698</v>
      </c>
      <c r="C477">
        <v>-912</v>
      </c>
      <c r="D477">
        <v>3301</v>
      </c>
      <c r="E477">
        <v>2084</v>
      </c>
      <c r="F477">
        <v>-14138</v>
      </c>
      <c r="G477">
        <v>-8187</v>
      </c>
      <c r="H477" t="s">
        <v>3223</v>
      </c>
      <c r="J477">
        <v>13.744363</v>
      </c>
      <c r="K477">
        <v>50.739906252663637</v>
      </c>
      <c r="L477">
        <v>-9.0240824326948506</v>
      </c>
      <c r="M477">
        <v>-5.0447858938845602</v>
      </c>
      <c r="N477">
        <v>-0.17641396707267271</v>
      </c>
      <c r="O477">
        <v>0.1194151137316164</v>
      </c>
      <c r="P477">
        <v>9.0423740923078503E-13</v>
      </c>
      <c r="Q477">
        <v>-4.4189942373410972E-3</v>
      </c>
      <c r="R477">
        <v>0.2130301790025369</v>
      </c>
      <c r="S477">
        <v>4.4189942373410972E-3</v>
      </c>
      <c r="T477">
        <v>10.33846838110987</v>
      </c>
      <c r="U477">
        <v>112.9530476915878</v>
      </c>
      <c r="V477">
        <v>5.7967684800199137</v>
      </c>
      <c r="X477">
        <f t="shared" si="16"/>
        <v>0.805908203125</v>
      </c>
      <c r="Y477">
        <f t="shared" si="17"/>
        <v>-431.03658536585368</v>
      </c>
    </row>
    <row r="478" spans="1:25" x14ac:dyDescent="0.45">
      <c r="A478">
        <v>477</v>
      </c>
      <c r="B478">
        <v>3904</v>
      </c>
      <c r="C478">
        <v>-520</v>
      </c>
      <c r="D478">
        <v>6557</v>
      </c>
      <c r="E478">
        <v>4872</v>
      </c>
      <c r="F478">
        <v>-13640</v>
      </c>
      <c r="G478">
        <v>-6893</v>
      </c>
      <c r="H478" t="s">
        <v>3224</v>
      </c>
      <c r="J478">
        <v>13.775613</v>
      </c>
      <c r="K478">
        <v>59.230675227176732</v>
      </c>
      <c r="L478">
        <v>-9.7958013611262675</v>
      </c>
      <c r="M478">
        <v>5.6080214014776608</v>
      </c>
      <c r="N478">
        <v>-0.20053018358615449</v>
      </c>
      <c r="O478">
        <v>0.4523153417116858</v>
      </c>
      <c r="P478">
        <v>2.0636742073479119E-15</v>
      </c>
      <c r="Q478">
        <v>-4.8443301436820388E-4</v>
      </c>
      <c r="R478">
        <v>0.49477421403793459</v>
      </c>
      <c r="S478">
        <v>4.8443301436820388E-4</v>
      </c>
      <c r="T478">
        <v>11.287498763945649</v>
      </c>
      <c r="U478">
        <v>91.677237655608906</v>
      </c>
      <c r="V478">
        <v>4.7048905048438741</v>
      </c>
      <c r="X478">
        <f t="shared" si="16"/>
        <v>1.600830078125</v>
      </c>
      <c r="Y478">
        <f t="shared" si="17"/>
        <v>-415.85365853658539</v>
      </c>
    </row>
    <row r="479" spans="1:25" x14ac:dyDescent="0.45">
      <c r="A479">
        <v>478</v>
      </c>
      <c r="B479">
        <v>5211</v>
      </c>
      <c r="C479">
        <v>-3475</v>
      </c>
      <c r="D479">
        <v>10246</v>
      </c>
      <c r="E479">
        <v>7751</v>
      </c>
      <c r="F479">
        <v>-10253</v>
      </c>
      <c r="G479">
        <v>-2817</v>
      </c>
      <c r="H479" t="s">
        <v>3225</v>
      </c>
      <c r="J479">
        <v>13.823542</v>
      </c>
      <c r="K479">
        <v>63.04262499734164</v>
      </c>
      <c r="L479">
        <v>-9.7424824325593171</v>
      </c>
      <c r="M479">
        <v>15.919288812770869</v>
      </c>
      <c r="N479">
        <v>-0.19797466065886909</v>
      </c>
      <c r="O479">
        <v>0.94652407746755696</v>
      </c>
      <c r="P479">
        <v>-2.4532213067152201E-12</v>
      </c>
      <c r="Q479">
        <v>1.0133640112605761E-2</v>
      </c>
      <c r="R479">
        <v>0.96700661605223992</v>
      </c>
      <c r="S479">
        <v>1.0133640112605761E-2</v>
      </c>
      <c r="T479">
        <v>18.663861343600331</v>
      </c>
      <c r="U479">
        <v>83.789343450522864</v>
      </c>
      <c r="V479">
        <v>4.300082512175786</v>
      </c>
      <c r="X479">
        <f t="shared" si="16"/>
        <v>2.50146484375</v>
      </c>
      <c r="Y479">
        <f t="shared" si="17"/>
        <v>-312.59146341463418</v>
      </c>
    </row>
    <row r="480" spans="1:25" x14ac:dyDescent="0.45">
      <c r="A480">
        <v>479</v>
      </c>
      <c r="B480">
        <v>-2159</v>
      </c>
      <c r="C480">
        <v>-3616</v>
      </c>
      <c r="D480">
        <v>9606</v>
      </c>
      <c r="E480">
        <v>-2868</v>
      </c>
      <c r="F480">
        <v>-757</v>
      </c>
      <c r="G480">
        <v>-721</v>
      </c>
      <c r="H480" t="s">
        <v>3226</v>
      </c>
      <c r="J480">
        <v>13.859546</v>
      </c>
      <c r="K480">
        <v>102.6670414499184</v>
      </c>
      <c r="L480">
        <v>-8.2124085134041529</v>
      </c>
      <c r="M480">
        <v>12.278556578365709</v>
      </c>
      <c r="N480">
        <v>-0.14288587927360641</v>
      </c>
      <c r="O480">
        <v>0.8154431541000331</v>
      </c>
      <c r="P480">
        <v>-3.9071744018923444E-12</v>
      </c>
      <c r="Q480">
        <v>7.5759100707719872E-3</v>
      </c>
      <c r="R480">
        <v>0.82786708598929204</v>
      </c>
      <c r="S480">
        <v>7.5759100707719872E-3</v>
      </c>
      <c r="T480">
        <v>14.771817939548299</v>
      </c>
      <c r="U480">
        <v>123.0703856188638</v>
      </c>
      <c r="V480">
        <v>6.3159918812217901</v>
      </c>
      <c r="X480">
        <f t="shared" si="16"/>
        <v>2.34521484375</v>
      </c>
      <c r="Y480">
        <f t="shared" si="17"/>
        <v>-23.079268292682929</v>
      </c>
    </row>
    <row r="481" spans="1:25" x14ac:dyDescent="0.45">
      <c r="A481">
        <v>480</v>
      </c>
      <c r="B481">
        <v>-5414</v>
      </c>
      <c r="C481">
        <v>-295</v>
      </c>
      <c r="D481">
        <v>12741</v>
      </c>
      <c r="E481">
        <v>-86</v>
      </c>
      <c r="F481">
        <v>8071</v>
      </c>
      <c r="G481">
        <v>361</v>
      </c>
      <c r="H481" t="s">
        <v>3227</v>
      </c>
      <c r="J481">
        <v>13.891546999999999</v>
      </c>
      <c r="K481">
        <v>113.0219686437504</v>
      </c>
      <c r="L481">
        <v>-7.8535153195389977</v>
      </c>
      <c r="M481">
        <v>22.37728557135928</v>
      </c>
      <c r="N481">
        <v>-0.13140093817672779</v>
      </c>
      <c r="O481">
        <v>1.1386125806048131</v>
      </c>
      <c r="P481">
        <v>-6.1302193407332997E-12</v>
      </c>
      <c r="Q481">
        <v>1.247368932558182E-2</v>
      </c>
      <c r="R481">
        <v>1.146169627614201</v>
      </c>
      <c r="S481">
        <v>1.247368932558182E-2</v>
      </c>
      <c r="T481">
        <v>23.715408754992978</v>
      </c>
      <c r="U481">
        <v>126.7379995499173</v>
      </c>
      <c r="V481">
        <v>6.5042144149816821</v>
      </c>
      <c r="X481">
        <f t="shared" si="16"/>
        <v>3.110595703125</v>
      </c>
      <c r="Y481">
        <f t="shared" si="17"/>
        <v>246.06707317073173</v>
      </c>
    </row>
    <row r="482" spans="1:25" x14ac:dyDescent="0.45">
      <c r="A482">
        <v>481</v>
      </c>
      <c r="B482">
        <v>19619</v>
      </c>
      <c r="C482">
        <v>-4870</v>
      </c>
      <c r="D482">
        <v>931</v>
      </c>
      <c r="E482">
        <v>1766</v>
      </c>
      <c r="F482">
        <v>8827</v>
      </c>
      <c r="G482">
        <v>1857</v>
      </c>
      <c r="H482" t="s">
        <v>3228</v>
      </c>
      <c r="J482">
        <v>13.927547000000001</v>
      </c>
      <c r="K482">
        <v>2.7168757076324361</v>
      </c>
      <c r="L482">
        <v>-0.5867058367237914</v>
      </c>
      <c r="M482">
        <v>37.189149515697892</v>
      </c>
      <c r="N482">
        <v>0.13020420320462961</v>
      </c>
      <c r="O482">
        <v>1.6718396826010229</v>
      </c>
      <c r="P482">
        <v>1.5470794239861801E-12</v>
      </c>
      <c r="Q482">
        <v>2.1462087856762169E-2</v>
      </c>
      <c r="R482">
        <v>1.6769022210169691</v>
      </c>
      <c r="S482">
        <v>2.1462087856762169E-2</v>
      </c>
      <c r="T482">
        <v>37.193777240820523</v>
      </c>
      <c r="U482">
        <v>3.432232802797742</v>
      </c>
      <c r="V482">
        <v>0.17614273659682861</v>
      </c>
      <c r="X482">
        <f t="shared" si="16"/>
        <v>0.227294921875</v>
      </c>
      <c r="Y482">
        <f t="shared" si="17"/>
        <v>269.11585365853659</v>
      </c>
    </row>
    <row r="483" spans="1:25" x14ac:dyDescent="0.45">
      <c r="A483">
        <v>482</v>
      </c>
      <c r="B483">
        <v>-2384</v>
      </c>
      <c r="C483">
        <v>644</v>
      </c>
      <c r="D483">
        <v>8054</v>
      </c>
      <c r="E483">
        <v>4547</v>
      </c>
      <c r="F483">
        <v>6546</v>
      </c>
      <c r="G483">
        <v>1078</v>
      </c>
      <c r="H483" t="s">
        <v>3229</v>
      </c>
      <c r="J483">
        <v>13.963569</v>
      </c>
      <c r="K483">
        <v>106.4888583797229</v>
      </c>
      <c r="L483">
        <v>-7.6354664046600362</v>
      </c>
      <c r="M483">
        <v>8.7892529358664966</v>
      </c>
      <c r="N483">
        <v>-0.1237062499735636</v>
      </c>
      <c r="O483">
        <v>0.64881860800236191</v>
      </c>
      <c r="P483">
        <v>-2.7308996016996221E-12</v>
      </c>
      <c r="Q483">
        <v>4.0118297082620859E-3</v>
      </c>
      <c r="R483">
        <v>0.66050648927368183</v>
      </c>
      <c r="S483">
        <v>4.0118297082620859E-3</v>
      </c>
      <c r="T483">
        <v>11.642650659851039</v>
      </c>
      <c r="U483">
        <v>128.81908303691239</v>
      </c>
      <c r="V483">
        <v>6.6110159525076329</v>
      </c>
      <c r="X483">
        <f t="shared" si="16"/>
        <v>1.96630859375</v>
      </c>
      <c r="Y483">
        <f t="shared" si="17"/>
        <v>199.57317073170734</v>
      </c>
    </row>
    <row r="484" spans="1:25" x14ac:dyDescent="0.45">
      <c r="A484">
        <v>483</v>
      </c>
      <c r="B484">
        <v>7927</v>
      </c>
      <c r="C484">
        <v>-6546</v>
      </c>
      <c r="D484">
        <v>7576</v>
      </c>
      <c r="E484">
        <v>-2290</v>
      </c>
      <c r="F484">
        <v>5926</v>
      </c>
      <c r="G484">
        <v>771</v>
      </c>
      <c r="H484" t="s">
        <v>3230</v>
      </c>
      <c r="J484">
        <v>13.995538</v>
      </c>
      <c r="K484">
        <v>43.703000500734447</v>
      </c>
      <c r="L484">
        <v>-8.7454415117943558</v>
      </c>
      <c r="M484">
        <v>14.934252690267201</v>
      </c>
      <c r="N484">
        <v>-0.1591910441735408</v>
      </c>
      <c r="O484">
        <v>0.84526810515079875</v>
      </c>
      <c r="P484">
        <v>-1.067408233634071E-12</v>
      </c>
      <c r="Q484">
        <v>7.1486753080892192E-3</v>
      </c>
      <c r="R484">
        <v>0.86012787312717864</v>
      </c>
      <c r="S484">
        <v>7.1486753080892192E-3</v>
      </c>
      <c r="T484">
        <v>17.306491575503369</v>
      </c>
      <c r="U484">
        <v>63.175379571341537</v>
      </c>
      <c r="V484">
        <v>3.2421705876619789</v>
      </c>
      <c r="X484">
        <f t="shared" si="16"/>
        <v>1.849609375</v>
      </c>
      <c r="Y484">
        <f t="shared" si="17"/>
        <v>180.67073170731709</v>
      </c>
    </row>
    <row r="485" spans="1:25" x14ac:dyDescent="0.45">
      <c r="A485">
        <v>484</v>
      </c>
      <c r="B485">
        <v>4770</v>
      </c>
      <c r="C485">
        <v>1220</v>
      </c>
      <c r="D485">
        <v>6792</v>
      </c>
      <c r="E485">
        <v>-6194</v>
      </c>
      <c r="F485">
        <v>2653</v>
      </c>
      <c r="G485">
        <v>655</v>
      </c>
      <c r="H485" t="s">
        <v>3231</v>
      </c>
      <c r="J485">
        <v>14.03355</v>
      </c>
      <c r="K485">
        <v>54.919754221585698</v>
      </c>
      <c r="L485">
        <v>-9.7521009017559646</v>
      </c>
      <c r="M485">
        <v>7.4979509980373544</v>
      </c>
      <c r="N485">
        <v>-0.19745618090476161</v>
      </c>
      <c r="O485">
        <v>0.5625994052257568</v>
      </c>
      <c r="P485">
        <v>-9.3491751760520142E-13</v>
      </c>
      <c r="Q485">
        <v>2.5413800562080441E-3</v>
      </c>
      <c r="R485">
        <v>0.59624410616614842</v>
      </c>
      <c r="S485">
        <v>2.5413800562080441E-3</v>
      </c>
      <c r="T485">
        <v>12.301330869747339</v>
      </c>
      <c r="U485">
        <v>84.332841872121421</v>
      </c>
      <c r="V485">
        <v>4.3279749381319714</v>
      </c>
      <c r="X485">
        <f t="shared" si="16"/>
        <v>1.658203125</v>
      </c>
      <c r="Y485">
        <f t="shared" si="17"/>
        <v>80.884146341463421</v>
      </c>
    </row>
    <row r="486" spans="1:25" x14ac:dyDescent="0.45">
      <c r="A486">
        <v>485</v>
      </c>
      <c r="B486">
        <v>10320</v>
      </c>
      <c r="C486">
        <v>1022</v>
      </c>
      <c r="D486">
        <v>2595</v>
      </c>
      <c r="E486">
        <v>839</v>
      </c>
      <c r="F486">
        <v>1155</v>
      </c>
      <c r="G486">
        <v>933</v>
      </c>
      <c r="H486" t="s">
        <v>3232</v>
      </c>
      <c r="J486">
        <v>14.065545999999999</v>
      </c>
      <c r="K486">
        <v>14.11459662448614</v>
      </c>
      <c r="L486">
        <v>-3.771294520602968</v>
      </c>
      <c r="M486">
        <v>15.37918456859467</v>
      </c>
      <c r="N486">
        <v>-6.0942999333935266E-3</v>
      </c>
      <c r="O486">
        <v>0.8147673545493046</v>
      </c>
      <c r="P486">
        <v>2.914840883534004E-13</v>
      </c>
      <c r="Q486">
        <v>5.4091377709656286E-3</v>
      </c>
      <c r="R486">
        <v>0.8147901463143441</v>
      </c>
      <c r="S486">
        <v>5.4091377709656286E-3</v>
      </c>
      <c r="T486">
        <v>15.83483439623005</v>
      </c>
      <c r="U486">
        <v>22.632936779290361</v>
      </c>
      <c r="V486">
        <v>1.1615259367830659</v>
      </c>
      <c r="X486">
        <f t="shared" si="16"/>
        <v>0.633544921875</v>
      </c>
      <c r="Y486">
        <f t="shared" si="17"/>
        <v>35.213414634146346</v>
      </c>
    </row>
    <row r="487" spans="1:25" x14ac:dyDescent="0.45">
      <c r="A487">
        <v>486</v>
      </c>
      <c r="B487">
        <v>8636</v>
      </c>
      <c r="C487">
        <v>-2335</v>
      </c>
      <c r="D487">
        <v>185</v>
      </c>
      <c r="E487">
        <v>-1696</v>
      </c>
      <c r="F487">
        <v>1338</v>
      </c>
      <c r="G487">
        <v>1178</v>
      </c>
      <c r="H487" t="s">
        <v>3233</v>
      </c>
      <c r="J487">
        <v>14.101545</v>
      </c>
      <c r="K487">
        <v>1.227199890457852</v>
      </c>
      <c r="L487">
        <v>-0.39900807359382667</v>
      </c>
      <c r="M487">
        <v>10.863193029537429</v>
      </c>
      <c r="N487">
        <v>0.11530463987248971</v>
      </c>
      <c r="O487">
        <v>0.65219617513478134</v>
      </c>
      <c r="P487">
        <v>1.0006024477651609E-12</v>
      </c>
      <c r="Q487">
        <v>2.3034450332661449E-3</v>
      </c>
      <c r="R487">
        <v>0.66231035839443342</v>
      </c>
      <c r="S487">
        <v>2.3034450332661449E-3</v>
      </c>
      <c r="T487">
        <v>10.870518397932249</v>
      </c>
      <c r="U487">
        <v>2.3334489431170802</v>
      </c>
      <c r="V487">
        <v>0.1197529731125995</v>
      </c>
      <c r="X487">
        <f t="shared" si="16"/>
        <v>4.5166015625E-2</v>
      </c>
      <c r="Y487">
        <f t="shared" si="17"/>
        <v>40.792682926829272</v>
      </c>
    </row>
    <row r="488" spans="1:25" x14ac:dyDescent="0.45">
      <c r="A488">
        <v>487</v>
      </c>
      <c r="B488">
        <v>7182</v>
      </c>
      <c r="C488">
        <v>3627</v>
      </c>
      <c r="D488">
        <v>-3785</v>
      </c>
      <c r="E488">
        <v>-6475</v>
      </c>
      <c r="F488">
        <v>1505</v>
      </c>
      <c r="G488">
        <v>1677</v>
      </c>
      <c r="H488" t="s">
        <v>3234</v>
      </c>
      <c r="J488">
        <v>14.137544999999999</v>
      </c>
      <c r="K488">
        <v>-27.789767506447049</v>
      </c>
      <c r="L488">
        <v>7.595409942063827</v>
      </c>
      <c r="M488">
        <v>8.0771295011068851</v>
      </c>
      <c r="N488">
        <v>0.4031036884361619</v>
      </c>
      <c r="O488">
        <v>0.55189788811128293</v>
      </c>
      <c r="P488">
        <v>2.2005498851787178E-12</v>
      </c>
      <c r="Q488">
        <v>1.4977889227062861E-3</v>
      </c>
      <c r="R488">
        <v>0.68343533895499764</v>
      </c>
      <c r="S488">
        <v>1.4977889227062861E-3</v>
      </c>
      <c r="T488">
        <v>11.08739253231585</v>
      </c>
      <c r="U488">
        <v>-50.808825236270891</v>
      </c>
      <c r="V488">
        <v>-2.6075170405374601</v>
      </c>
      <c r="X488">
        <f t="shared" si="16"/>
        <v>-0.924072265625</v>
      </c>
      <c r="Y488">
        <f t="shared" si="17"/>
        <v>45.884146341463421</v>
      </c>
    </row>
    <row r="489" spans="1:25" x14ac:dyDescent="0.45">
      <c r="A489">
        <v>488</v>
      </c>
      <c r="B489">
        <v>1507</v>
      </c>
      <c r="C489">
        <v>6027</v>
      </c>
      <c r="D489">
        <v>-2098</v>
      </c>
      <c r="E489">
        <v>-325</v>
      </c>
      <c r="F489">
        <v>4478</v>
      </c>
      <c r="G489">
        <v>3702</v>
      </c>
      <c r="H489" t="s">
        <v>3235</v>
      </c>
      <c r="J489">
        <v>14.173548</v>
      </c>
      <c r="K489">
        <v>-54.310193914028758</v>
      </c>
      <c r="L489">
        <v>6.1699488898267614</v>
      </c>
      <c r="M489">
        <v>-9.4410205134785787</v>
      </c>
      <c r="N489">
        <v>0.35178281417246948</v>
      </c>
      <c r="O489">
        <v>-7.8808066863853221E-2</v>
      </c>
      <c r="P489">
        <v>1.767069266254611E-12</v>
      </c>
      <c r="Q489">
        <v>-7.0853422765526216E-3</v>
      </c>
      <c r="R489">
        <v>0.36050223265594322</v>
      </c>
      <c r="S489">
        <v>7.0853422765526216E-3</v>
      </c>
      <c r="T489">
        <v>11.278348178656209</v>
      </c>
      <c r="U489">
        <v>-140.98036923310491</v>
      </c>
      <c r="V489">
        <v>-7.2351351059020219</v>
      </c>
      <c r="X489">
        <f t="shared" si="16"/>
        <v>-0.51220703125</v>
      </c>
      <c r="Y489">
        <f t="shared" si="17"/>
        <v>136.52439024390245</v>
      </c>
    </row>
    <row r="490" spans="1:25" x14ac:dyDescent="0.45">
      <c r="A490">
        <v>489</v>
      </c>
      <c r="B490">
        <v>4107</v>
      </c>
      <c r="C490">
        <v>1341</v>
      </c>
      <c r="D490">
        <v>-858</v>
      </c>
      <c r="E490">
        <v>4529</v>
      </c>
      <c r="F490">
        <v>8065</v>
      </c>
      <c r="G490">
        <v>4163</v>
      </c>
      <c r="H490" t="s">
        <v>3236</v>
      </c>
      <c r="J490">
        <v>14.209550999999999</v>
      </c>
      <c r="K490">
        <v>-11.800040077539681</v>
      </c>
      <c r="L490">
        <v>9.7991947087175486</v>
      </c>
      <c r="M490">
        <v>-7.6213685697304774</v>
      </c>
      <c r="N490">
        <v>0.48244655138999137</v>
      </c>
      <c r="O490">
        <v>-1.3295137933091941E-2</v>
      </c>
      <c r="P490">
        <v>1.305813081098526E-12</v>
      </c>
      <c r="Q490">
        <v>-4.5848926540776429E-3</v>
      </c>
      <c r="R490">
        <v>0.48262970861806209</v>
      </c>
      <c r="S490">
        <v>4.5848926540776429E-3</v>
      </c>
      <c r="T490">
        <v>12.414083768648959</v>
      </c>
      <c r="U490">
        <v>-89.265478982503595</v>
      </c>
      <c r="V490">
        <v>-4.5811186638587218</v>
      </c>
      <c r="X490">
        <f t="shared" si="16"/>
        <v>-0.20947265625</v>
      </c>
      <c r="Y490">
        <f t="shared" si="17"/>
        <v>245.88414634146343</v>
      </c>
    </row>
    <row r="491" spans="1:25" x14ac:dyDescent="0.45">
      <c r="A491">
        <v>490</v>
      </c>
      <c r="B491">
        <v>6997</v>
      </c>
      <c r="C491">
        <v>-3071</v>
      </c>
      <c r="D491">
        <v>451</v>
      </c>
      <c r="E491">
        <v>1532</v>
      </c>
      <c r="F491">
        <v>9282</v>
      </c>
      <c r="G491">
        <v>3249</v>
      </c>
      <c r="H491" t="s">
        <v>3237</v>
      </c>
      <c r="J491">
        <v>14.241546</v>
      </c>
      <c r="K491">
        <v>3.6879662701770091</v>
      </c>
      <c r="L491">
        <v>-1.5054595403616411</v>
      </c>
      <c r="M491">
        <v>6.9079216528994607</v>
      </c>
      <c r="N491">
        <v>0.1207541386907003</v>
      </c>
      <c r="O491">
        <v>0.45156950273995611</v>
      </c>
      <c r="P491">
        <v>1.0033933007200841E-12</v>
      </c>
      <c r="Q491">
        <v>-1.136549573881088E-3</v>
      </c>
      <c r="R491">
        <v>0.46743617512527219</v>
      </c>
      <c r="S491">
        <v>1.136549573881088E-3</v>
      </c>
      <c r="T491">
        <v>7.070062941039712</v>
      </c>
      <c r="U491">
        <v>8.8366721604481882</v>
      </c>
      <c r="V491">
        <v>0.45349942914174668</v>
      </c>
      <c r="X491">
        <f t="shared" si="16"/>
        <v>0.110107421875</v>
      </c>
      <c r="Y491">
        <f t="shared" si="17"/>
        <v>282.98780487804879</v>
      </c>
    </row>
    <row r="492" spans="1:25" x14ac:dyDescent="0.45">
      <c r="A492">
        <v>491</v>
      </c>
      <c r="B492">
        <v>6611</v>
      </c>
      <c r="C492">
        <v>-2315</v>
      </c>
      <c r="D492">
        <v>1312</v>
      </c>
      <c r="E492">
        <v>-7518</v>
      </c>
      <c r="F492">
        <v>7480</v>
      </c>
      <c r="G492">
        <v>1427</v>
      </c>
      <c r="H492" t="s">
        <v>3238</v>
      </c>
      <c r="J492">
        <v>14.277545999999999</v>
      </c>
      <c r="K492">
        <v>11.224906648730229</v>
      </c>
      <c r="L492">
        <v>-4.5326745869292999</v>
      </c>
      <c r="M492">
        <v>5.675678622961124</v>
      </c>
      <c r="N492">
        <v>1.1774397014265799E-2</v>
      </c>
      <c r="O492">
        <v>0.40720875366217651</v>
      </c>
      <c r="P492">
        <v>7.5042349561661398E-13</v>
      </c>
      <c r="Q492">
        <v>-1.557618875494093E-3</v>
      </c>
      <c r="R492">
        <v>0.40737894580372302</v>
      </c>
      <c r="S492">
        <v>1.557618875494093E-3</v>
      </c>
      <c r="T492">
        <v>7.2635023743461788</v>
      </c>
      <c r="U492">
        <v>27.549697215370092</v>
      </c>
      <c r="V492">
        <v>1.4138548690443471</v>
      </c>
      <c r="X492">
        <f t="shared" si="16"/>
        <v>0.3203125</v>
      </c>
      <c r="Y492">
        <f t="shared" si="17"/>
        <v>228.04878048780489</v>
      </c>
    </row>
    <row r="493" spans="1:25" x14ac:dyDescent="0.45">
      <c r="A493">
        <v>492</v>
      </c>
      <c r="B493">
        <v>7008</v>
      </c>
      <c r="C493">
        <v>3679</v>
      </c>
      <c r="D493">
        <v>2200</v>
      </c>
      <c r="E493">
        <v>-4718</v>
      </c>
      <c r="F493">
        <v>3833</v>
      </c>
      <c r="G493">
        <v>1440</v>
      </c>
      <c r="H493" t="s">
        <v>3239</v>
      </c>
      <c r="J493">
        <v>14.313545</v>
      </c>
      <c r="K493">
        <v>17.428478212742661</v>
      </c>
      <c r="L493">
        <v>-5.9074603811770787</v>
      </c>
      <c r="M493">
        <v>6.7513362032388642</v>
      </c>
      <c r="N493">
        <v>-3.7716516792860449E-2</v>
      </c>
      <c r="O493">
        <v>0.44593135089459518</v>
      </c>
      <c r="P493">
        <v>4.8444055321199181E-13</v>
      </c>
      <c r="Q493">
        <v>-6.192564088105182E-4</v>
      </c>
      <c r="R493">
        <v>0.44752352491200359</v>
      </c>
      <c r="S493">
        <v>6.192564088105182E-4</v>
      </c>
      <c r="T493">
        <v>8.970988166547798</v>
      </c>
      <c r="U493">
        <v>37.070846515895141</v>
      </c>
      <c r="V493">
        <v>1.9024817745311819</v>
      </c>
      <c r="X493">
        <f t="shared" si="16"/>
        <v>0.537109375</v>
      </c>
      <c r="Y493">
        <f t="shared" si="17"/>
        <v>116.85975609756099</v>
      </c>
    </row>
    <row r="494" spans="1:25" x14ac:dyDescent="0.45">
      <c r="A494">
        <v>493</v>
      </c>
      <c r="B494">
        <v>4377</v>
      </c>
      <c r="C494">
        <v>371</v>
      </c>
      <c r="D494">
        <v>3143</v>
      </c>
      <c r="E494">
        <v>3187</v>
      </c>
      <c r="F494">
        <v>-1006</v>
      </c>
      <c r="G494">
        <v>-668</v>
      </c>
      <c r="H494" t="s">
        <v>3240</v>
      </c>
      <c r="J494">
        <v>14.34958</v>
      </c>
      <c r="K494">
        <v>35.68105909369816</v>
      </c>
      <c r="L494">
        <v>-9.7610662845343708</v>
      </c>
      <c r="M494">
        <v>-1.3774442337747459</v>
      </c>
      <c r="N494">
        <v>-0.1765812055203406</v>
      </c>
      <c r="O494">
        <v>0.15301074784680949</v>
      </c>
      <c r="P494">
        <v>1.5739459444177979E-13</v>
      </c>
      <c r="Q494">
        <v>-3.6587249721222151E-3</v>
      </c>
      <c r="R494">
        <v>0.23365190155369309</v>
      </c>
      <c r="S494">
        <v>3.6587249721222151E-3</v>
      </c>
      <c r="T494">
        <v>9.8577770125030177</v>
      </c>
      <c r="U494">
        <v>84.891052783881037</v>
      </c>
      <c r="V494">
        <v>4.3566224114372201</v>
      </c>
      <c r="X494">
        <f t="shared" si="16"/>
        <v>0.767333984375</v>
      </c>
      <c r="Y494">
        <f t="shared" si="17"/>
        <v>-30.670731707317074</v>
      </c>
    </row>
    <row r="495" spans="1:25" x14ac:dyDescent="0.45">
      <c r="A495">
        <v>494</v>
      </c>
      <c r="B495">
        <v>1893</v>
      </c>
      <c r="C495">
        <v>-2525</v>
      </c>
      <c r="D495">
        <v>5158</v>
      </c>
      <c r="E495">
        <v>3009</v>
      </c>
      <c r="F495">
        <v>-7102</v>
      </c>
      <c r="G495">
        <v>-3044</v>
      </c>
      <c r="H495" t="s">
        <v>3241</v>
      </c>
      <c r="J495">
        <v>14.381579</v>
      </c>
      <c r="K495">
        <v>69.846726150048951</v>
      </c>
      <c r="L495">
        <v>-9.0124042861229796</v>
      </c>
      <c r="M495">
        <v>-0.2298365449806781</v>
      </c>
      <c r="N495">
        <v>-0.15262477023317389</v>
      </c>
      <c r="O495">
        <v>0.1897330462805317</v>
      </c>
      <c r="P495">
        <v>-6.1119816882072719E-13</v>
      </c>
      <c r="Q495">
        <v>-3.5290810226702332E-3</v>
      </c>
      <c r="R495">
        <v>0.2435014360114115</v>
      </c>
      <c r="S495">
        <v>3.5290810226702332E-3</v>
      </c>
      <c r="T495">
        <v>9.0153344837524756</v>
      </c>
      <c r="U495">
        <v>113.1274990036718</v>
      </c>
      <c r="V495">
        <v>5.8057213492682767</v>
      </c>
      <c r="X495">
        <f t="shared" si="16"/>
        <v>1.25927734375</v>
      </c>
      <c r="Y495">
        <f t="shared" si="17"/>
        <v>-216.52439024390245</v>
      </c>
    </row>
    <row r="496" spans="1:25" x14ac:dyDescent="0.45">
      <c r="A496">
        <v>495</v>
      </c>
      <c r="B496">
        <v>234</v>
      </c>
      <c r="C496">
        <v>-2485</v>
      </c>
      <c r="D496">
        <v>3668</v>
      </c>
      <c r="E496">
        <v>-2135</v>
      </c>
      <c r="F496">
        <v>-11103</v>
      </c>
      <c r="G496">
        <v>-6030</v>
      </c>
      <c r="H496" t="s">
        <v>3242</v>
      </c>
      <c r="J496">
        <v>14.417545</v>
      </c>
      <c r="K496">
        <v>86.349763247741606</v>
      </c>
      <c r="L496">
        <v>-6.7488742766875216</v>
      </c>
      <c r="M496">
        <v>-4.1622781625281657</v>
      </c>
      <c r="N496">
        <v>-7.1214649913817915E-2</v>
      </c>
      <c r="O496">
        <v>4.8298851063818149E-2</v>
      </c>
      <c r="P496">
        <v>-2.7456713169197952E-13</v>
      </c>
      <c r="Q496">
        <v>-6.3438271997199079E-3</v>
      </c>
      <c r="R496">
        <v>8.6048273523833887E-2</v>
      </c>
      <c r="S496">
        <v>6.3438271997199079E-3</v>
      </c>
      <c r="T496">
        <v>7.9291779841792787</v>
      </c>
      <c r="U496">
        <v>136.47581979661911</v>
      </c>
      <c r="V496">
        <v>7.00396090809366</v>
      </c>
      <c r="X496">
        <f t="shared" si="16"/>
        <v>0.8955078125</v>
      </c>
      <c r="Y496">
        <f t="shared" si="17"/>
        <v>-338.50609756097566</v>
      </c>
    </row>
    <row r="497" spans="1:25" x14ac:dyDescent="0.45">
      <c r="A497">
        <v>496</v>
      </c>
      <c r="B497">
        <v>1926</v>
      </c>
      <c r="C497">
        <v>-492</v>
      </c>
      <c r="D497">
        <v>2869</v>
      </c>
      <c r="E497">
        <v>-746</v>
      </c>
      <c r="F497">
        <v>-13068</v>
      </c>
      <c r="G497">
        <v>-8591</v>
      </c>
      <c r="H497" t="s">
        <v>3243</v>
      </c>
      <c r="J497">
        <v>14.453582000000001</v>
      </c>
      <c r="K497">
        <v>56.125983266624942</v>
      </c>
      <c r="L497">
        <v>-7.8160703952428268</v>
      </c>
      <c r="M497">
        <v>-7.1051186957009058</v>
      </c>
      <c r="N497">
        <v>-0.1096731964381958</v>
      </c>
      <c r="O497">
        <v>-5.7752293230128829E-2</v>
      </c>
      <c r="P497">
        <v>3.5375601007431948E-13</v>
      </c>
      <c r="Q497">
        <v>-6.6855116987798811E-3</v>
      </c>
      <c r="R497">
        <v>0.12394973735474341</v>
      </c>
      <c r="S497">
        <v>6.6855116987798811E-3</v>
      </c>
      <c r="T497">
        <v>10.5628437507799</v>
      </c>
      <c r="U497">
        <v>127.1024434796617</v>
      </c>
      <c r="V497">
        <v>6.5229177357671979</v>
      </c>
      <c r="X497">
        <f t="shared" si="16"/>
        <v>0.700439453125</v>
      </c>
      <c r="Y497">
        <f t="shared" si="17"/>
        <v>-398.41463414634148</v>
      </c>
    </row>
    <row r="498" spans="1:25" x14ac:dyDescent="0.45">
      <c r="A498">
        <v>497</v>
      </c>
      <c r="B498">
        <v>2718</v>
      </c>
      <c r="C498">
        <v>-2083</v>
      </c>
      <c r="D498">
        <v>4335</v>
      </c>
      <c r="E498">
        <v>3885</v>
      </c>
      <c r="F498">
        <v>-13485</v>
      </c>
      <c r="G498">
        <v>-8501</v>
      </c>
      <c r="H498" t="s">
        <v>3244</v>
      </c>
      <c r="J498">
        <v>14.489547</v>
      </c>
      <c r="K498">
        <v>57.912714874185824</v>
      </c>
      <c r="L498">
        <v>-9.3394928370127328</v>
      </c>
      <c r="M498">
        <v>-1.885581744654933</v>
      </c>
      <c r="N498">
        <v>-0.16446308455644909</v>
      </c>
      <c r="O498">
        <v>0.12996835321423511</v>
      </c>
      <c r="P498">
        <v>-1.6528999374219779E-13</v>
      </c>
      <c r="Q498">
        <v>-4.1151749243016969E-3</v>
      </c>
      <c r="R498">
        <v>0.20961841288169769</v>
      </c>
      <c r="S498">
        <v>4.1151749243016969E-3</v>
      </c>
      <c r="T498">
        <v>9.5279349792275596</v>
      </c>
      <c r="U498">
        <v>107.6343021029042</v>
      </c>
      <c r="V498">
        <v>5.5238096054093822</v>
      </c>
      <c r="X498">
        <f t="shared" si="16"/>
        <v>1.058349609375</v>
      </c>
      <c r="Y498">
        <f t="shared" si="17"/>
        <v>-411.12804878048786</v>
      </c>
    </row>
    <row r="499" spans="1:25" x14ac:dyDescent="0.45">
      <c r="A499">
        <v>498</v>
      </c>
      <c r="B499">
        <v>4918</v>
      </c>
      <c r="C499">
        <v>-1709</v>
      </c>
      <c r="D499">
        <v>7929</v>
      </c>
      <c r="E499">
        <v>6464</v>
      </c>
      <c r="F499">
        <v>-11423</v>
      </c>
      <c r="G499">
        <v>-4988</v>
      </c>
      <c r="H499" t="s">
        <v>3245</v>
      </c>
      <c r="J499">
        <v>14.521547</v>
      </c>
      <c r="K499">
        <v>58.19054466645273</v>
      </c>
      <c r="L499">
        <v>-9.7477580618342259</v>
      </c>
      <c r="M499">
        <v>10.282974205517309</v>
      </c>
      <c r="N499">
        <v>-0.17752757175073691</v>
      </c>
      <c r="O499">
        <v>0.51936214361974731</v>
      </c>
      <c r="P499">
        <v>-1.1551981243197321E-12</v>
      </c>
      <c r="Q499">
        <v>1.046672375364079E-3</v>
      </c>
      <c r="R499">
        <v>0.54886526120443446</v>
      </c>
      <c r="S499">
        <v>1.046672375364079E-3</v>
      </c>
      <c r="T499">
        <v>14.16892182713238</v>
      </c>
      <c r="U499">
        <v>84.081285766488364</v>
      </c>
      <c r="V499">
        <v>4.3150650385419054</v>
      </c>
      <c r="X499">
        <f t="shared" si="16"/>
        <v>1.935791015625</v>
      </c>
      <c r="Y499">
        <f t="shared" si="17"/>
        <v>-348.26219512195127</v>
      </c>
    </row>
    <row r="500" spans="1:25" x14ac:dyDescent="0.45">
      <c r="A500">
        <v>499</v>
      </c>
      <c r="B500">
        <v>1613</v>
      </c>
      <c r="C500">
        <v>-5143</v>
      </c>
      <c r="D500">
        <v>10757</v>
      </c>
      <c r="E500">
        <v>4784</v>
      </c>
      <c r="F500">
        <v>-6234</v>
      </c>
      <c r="G500">
        <v>-554</v>
      </c>
      <c r="H500" t="s">
        <v>3246</v>
      </c>
      <c r="J500">
        <v>14.557547</v>
      </c>
      <c r="K500">
        <v>81.472099467803687</v>
      </c>
      <c r="L500">
        <v>-9.5489140229434657</v>
      </c>
      <c r="M500">
        <v>14.40956721115962</v>
      </c>
      <c r="N500">
        <v>-0.17036918635066961</v>
      </c>
      <c r="O500">
        <v>0.6679194918228688</v>
      </c>
      <c r="P500">
        <v>-2.898948196655763E-12</v>
      </c>
      <c r="Q500">
        <v>3.4449617416585851E-3</v>
      </c>
      <c r="R500">
        <v>0.68930552530406175</v>
      </c>
      <c r="S500">
        <v>3.4449617416585851E-3</v>
      </c>
      <c r="T500">
        <v>17.286335245808839</v>
      </c>
      <c r="U500">
        <v>102.99772880959409</v>
      </c>
      <c r="V500">
        <v>5.2858599221449767</v>
      </c>
      <c r="X500">
        <f t="shared" si="16"/>
        <v>2.626220703125</v>
      </c>
      <c r="Y500">
        <f t="shared" si="17"/>
        <v>-190.06097560975613</v>
      </c>
    </row>
    <row r="501" spans="1:25" x14ac:dyDescent="0.45">
      <c r="A501">
        <v>500</v>
      </c>
      <c r="B501">
        <v>-3912</v>
      </c>
      <c r="C501">
        <v>-2224</v>
      </c>
      <c r="D501">
        <v>8003</v>
      </c>
      <c r="E501">
        <v>-863</v>
      </c>
      <c r="F501">
        <v>2259</v>
      </c>
      <c r="G501">
        <v>-325</v>
      </c>
      <c r="H501" t="s">
        <v>3247</v>
      </c>
      <c r="J501">
        <v>14.593545000000001</v>
      </c>
      <c r="K501">
        <v>116.0501567092293</v>
      </c>
      <c r="L501">
        <v>-6.9274821000048066</v>
      </c>
      <c r="M501">
        <v>10.355732531058839</v>
      </c>
      <c r="N501">
        <v>-7.6002879988720976E-2</v>
      </c>
      <c r="O501">
        <v>0.52198955100859634</v>
      </c>
      <c r="P501">
        <v>-3.648572298308039E-12</v>
      </c>
      <c r="Q501">
        <v>3.9211451578100107E-4</v>
      </c>
      <c r="R501">
        <v>0.52749362946744294</v>
      </c>
      <c r="S501">
        <v>3.9211451578100107E-4</v>
      </c>
      <c r="T501">
        <v>12.459181534142489</v>
      </c>
      <c r="U501">
        <v>135.01789265468099</v>
      </c>
      <c r="V501">
        <v>6.9291398539010531</v>
      </c>
      <c r="X501">
        <f t="shared" si="16"/>
        <v>1.953857421875</v>
      </c>
      <c r="Y501">
        <f t="shared" si="17"/>
        <v>68.871951219512198</v>
      </c>
    </row>
    <row r="502" spans="1:25" x14ac:dyDescent="0.45">
      <c r="A502">
        <v>501</v>
      </c>
      <c r="B502">
        <v>-4941</v>
      </c>
      <c r="C502">
        <v>-1380</v>
      </c>
      <c r="D502">
        <v>17843</v>
      </c>
      <c r="E502">
        <v>-4118</v>
      </c>
      <c r="F502">
        <v>9507</v>
      </c>
      <c r="G502">
        <v>-881</v>
      </c>
      <c r="H502" t="s">
        <v>3248</v>
      </c>
      <c r="J502">
        <v>14.629545</v>
      </c>
      <c r="K502">
        <v>105.4782252370438</v>
      </c>
      <c r="L502">
        <v>-8.7426326992224439</v>
      </c>
      <c r="M502">
        <v>33.626047581086098</v>
      </c>
      <c r="N502">
        <v>-0.14134830156055511</v>
      </c>
      <c r="O502">
        <v>1.3597208928095681</v>
      </c>
      <c r="P502">
        <v>-8.3176892313949574E-12</v>
      </c>
      <c r="Q502">
        <v>1.528597963302547E-2</v>
      </c>
      <c r="R502">
        <v>1.3670480052642271</v>
      </c>
      <c r="S502">
        <v>1.528597963302547E-2</v>
      </c>
      <c r="T502">
        <v>34.743988004242972</v>
      </c>
      <c r="U502">
        <v>116.86098857731631</v>
      </c>
      <c r="V502">
        <v>5.9973246315460482</v>
      </c>
      <c r="X502">
        <f t="shared" si="16"/>
        <v>4.356201171875</v>
      </c>
      <c r="Y502">
        <f t="shared" si="17"/>
        <v>289.84756097560978</v>
      </c>
    </row>
    <row r="503" spans="1:25" x14ac:dyDescent="0.45">
      <c r="A503">
        <v>502</v>
      </c>
      <c r="B503">
        <v>11238</v>
      </c>
      <c r="C503">
        <v>6622</v>
      </c>
      <c r="D503">
        <v>1466</v>
      </c>
      <c r="E503">
        <v>693</v>
      </c>
      <c r="F503">
        <v>7795</v>
      </c>
      <c r="G503">
        <v>394</v>
      </c>
      <c r="H503" t="s">
        <v>3249</v>
      </c>
      <c r="J503">
        <v>14.665546000000001</v>
      </c>
      <c r="K503">
        <v>7.4322798155866092</v>
      </c>
      <c r="L503">
        <v>-1.970509384814485</v>
      </c>
      <c r="M503">
        <v>17.243912378885199</v>
      </c>
      <c r="N503">
        <v>0.1024549098814499</v>
      </c>
      <c r="O503">
        <v>0.76994764339512356</v>
      </c>
      <c r="P503">
        <v>1.175669444483581E-12</v>
      </c>
      <c r="Q503">
        <v>4.1515910201178619E-3</v>
      </c>
      <c r="R503">
        <v>0.77673443475136372</v>
      </c>
      <c r="S503">
        <v>4.1515910201178619E-3</v>
      </c>
      <c r="T503">
        <v>17.35613497776254</v>
      </c>
      <c r="U503">
        <v>11.599676255175311</v>
      </c>
      <c r="V503">
        <v>0.59529724136379758</v>
      </c>
      <c r="X503">
        <f t="shared" si="16"/>
        <v>0.35791015625</v>
      </c>
      <c r="Y503">
        <f t="shared" si="17"/>
        <v>237.65243902439028</v>
      </c>
    </row>
    <row r="504" spans="1:25" x14ac:dyDescent="0.45">
      <c r="A504">
        <v>503</v>
      </c>
      <c r="B504">
        <v>1574</v>
      </c>
      <c r="C504">
        <v>-5238</v>
      </c>
      <c r="D504">
        <v>4036</v>
      </c>
      <c r="E504">
        <v>7987</v>
      </c>
      <c r="F504">
        <v>6271</v>
      </c>
      <c r="G504">
        <v>1470</v>
      </c>
      <c r="H504" t="s">
        <v>3250</v>
      </c>
      <c r="J504">
        <v>14.697545</v>
      </c>
      <c r="K504">
        <v>68.694709276827751</v>
      </c>
      <c r="L504">
        <v>-8.3108460855790529</v>
      </c>
      <c r="M504">
        <v>-3.6065428424447221</v>
      </c>
      <c r="N504">
        <v>-0.1004295242063091</v>
      </c>
      <c r="O504">
        <v>0.1027539267678081</v>
      </c>
      <c r="P504">
        <v>3.1933138824789578E-13</v>
      </c>
      <c r="Q504">
        <v>-4.4242858974124846E-3</v>
      </c>
      <c r="R504">
        <v>0.14368179703257369</v>
      </c>
      <c r="S504">
        <v>4.4242858974124846E-3</v>
      </c>
      <c r="T504">
        <v>9.0596530801446225</v>
      </c>
      <c r="U504">
        <v>122.00027870255759</v>
      </c>
      <c r="V504">
        <v>6.2610738230598466</v>
      </c>
      <c r="X504">
        <f t="shared" si="16"/>
        <v>0.9853515625</v>
      </c>
      <c r="Y504">
        <f t="shared" si="17"/>
        <v>191.18902439024393</v>
      </c>
    </row>
    <row r="505" spans="1:25" x14ac:dyDescent="0.45">
      <c r="A505">
        <v>504</v>
      </c>
      <c r="B505">
        <v>4187</v>
      </c>
      <c r="C505">
        <v>-5055</v>
      </c>
      <c r="D505">
        <v>8319</v>
      </c>
      <c r="E505">
        <v>-7083</v>
      </c>
      <c r="F505">
        <v>4497</v>
      </c>
      <c r="G505">
        <v>-632</v>
      </c>
      <c r="H505" t="s">
        <v>3251</v>
      </c>
      <c r="J505">
        <v>14.733546</v>
      </c>
      <c r="K505">
        <v>63.283627800163337</v>
      </c>
      <c r="L505">
        <v>-9.7994137358986144</v>
      </c>
      <c r="M505">
        <v>10.212242179533201</v>
      </c>
      <c r="N505">
        <v>-0.15401944818546459</v>
      </c>
      <c r="O505">
        <v>0.60024400634404396</v>
      </c>
      <c r="P505">
        <v>-1.1630417325104199E-12</v>
      </c>
      <c r="Q505">
        <v>3.2989370845168801E-3</v>
      </c>
      <c r="R505">
        <v>0.61968932342852556</v>
      </c>
      <c r="S505">
        <v>3.2989370845168801E-3</v>
      </c>
      <c r="T505">
        <v>14.15338828340251</v>
      </c>
      <c r="U505">
        <v>89.373277094679253</v>
      </c>
      <c r="V505">
        <v>4.5866508802232744</v>
      </c>
      <c r="X505">
        <f t="shared" si="16"/>
        <v>2.031005859375</v>
      </c>
      <c r="Y505">
        <f t="shared" si="17"/>
        <v>137.10365853658539</v>
      </c>
    </row>
    <row r="506" spans="1:25" x14ac:dyDescent="0.45">
      <c r="A506">
        <v>505</v>
      </c>
      <c r="B506">
        <v>7320</v>
      </c>
      <c r="C506">
        <v>2628</v>
      </c>
      <c r="D506">
        <v>5581</v>
      </c>
      <c r="E506">
        <v>-3821</v>
      </c>
      <c r="F506">
        <v>1687</v>
      </c>
      <c r="G506">
        <v>803</v>
      </c>
      <c r="H506" t="s">
        <v>3252</v>
      </c>
      <c r="J506">
        <v>14.769544</v>
      </c>
      <c r="K506">
        <v>37.323045620016423</v>
      </c>
      <c r="L506">
        <v>-8.4858582410907868</v>
      </c>
      <c r="M506">
        <v>10.52291681073414</v>
      </c>
      <c r="N506">
        <v>-0.1067340774833733</v>
      </c>
      <c r="O506">
        <v>0.61142767171801515</v>
      </c>
      <c r="P506">
        <v>8.5605807686939425E-14</v>
      </c>
      <c r="Q506">
        <v>3.130943453969694E-3</v>
      </c>
      <c r="R506">
        <v>0.6206737959981391</v>
      </c>
      <c r="S506">
        <v>3.130943453969694E-3</v>
      </c>
      <c r="T506">
        <v>13.518193973069019</v>
      </c>
      <c r="U506">
        <v>59.986079831798918</v>
      </c>
      <c r="V506">
        <v>3.0784952147406939</v>
      </c>
      <c r="X506">
        <f t="shared" si="16"/>
        <v>1.362548828125</v>
      </c>
      <c r="Y506">
        <f t="shared" si="17"/>
        <v>51.432926829268297</v>
      </c>
    </row>
    <row r="507" spans="1:25" x14ac:dyDescent="0.45">
      <c r="A507">
        <v>506</v>
      </c>
      <c r="B507">
        <v>10444</v>
      </c>
      <c r="C507">
        <v>-603</v>
      </c>
      <c r="D507">
        <v>2726</v>
      </c>
      <c r="E507">
        <v>1264</v>
      </c>
      <c r="F507">
        <v>653</v>
      </c>
      <c r="G507">
        <v>694</v>
      </c>
      <c r="H507" t="s">
        <v>3253</v>
      </c>
      <c r="J507">
        <v>14.801544</v>
      </c>
      <c r="K507">
        <v>14.628466740637579</v>
      </c>
      <c r="L507">
        <v>-3.866913794936623</v>
      </c>
      <c r="M507">
        <v>15.73409664615145</v>
      </c>
      <c r="N507">
        <v>4.1072144793560028E-2</v>
      </c>
      <c r="O507">
        <v>0.77818542645136901</v>
      </c>
      <c r="P507">
        <v>8.3080711279485285E-13</v>
      </c>
      <c r="Q507">
        <v>5.077479592866271E-3</v>
      </c>
      <c r="R507">
        <v>0.77926855384985361</v>
      </c>
      <c r="S507">
        <v>5.077479592866271E-3</v>
      </c>
      <c r="T507">
        <v>16.20230908135953</v>
      </c>
      <c r="U507">
        <v>23.239971885003332</v>
      </c>
      <c r="V507">
        <v>1.192679075533873</v>
      </c>
      <c r="X507">
        <f t="shared" si="16"/>
        <v>0.66552734375</v>
      </c>
      <c r="Y507">
        <f t="shared" si="17"/>
        <v>19.908536585365855</v>
      </c>
    </row>
    <row r="508" spans="1:25" x14ac:dyDescent="0.45">
      <c r="A508">
        <v>507</v>
      </c>
      <c r="B508">
        <v>8167</v>
      </c>
      <c r="C508">
        <v>-1112</v>
      </c>
      <c r="D508">
        <v>-1831</v>
      </c>
      <c r="E508">
        <v>-5207</v>
      </c>
      <c r="F508">
        <v>1218</v>
      </c>
      <c r="G508">
        <v>890</v>
      </c>
      <c r="H508" t="s">
        <v>3254</v>
      </c>
      <c r="J508">
        <v>14.837543999999999</v>
      </c>
      <c r="K508">
        <v>-12.63647152609118</v>
      </c>
      <c r="L508">
        <v>4.0198393252797384</v>
      </c>
      <c r="M508">
        <v>9.8176258515868433</v>
      </c>
      <c r="N508">
        <v>0.32499525712134569</v>
      </c>
      <c r="O508">
        <v>0.56519247784704574</v>
      </c>
      <c r="P508">
        <v>2.1702253531151778E-12</v>
      </c>
      <c r="Q508">
        <v>1.3190802927532631E-3</v>
      </c>
      <c r="R508">
        <v>0.65196967273505368</v>
      </c>
      <c r="S508">
        <v>1.3190802927532631E-3</v>
      </c>
      <c r="T508">
        <v>10.608717432508589</v>
      </c>
      <c r="U508">
        <v>-24.216625496995871</v>
      </c>
      <c r="V508">
        <v>-1.2428010951659081</v>
      </c>
      <c r="X508">
        <f t="shared" si="16"/>
        <v>-0.447021484375</v>
      </c>
      <c r="Y508">
        <f t="shared" si="17"/>
        <v>37.134146341463421</v>
      </c>
    </row>
    <row r="509" spans="1:25" x14ac:dyDescent="0.45">
      <c r="A509">
        <v>508</v>
      </c>
      <c r="B509">
        <v>4689</v>
      </c>
      <c r="C509">
        <v>6266</v>
      </c>
      <c r="D509">
        <v>-4935</v>
      </c>
      <c r="E509">
        <v>-8222</v>
      </c>
      <c r="F509">
        <v>2112</v>
      </c>
      <c r="G509">
        <v>1684</v>
      </c>
      <c r="H509" t="s">
        <v>3255</v>
      </c>
      <c r="J509">
        <v>14.873544000000001</v>
      </c>
      <c r="K509">
        <v>-46.464224163577967</v>
      </c>
      <c r="L509">
        <v>9.7300063066653468</v>
      </c>
      <c r="M509">
        <v>3.2614885325625012</v>
      </c>
      <c r="N509">
        <v>0.53056126845123552</v>
      </c>
      <c r="O509">
        <v>0.32917153436216051</v>
      </c>
      <c r="P509">
        <v>3.2397655854943002E-12</v>
      </c>
      <c r="Q509">
        <v>-1.103119340436356E-3</v>
      </c>
      <c r="R509">
        <v>0.62437901839741783</v>
      </c>
      <c r="S509">
        <v>1.103119340436356E-3</v>
      </c>
      <c r="T509">
        <v>10.26208215596543</v>
      </c>
      <c r="U509">
        <v>-83.148070558581665</v>
      </c>
      <c r="V509">
        <v>-4.2671722847576996</v>
      </c>
      <c r="X509">
        <f t="shared" si="16"/>
        <v>-1.204833984375</v>
      </c>
      <c r="Y509">
        <f t="shared" si="17"/>
        <v>64.390243902439025</v>
      </c>
    </row>
    <row r="510" spans="1:25" x14ac:dyDescent="0.45">
      <c r="A510">
        <v>509</v>
      </c>
      <c r="B510">
        <v>1961</v>
      </c>
      <c r="C510">
        <v>5377</v>
      </c>
      <c r="D510">
        <v>-1561</v>
      </c>
      <c r="E510">
        <v>1186</v>
      </c>
      <c r="F510">
        <v>6035</v>
      </c>
      <c r="G510">
        <v>4410</v>
      </c>
      <c r="H510" t="s">
        <v>3256</v>
      </c>
      <c r="J510">
        <v>14.909545</v>
      </c>
      <c r="K510">
        <v>-38.520576471018387</v>
      </c>
      <c r="L510">
        <v>5.7841133564082483</v>
      </c>
      <c r="M510">
        <v>-11.38312595248251</v>
      </c>
      <c r="N510">
        <v>0.38850517634903431</v>
      </c>
      <c r="O510">
        <v>-0.19804923171392791</v>
      </c>
      <c r="P510">
        <v>2.123353832548446E-12</v>
      </c>
      <c r="Q510">
        <v>-7.7716863106506214E-3</v>
      </c>
      <c r="R510">
        <v>0.43607312486837729</v>
      </c>
      <c r="S510">
        <v>7.7716863106506214E-3</v>
      </c>
      <c r="T510">
        <v>12.76837984122735</v>
      </c>
      <c r="U510">
        <v>-143.82768724807491</v>
      </c>
      <c r="V510">
        <v>-7.3812599220011608</v>
      </c>
      <c r="X510">
        <f t="shared" si="16"/>
        <v>-0.381103515625</v>
      </c>
      <c r="Y510">
        <f t="shared" si="17"/>
        <v>183.9939024390244</v>
      </c>
    </row>
    <row r="511" spans="1:25" x14ac:dyDescent="0.45">
      <c r="A511">
        <v>510</v>
      </c>
      <c r="B511">
        <v>5349</v>
      </c>
      <c r="C511">
        <v>626</v>
      </c>
      <c r="D511">
        <v>-465</v>
      </c>
      <c r="E511">
        <v>4784</v>
      </c>
      <c r="F511">
        <v>8786</v>
      </c>
      <c r="G511">
        <v>4263</v>
      </c>
      <c r="H511" t="s">
        <v>3257</v>
      </c>
      <c r="J511">
        <v>14.941545</v>
      </c>
      <c r="K511">
        <v>-4.9683540599682416</v>
      </c>
      <c r="L511">
        <v>3.4096504069011959</v>
      </c>
      <c r="M511">
        <v>2.585406872850013</v>
      </c>
      <c r="N511">
        <v>0.31252236196480859</v>
      </c>
      <c r="O511">
        <v>0.24894381869671309</v>
      </c>
      <c r="P511">
        <v>1.8428898818181089E-12</v>
      </c>
      <c r="Q511">
        <v>-4.2648376819722483E-3</v>
      </c>
      <c r="R511">
        <v>0.39955381564360609</v>
      </c>
      <c r="S511">
        <v>4.2648376819722483E-3</v>
      </c>
      <c r="T511">
        <v>4.2790237900088357</v>
      </c>
      <c r="U511">
        <v>-20.3603602498805</v>
      </c>
      <c r="V511">
        <v>-1.0448969456815069</v>
      </c>
      <c r="X511">
        <f t="shared" si="16"/>
        <v>-0.113525390625</v>
      </c>
      <c r="Y511">
        <f t="shared" si="17"/>
        <v>267.86585365853659</v>
      </c>
    </row>
    <row r="512" spans="1:25" x14ac:dyDescent="0.45">
      <c r="A512">
        <v>511</v>
      </c>
      <c r="B512">
        <v>6580</v>
      </c>
      <c r="C512">
        <v>-3978</v>
      </c>
      <c r="D512">
        <v>1111</v>
      </c>
      <c r="E512">
        <v>520</v>
      </c>
      <c r="F512">
        <v>9102</v>
      </c>
      <c r="G512">
        <v>3092</v>
      </c>
      <c r="H512" t="s">
        <v>3258</v>
      </c>
      <c r="J512">
        <v>14.977544999999999</v>
      </c>
      <c r="K512">
        <v>9.5837143821109052</v>
      </c>
      <c r="L512">
        <v>-4.0011976762983554</v>
      </c>
      <c r="M512">
        <v>5.6565007721660994</v>
      </c>
      <c r="N512">
        <v>4.5731830969627803E-2</v>
      </c>
      <c r="O512">
        <v>0.35950319907209088</v>
      </c>
      <c r="P512">
        <v>1.3824879732207009E-12</v>
      </c>
      <c r="Q512">
        <v>-2.2431894053094609E-3</v>
      </c>
      <c r="R512">
        <v>0.36240026284055321</v>
      </c>
      <c r="S512">
        <v>2.2431894053094609E-3</v>
      </c>
      <c r="T512">
        <v>6.9286061967996879</v>
      </c>
      <c r="U512">
        <v>24.097176570907731</v>
      </c>
      <c r="V512">
        <v>1.2366709571672361</v>
      </c>
      <c r="X512">
        <f t="shared" si="16"/>
        <v>0.271240234375</v>
      </c>
      <c r="Y512">
        <f t="shared" si="17"/>
        <v>277.5</v>
      </c>
    </row>
    <row r="513" spans="1:25" x14ac:dyDescent="0.45">
      <c r="A513">
        <v>512</v>
      </c>
      <c r="B513">
        <v>9708</v>
      </c>
      <c r="C513">
        <v>-253</v>
      </c>
      <c r="D513">
        <v>2973</v>
      </c>
      <c r="E513">
        <v>-8051</v>
      </c>
      <c r="F513">
        <v>6145</v>
      </c>
      <c r="G513">
        <v>1894</v>
      </c>
      <c r="H513" t="s">
        <v>3259</v>
      </c>
      <c r="J513">
        <v>15.013544</v>
      </c>
      <c r="K513">
        <v>17.02680264915929</v>
      </c>
      <c r="L513">
        <v>-4.5876391696922036</v>
      </c>
      <c r="M513">
        <v>14.054783117444339</v>
      </c>
      <c r="N513">
        <v>2.4620523648942461E-2</v>
      </c>
      <c r="O513">
        <v>0.6618329652197652</v>
      </c>
      <c r="P513">
        <v>8.291980915067457E-13</v>
      </c>
      <c r="Q513">
        <v>3.151706657242914E-3</v>
      </c>
      <c r="R513">
        <v>0.66229075490779354</v>
      </c>
      <c r="S513">
        <v>3.151706657242914E-3</v>
      </c>
      <c r="T513">
        <v>14.78456497938619</v>
      </c>
      <c r="U513">
        <v>27.912748649157159</v>
      </c>
      <c r="V513">
        <v>1.4324867267145289</v>
      </c>
      <c r="X513">
        <f t="shared" si="16"/>
        <v>0.725830078125</v>
      </c>
      <c r="Y513">
        <f t="shared" si="17"/>
        <v>187.34756097560978</v>
      </c>
    </row>
    <row r="514" spans="1:25" x14ac:dyDescent="0.45">
      <c r="A514">
        <v>513</v>
      </c>
      <c r="B514">
        <v>5391</v>
      </c>
      <c r="C514">
        <v>2387</v>
      </c>
      <c r="D514">
        <v>2205</v>
      </c>
      <c r="E514">
        <v>-2369</v>
      </c>
      <c r="F514">
        <v>2140</v>
      </c>
      <c r="G514">
        <v>1303</v>
      </c>
      <c r="H514" t="s">
        <v>3260</v>
      </c>
      <c r="J514">
        <v>15.049543999999999</v>
      </c>
      <c r="K514">
        <v>22.24529904464077</v>
      </c>
      <c r="L514">
        <v>-8.4504014350046344</v>
      </c>
      <c r="M514">
        <v>1.2811311741309199</v>
      </c>
      <c r="N514">
        <v>-0.1144389179023035</v>
      </c>
      <c r="O514">
        <v>0.20198149526048731</v>
      </c>
      <c r="P514">
        <v>1.049192354313463E-12</v>
      </c>
      <c r="Q514">
        <v>-3.5591896777124642E-3</v>
      </c>
      <c r="R514">
        <v>0.23214820774305461</v>
      </c>
      <c r="S514">
        <v>3.5591896777124642E-3</v>
      </c>
      <c r="T514">
        <v>8.5469632910208784</v>
      </c>
      <c r="U514">
        <v>59.574216209223017</v>
      </c>
      <c r="V514">
        <v>3.0573583077319189</v>
      </c>
      <c r="X514">
        <f t="shared" si="16"/>
        <v>0.538330078125</v>
      </c>
      <c r="Y514">
        <f t="shared" si="17"/>
        <v>65.243902439024396</v>
      </c>
    </row>
    <row r="515" spans="1:25" x14ac:dyDescent="0.45">
      <c r="A515">
        <v>514</v>
      </c>
      <c r="B515">
        <v>3413</v>
      </c>
      <c r="C515">
        <v>-747</v>
      </c>
      <c r="D515">
        <v>4160</v>
      </c>
      <c r="E515">
        <v>3093</v>
      </c>
      <c r="F515">
        <v>-3271</v>
      </c>
      <c r="G515">
        <v>-1115</v>
      </c>
      <c r="H515" t="s">
        <v>3261</v>
      </c>
      <c r="J515">
        <v>15.085542999999999</v>
      </c>
      <c r="K515">
        <v>50.633426656143669</v>
      </c>
      <c r="L515">
        <v>-9.6705275544822982</v>
      </c>
      <c r="M515">
        <v>-1.301352289603052</v>
      </c>
      <c r="N515">
        <v>-0.15836223807738031</v>
      </c>
      <c r="O515">
        <v>0.10901467304952719</v>
      </c>
      <c r="P515">
        <v>3.2336556928572388E-13</v>
      </c>
      <c r="Q515">
        <v>-4.2469066965946378E-3</v>
      </c>
      <c r="R515">
        <v>0.1922571127136059</v>
      </c>
      <c r="S515">
        <v>4.2469066965946378E-3</v>
      </c>
      <c r="T515">
        <v>9.7576954740172379</v>
      </c>
      <c r="U515">
        <v>99.323791968601128</v>
      </c>
      <c r="V515">
        <v>5.0973128956353246</v>
      </c>
      <c r="X515">
        <f t="shared" si="16"/>
        <v>1.015625</v>
      </c>
      <c r="Y515">
        <f t="shared" si="17"/>
        <v>-99.725609756097569</v>
      </c>
    </row>
    <row r="516" spans="1:25" x14ac:dyDescent="0.45">
      <c r="A516">
        <v>515</v>
      </c>
      <c r="B516">
        <v>759</v>
      </c>
      <c r="C516">
        <v>-2278</v>
      </c>
      <c r="D516">
        <v>4849</v>
      </c>
      <c r="E516">
        <v>727</v>
      </c>
      <c r="F516">
        <v>-9286</v>
      </c>
      <c r="G516">
        <v>-3763</v>
      </c>
      <c r="H516" t="s">
        <v>3262</v>
      </c>
      <c r="J516">
        <v>15.117543</v>
      </c>
      <c r="K516">
        <v>81.103842173444647</v>
      </c>
      <c r="L516">
        <v>-8.073035379812044</v>
      </c>
      <c r="M516">
        <v>-1.2723261921826661</v>
      </c>
      <c r="N516">
        <v>-0.10724248848793209</v>
      </c>
      <c r="O516">
        <v>0.10994350816697961</v>
      </c>
      <c r="P516">
        <v>-1.8080645217918739E-13</v>
      </c>
      <c r="Q516">
        <v>-4.8261666152059693E-3</v>
      </c>
      <c r="R516">
        <v>0.15358556678655369</v>
      </c>
      <c r="S516">
        <v>4.8261666152059693E-3</v>
      </c>
      <c r="T516">
        <v>8.1726809666725053</v>
      </c>
      <c r="U516">
        <v>124.53509269804481</v>
      </c>
      <c r="V516">
        <v>6.3911608828784896</v>
      </c>
      <c r="X516">
        <f t="shared" si="16"/>
        <v>1.183837890625</v>
      </c>
      <c r="Y516">
        <f t="shared" si="17"/>
        <v>-283.10975609756099</v>
      </c>
    </row>
    <row r="517" spans="1:25" x14ac:dyDescent="0.45">
      <c r="A517">
        <v>516</v>
      </c>
      <c r="B517">
        <v>788</v>
      </c>
      <c r="C517">
        <v>-1115</v>
      </c>
      <c r="D517">
        <v>2516</v>
      </c>
      <c r="E517">
        <v>-1315</v>
      </c>
      <c r="F517">
        <v>-12417</v>
      </c>
      <c r="G517">
        <v>-6573</v>
      </c>
      <c r="H517" t="s">
        <v>3263</v>
      </c>
      <c r="J517">
        <v>15.153544</v>
      </c>
      <c r="K517">
        <v>72.609676128304073</v>
      </c>
      <c r="L517">
        <v>-5.9326853779962896</v>
      </c>
      <c r="M517">
        <v>-7.656427606261385</v>
      </c>
      <c r="N517">
        <v>-3.0187748072561821E-2</v>
      </c>
      <c r="O517">
        <v>-0.1198905268412723</v>
      </c>
      <c r="P517">
        <v>8.689172739665137E-13</v>
      </c>
      <c r="Q517">
        <v>-8.3481206765819091E-3</v>
      </c>
      <c r="R517">
        <v>0.1236326759395359</v>
      </c>
      <c r="S517">
        <v>8.3481206765819091E-3</v>
      </c>
      <c r="T517">
        <v>9.6859506236720208</v>
      </c>
      <c r="U517">
        <v>142.74409238240409</v>
      </c>
      <c r="V517">
        <v>7.3256496601197583</v>
      </c>
      <c r="X517">
        <f t="shared" si="16"/>
        <v>0.6142578125</v>
      </c>
      <c r="Y517">
        <f t="shared" si="17"/>
        <v>-378.56707317073176</v>
      </c>
    </row>
    <row r="518" spans="1:25" x14ac:dyDescent="0.45">
      <c r="A518">
        <v>517</v>
      </c>
      <c r="B518">
        <v>2040</v>
      </c>
      <c r="C518">
        <v>-437</v>
      </c>
      <c r="D518">
        <v>2912</v>
      </c>
      <c r="E518">
        <v>2919</v>
      </c>
      <c r="F518">
        <v>-13765</v>
      </c>
      <c r="G518">
        <v>-7638</v>
      </c>
      <c r="H518" t="s">
        <v>3264</v>
      </c>
      <c r="J518">
        <v>15.189545000000001</v>
      </c>
      <c r="K518">
        <v>54.986856944698097</v>
      </c>
      <c r="L518">
        <v>-8.005675491821032</v>
      </c>
      <c r="M518">
        <v>-6.9236047179955058</v>
      </c>
      <c r="N518">
        <v>-0.10481746516036761</v>
      </c>
      <c r="O518">
        <v>-9.3508170040811966E-2</v>
      </c>
      <c r="P518">
        <v>8.4825396606981719E-13</v>
      </c>
      <c r="Q518">
        <v>-6.923303968265496E-3</v>
      </c>
      <c r="R518">
        <v>0.1404652229807303</v>
      </c>
      <c r="S518">
        <v>6.923303968265496E-3</v>
      </c>
      <c r="T518">
        <v>10.58428752308787</v>
      </c>
      <c r="U518">
        <v>125.22377243295411</v>
      </c>
      <c r="V518">
        <v>6.4265040370627933</v>
      </c>
      <c r="X518">
        <f t="shared" si="16"/>
        <v>0.7109375</v>
      </c>
      <c r="Y518">
        <f t="shared" si="17"/>
        <v>-419.66463414634148</v>
      </c>
    </row>
    <row r="519" spans="1:25" x14ac:dyDescent="0.45">
      <c r="A519">
        <v>518</v>
      </c>
      <c r="B519">
        <v>3195</v>
      </c>
      <c r="C519">
        <v>-673</v>
      </c>
      <c r="D519">
        <v>7226</v>
      </c>
      <c r="E519">
        <v>6581</v>
      </c>
      <c r="F519">
        <v>-13889</v>
      </c>
      <c r="G519">
        <v>-5996</v>
      </c>
      <c r="H519" t="s">
        <v>3265</v>
      </c>
      <c r="J519">
        <v>15.225580000000001</v>
      </c>
      <c r="K519">
        <v>66.147222152981584</v>
      </c>
      <c r="L519">
        <v>-9.72469542085482</v>
      </c>
      <c r="M519">
        <v>6.4100887192772804</v>
      </c>
      <c r="N519">
        <v>-0.1667623483031003</v>
      </c>
      <c r="O519">
        <v>0.3869714729713134</v>
      </c>
      <c r="P519">
        <v>-8.1673778909599879E-13</v>
      </c>
      <c r="Q519">
        <v>-1.731887999206778E-4</v>
      </c>
      <c r="R519">
        <v>0.42137465717002071</v>
      </c>
      <c r="S519">
        <v>1.731887999206778E-4</v>
      </c>
      <c r="T519">
        <v>11.647271715616521</v>
      </c>
      <c r="U519">
        <v>97.107449656765738</v>
      </c>
      <c r="V519">
        <v>4.9835698535771629</v>
      </c>
      <c r="X519">
        <f t="shared" si="16"/>
        <v>1.76416015625</v>
      </c>
      <c r="Y519">
        <f t="shared" si="17"/>
        <v>-423.44512195121956</v>
      </c>
    </row>
    <row r="520" spans="1:25" x14ac:dyDescent="0.45">
      <c r="A520">
        <v>519</v>
      </c>
      <c r="B520">
        <v>4585</v>
      </c>
      <c r="C520">
        <v>-3606</v>
      </c>
      <c r="D520">
        <v>10585</v>
      </c>
      <c r="E520">
        <v>7180</v>
      </c>
      <c r="F520">
        <v>-10488</v>
      </c>
      <c r="G520">
        <v>-3186</v>
      </c>
      <c r="H520" t="s">
        <v>3266</v>
      </c>
      <c r="J520">
        <v>15.261578</v>
      </c>
      <c r="K520">
        <v>66.579662569189708</v>
      </c>
      <c r="L520">
        <v>-9.789559115523307</v>
      </c>
      <c r="M520">
        <v>16.00470253742515</v>
      </c>
      <c r="N520">
        <v>-0.16909731158377639</v>
      </c>
      <c r="O520">
        <v>0.73235838119699359</v>
      </c>
      <c r="P520">
        <v>-2.063251465513092E-12</v>
      </c>
      <c r="Q520">
        <v>5.4611222964334113E-3</v>
      </c>
      <c r="R520">
        <v>0.75162670208976867</v>
      </c>
      <c r="S520">
        <v>5.4611222964334113E-3</v>
      </c>
      <c r="T520">
        <v>18.76128916113678</v>
      </c>
      <c r="U520">
        <v>87.354961766094334</v>
      </c>
      <c r="V520">
        <v>4.4830706146298436</v>
      </c>
      <c r="X520">
        <f t="shared" si="16"/>
        <v>2.584228515625</v>
      </c>
      <c r="Y520">
        <f t="shared" si="17"/>
        <v>-319.75609756097566</v>
      </c>
    </row>
    <row r="521" spans="1:25" x14ac:dyDescent="0.45">
      <c r="A521">
        <v>520</v>
      </c>
      <c r="B521">
        <v>-1535</v>
      </c>
      <c r="C521">
        <v>-2734</v>
      </c>
      <c r="D521">
        <v>9838</v>
      </c>
      <c r="E521">
        <v>-4693</v>
      </c>
      <c r="F521">
        <v>-1880</v>
      </c>
      <c r="G521">
        <v>-1854</v>
      </c>
      <c r="H521" t="s">
        <v>3267</v>
      </c>
      <c r="J521">
        <v>15.293597</v>
      </c>
      <c r="K521">
        <v>98.868222528980112</v>
      </c>
      <c r="L521">
        <v>-8.5053224983903295</v>
      </c>
      <c r="M521">
        <v>12.452946352487089</v>
      </c>
      <c r="N521">
        <v>-0.1279773393397956</v>
      </c>
      <c r="O521">
        <v>0.61863469991146181</v>
      </c>
      <c r="P521">
        <v>-2.932942148537681E-12</v>
      </c>
      <c r="Q521">
        <v>3.5253770488579538E-3</v>
      </c>
      <c r="R521">
        <v>0.63173340209224138</v>
      </c>
      <c r="S521">
        <v>3.5253770488579538E-3</v>
      </c>
      <c r="T521">
        <v>15.08033101956141</v>
      </c>
      <c r="U521">
        <v>119.7856322225968</v>
      </c>
      <c r="V521">
        <v>6.1474178113648223</v>
      </c>
      <c r="X521">
        <f t="shared" si="16"/>
        <v>2.40185546875</v>
      </c>
      <c r="Y521">
        <f t="shared" si="17"/>
        <v>-57.31707317073171</v>
      </c>
    </row>
    <row r="522" spans="1:25" x14ac:dyDescent="0.45">
      <c r="A522">
        <v>521</v>
      </c>
      <c r="B522">
        <v>-2900</v>
      </c>
      <c r="C522">
        <v>-1039</v>
      </c>
      <c r="D522">
        <v>6361</v>
      </c>
      <c r="E522">
        <v>211</v>
      </c>
      <c r="F522">
        <v>4514</v>
      </c>
      <c r="G522">
        <v>-73</v>
      </c>
      <c r="H522" t="s">
        <v>3268</v>
      </c>
      <c r="J522">
        <v>15.329578</v>
      </c>
      <c r="K522">
        <v>114.50839226280451</v>
      </c>
      <c r="L522">
        <v>-6.5927608276122136</v>
      </c>
      <c r="M522">
        <v>5.5721075096544581</v>
      </c>
      <c r="N522">
        <v>-5.9161457863528992E-2</v>
      </c>
      <c r="O522">
        <v>0.3710552375075038</v>
      </c>
      <c r="P522">
        <v>-1.9996068878611811E-12</v>
      </c>
      <c r="Q522">
        <v>-1.0684720689064259E-3</v>
      </c>
      <c r="R522">
        <v>0.375742022374778</v>
      </c>
      <c r="S522">
        <v>1.0684720689064259E-3</v>
      </c>
      <c r="T522">
        <v>8.6320841880304719</v>
      </c>
      <c r="U522">
        <v>137.72182733541879</v>
      </c>
      <c r="V522">
        <v>7.0679062143460651</v>
      </c>
      <c r="X522">
        <f t="shared" si="16"/>
        <v>1.552978515625</v>
      </c>
      <c r="Y522">
        <f t="shared" si="17"/>
        <v>137.6219512195122</v>
      </c>
    </row>
    <row r="523" spans="1:25" x14ac:dyDescent="0.45">
      <c r="A523">
        <v>522</v>
      </c>
      <c r="B523">
        <v>8391</v>
      </c>
      <c r="C523">
        <v>-3507</v>
      </c>
      <c r="D523">
        <v>-668</v>
      </c>
      <c r="E523">
        <v>6777</v>
      </c>
      <c r="F523">
        <v>7682</v>
      </c>
      <c r="G523">
        <v>5973</v>
      </c>
      <c r="H523" t="s">
        <v>3269</v>
      </c>
      <c r="J523">
        <v>15.365577999999999</v>
      </c>
      <c r="K523">
        <v>-4.5516663631716607</v>
      </c>
      <c r="L523">
        <v>1.506084067259061</v>
      </c>
      <c r="M523">
        <v>10.283246885539169</v>
      </c>
      <c r="N523">
        <v>0.2323969583518336</v>
      </c>
      <c r="O523">
        <v>0.54065625503935144</v>
      </c>
      <c r="P523">
        <v>2.2616854071656411E-12</v>
      </c>
      <c r="Q523">
        <v>1.1434288758916031E-3</v>
      </c>
      <c r="R523">
        <v>0.58848749550382129</v>
      </c>
      <c r="S523">
        <v>1.1434288758916031E-3</v>
      </c>
      <c r="T523">
        <v>10.392952214197971</v>
      </c>
      <c r="U523">
        <v>-8.8403673405819099</v>
      </c>
      <c r="V523">
        <v>-0.45368906637743822</v>
      </c>
      <c r="X523">
        <f t="shared" si="16"/>
        <v>-0.1630859375</v>
      </c>
      <c r="Y523">
        <f t="shared" si="17"/>
        <v>234.20731707317074</v>
      </c>
    </row>
    <row r="524" spans="1:25" x14ac:dyDescent="0.45">
      <c r="A524">
        <v>523</v>
      </c>
      <c r="B524">
        <v>2442</v>
      </c>
      <c r="C524">
        <v>-3400</v>
      </c>
      <c r="D524">
        <v>3756</v>
      </c>
      <c r="E524">
        <v>4998</v>
      </c>
      <c r="F524">
        <v>7707</v>
      </c>
      <c r="G524">
        <v>2273</v>
      </c>
      <c r="H524" t="s">
        <v>3270</v>
      </c>
      <c r="J524">
        <v>15.401579</v>
      </c>
      <c r="K524">
        <v>56.96969870280477</v>
      </c>
      <c r="L524">
        <v>-8.9688897647245014</v>
      </c>
      <c r="M524">
        <v>-3.9302913048634029</v>
      </c>
      <c r="N524">
        <v>-0.14471257457341311</v>
      </c>
      <c r="O524">
        <v>2.8954666646659799E-2</v>
      </c>
      <c r="P524">
        <v>7.7039740192981271E-13</v>
      </c>
      <c r="Q524">
        <v>-4.9615604045029332E-3</v>
      </c>
      <c r="R524">
        <v>0.1475808319541696</v>
      </c>
      <c r="S524">
        <v>4.9615604045029332E-3</v>
      </c>
      <c r="T524">
        <v>9.7922506786164742</v>
      </c>
      <c r="U524">
        <v>113.76687328957161</v>
      </c>
      <c r="V524">
        <v>5.8385341399205419</v>
      </c>
      <c r="X524">
        <f t="shared" si="16"/>
        <v>0.9169921875</v>
      </c>
      <c r="Y524">
        <f t="shared" si="17"/>
        <v>234.96951219512198</v>
      </c>
    </row>
    <row r="525" spans="1:25" x14ac:dyDescent="0.45">
      <c r="A525">
        <v>524</v>
      </c>
      <c r="B525">
        <v>6870</v>
      </c>
      <c r="C525">
        <v>-6883</v>
      </c>
      <c r="D525">
        <v>6439</v>
      </c>
      <c r="E525">
        <v>-1153</v>
      </c>
      <c r="F525">
        <v>5941</v>
      </c>
      <c r="G525">
        <v>1085</v>
      </c>
      <c r="H525" t="s">
        <v>3271</v>
      </c>
      <c r="J525">
        <v>15.433596</v>
      </c>
      <c r="K525">
        <v>43.145175920360273</v>
      </c>
      <c r="L525">
        <v>-9.0003029905106899</v>
      </c>
      <c r="M525">
        <v>10.85209187776227</v>
      </c>
      <c r="N525">
        <v>-0.14571833182340951</v>
      </c>
      <c r="O525">
        <v>0.50224222900478199</v>
      </c>
      <c r="P525">
        <v>1.6357950006765151E-13</v>
      </c>
      <c r="Q525">
        <v>1.0911737004604531E-3</v>
      </c>
      <c r="R525">
        <v>0.52295419381155095</v>
      </c>
      <c r="S525">
        <v>1.0911737004604531E-3</v>
      </c>
      <c r="T525">
        <v>14.09870036721078</v>
      </c>
      <c r="U525">
        <v>66.693031058400521</v>
      </c>
      <c r="V525">
        <v>3.4226970248020838</v>
      </c>
      <c r="X525">
        <f t="shared" si="16"/>
        <v>1.572021484375</v>
      </c>
      <c r="Y525">
        <f t="shared" si="17"/>
        <v>181.12804878048783</v>
      </c>
    </row>
    <row r="526" spans="1:25" x14ac:dyDescent="0.45">
      <c r="A526">
        <v>525</v>
      </c>
      <c r="B526">
        <v>6828</v>
      </c>
      <c r="C526">
        <v>1927</v>
      </c>
      <c r="D526">
        <v>6415</v>
      </c>
      <c r="E526">
        <v>-6396</v>
      </c>
      <c r="F526">
        <v>3618</v>
      </c>
      <c r="G526">
        <v>279</v>
      </c>
      <c r="H526" t="s">
        <v>3272</v>
      </c>
      <c r="J526">
        <v>15.469576999999999</v>
      </c>
      <c r="K526">
        <v>43.213736326224492</v>
      </c>
      <c r="L526">
        <v>-9.0163945139914858</v>
      </c>
      <c r="M526">
        <v>10.722174904599949</v>
      </c>
      <c r="N526">
        <v>-0.14629732092977199</v>
      </c>
      <c r="O526">
        <v>0.49756768639342869</v>
      </c>
      <c r="P526">
        <v>1.706212704156013E-13</v>
      </c>
      <c r="Q526">
        <v>1.0183050255825131E-3</v>
      </c>
      <c r="R526">
        <v>0.5186294521661281</v>
      </c>
      <c r="S526">
        <v>1.0183050255825131E-3</v>
      </c>
      <c r="T526">
        <v>14.00929708146589</v>
      </c>
      <c r="U526">
        <v>66.931967818382688</v>
      </c>
      <c r="V526">
        <v>3.4349592975542498</v>
      </c>
      <c r="X526">
        <f t="shared" ref="X526:X589" si="18">D526/4096</f>
        <v>1.566162109375</v>
      </c>
      <c r="Y526">
        <f t="shared" ref="Y526:Y589" si="19">F526/32.8</f>
        <v>110.30487804878049</v>
      </c>
    </row>
    <row r="527" spans="1:25" x14ac:dyDescent="0.45">
      <c r="A527">
        <v>526</v>
      </c>
      <c r="B527">
        <v>10029</v>
      </c>
      <c r="C527">
        <v>1245</v>
      </c>
      <c r="D527">
        <v>2683</v>
      </c>
      <c r="E527">
        <v>5</v>
      </c>
      <c r="F527">
        <v>1980</v>
      </c>
      <c r="G527">
        <v>854</v>
      </c>
      <c r="H527" t="s">
        <v>3273</v>
      </c>
      <c r="J527">
        <v>15.505545</v>
      </c>
      <c r="K527">
        <v>14.977277400341549</v>
      </c>
      <c r="L527">
        <v>-4.0380254743136668</v>
      </c>
      <c r="M527">
        <v>14.70856155262457</v>
      </c>
      <c r="N527">
        <v>3.2764656689361987E-2</v>
      </c>
      <c r="O527">
        <v>0.64095004134957989</v>
      </c>
      <c r="P527">
        <v>1.435183500972836E-12</v>
      </c>
      <c r="Q527">
        <v>2.585927851019645E-3</v>
      </c>
      <c r="R527">
        <v>0.64178694146422133</v>
      </c>
      <c r="S527">
        <v>2.585927851019645E-3</v>
      </c>
      <c r="T527">
        <v>15.252784423788061</v>
      </c>
      <c r="U527">
        <v>24.33326377032888</v>
      </c>
      <c r="V527">
        <v>1.248786990015482</v>
      </c>
      <c r="X527">
        <f t="shared" si="18"/>
        <v>0.655029296875</v>
      </c>
      <c r="Y527">
        <f t="shared" si="19"/>
        <v>60.365853658536594</v>
      </c>
    </row>
    <row r="528" spans="1:25" x14ac:dyDescent="0.45">
      <c r="A528">
        <v>527</v>
      </c>
      <c r="B528">
        <v>8928</v>
      </c>
      <c r="C528">
        <v>-2189</v>
      </c>
      <c r="D528">
        <v>-536</v>
      </c>
      <c r="E528">
        <v>-2245</v>
      </c>
      <c r="F528">
        <v>1842</v>
      </c>
      <c r="G528">
        <v>1023</v>
      </c>
      <c r="H528" t="s">
        <v>3274</v>
      </c>
      <c r="J528">
        <v>15.541544999999999</v>
      </c>
      <c r="K528">
        <v>-3.435676604394386</v>
      </c>
      <c r="L528">
        <v>1.0804589834581719</v>
      </c>
      <c r="M528">
        <v>11.572104836198269</v>
      </c>
      <c r="N528">
        <v>0.21703009716914609</v>
      </c>
      <c r="O528">
        <v>0.52803759955823448</v>
      </c>
      <c r="P528">
        <v>2.3811830037055889E-12</v>
      </c>
      <c r="Q528">
        <v>3.570749824183682E-4</v>
      </c>
      <c r="R528">
        <v>0.57089908882785179</v>
      </c>
      <c r="S528">
        <v>3.570749824183682E-4</v>
      </c>
      <c r="T528">
        <v>11.62243528503811</v>
      </c>
      <c r="U528">
        <v>-6.3297800118842851</v>
      </c>
      <c r="V528">
        <v>-0.32484532297470342</v>
      </c>
      <c r="X528">
        <f t="shared" si="18"/>
        <v>-0.130859375</v>
      </c>
      <c r="Y528">
        <f t="shared" si="19"/>
        <v>56.158536585365859</v>
      </c>
    </row>
    <row r="529" spans="1:25" x14ac:dyDescent="0.45">
      <c r="A529">
        <v>528</v>
      </c>
      <c r="B529">
        <v>7224</v>
      </c>
      <c r="C529">
        <v>2275</v>
      </c>
      <c r="D529">
        <v>-3495</v>
      </c>
      <c r="E529">
        <v>-6708</v>
      </c>
      <c r="F529">
        <v>1371</v>
      </c>
      <c r="G529">
        <v>1562</v>
      </c>
      <c r="H529" t="s">
        <v>3275</v>
      </c>
      <c r="J529">
        <v>15.57755</v>
      </c>
      <c r="K529">
        <v>-25.817882235570622</v>
      </c>
      <c r="L529">
        <v>7.3024358243478691</v>
      </c>
      <c r="M529">
        <v>7.9576632329855954</v>
      </c>
      <c r="N529">
        <v>0.44105237332538688</v>
      </c>
      <c r="O529">
        <v>0.39789962963455788</v>
      </c>
      <c r="P529">
        <v>3.2778608801613461E-12</v>
      </c>
      <c r="Q529">
        <v>-1.068190673376105E-3</v>
      </c>
      <c r="R529">
        <v>0.5940128881423995</v>
      </c>
      <c r="S529">
        <v>1.068190673376105E-3</v>
      </c>
      <c r="T529">
        <v>10.800461707646109</v>
      </c>
      <c r="U529">
        <v>-48.171684786042647</v>
      </c>
      <c r="V529">
        <v>-2.472178570689274</v>
      </c>
      <c r="X529">
        <f t="shared" si="18"/>
        <v>-0.853271484375</v>
      </c>
      <c r="Y529">
        <f t="shared" si="19"/>
        <v>41.798780487804883</v>
      </c>
    </row>
    <row r="530" spans="1:25" x14ac:dyDescent="0.45">
      <c r="A530">
        <v>529</v>
      </c>
      <c r="B530">
        <v>1484</v>
      </c>
      <c r="C530">
        <v>5988</v>
      </c>
      <c r="D530">
        <v>-1191</v>
      </c>
      <c r="E530">
        <v>-937</v>
      </c>
      <c r="F530">
        <v>3157</v>
      </c>
      <c r="G530">
        <v>3420</v>
      </c>
      <c r="H530" t="s">
        <v>3276</v>
      </c>
      <c r="J530">
        <v>15.609594</v>
      </c>
      <c r="K530">
        <v>-38.749156499079398</v>
      </c>
      <c r="L530">
        <v>4.0658113252758579</v>
      </c>
      <c r="M530">
        <v>-11.848373519926939</v>
      </c>
      <c r="N530">
        <v>0.33733797787712638</v>
      </c>
      <c r="O530">
        <v>-0.2367650120757531</v>
      </c>
      <c r="P530">
        <v>2.7407086979416459E-12</v>
      </c>
      <c r="Q530">
        <v>-8.5885393183592305E-3</v>
      </c>
      <c r="R530">
        <v>0.41213417992379631</v>
      </c>
      <c r="S530">
        <v>8.5885393183592305E-3</v>
      </c>
      <c r="T530">
        <v>12.52656284862082</v>
      </c>
      <c r="U530">
        <v>-155.4883217250902</v>
      </c>
      <c r="V530">
        <v>-7.9796855490631069</v>
      </c>
      <c r="X530">
        <f t="shared" si="18"/>
        <v>-0.290771484375</v>
      </c>
      <c r="Y530">
        <f t="shared" si="19"/>
        <v>96.250000000000014</v>
      </c>
    </row>
    <row r="531" spans="1:25" x14ac:dyDescent="0.45">
      <c r="A531">
        <v>530</v>
      </c>
      <c r="B531">
        <v>3712</v>
      </c>
      <c r="C531">
        <v>2724</v>
      </c>
      <c r="D531">
        <v>-2053</v>
      </c>
      <c r="E531">
        <v>6142</v>
      </c>
      <c r="F531">
        <v>7049</v>
      </c>
      <c r="G531">
        <v>4413</v>
      </c>
      <c r="H531" t="s">
        <v>3277</v>
      </c>
      <c r="J531">
        <v>15.645549000000001</v>
      </c>
      <c r="K531">
        <v>-28.945714310493319</v>
      </c>
      <c r="L531">
        <v>9.6329432724491291</v>
      </c>
      <c r="M531">
        <v>-6.6046307081724969</v>
      </c>
      <c r="N531">
        <v>0.53750420703774848</v>
      </c>
      <c r="O531">
        <v>-4.8226239279115263E-2</v>
      </c>
      <c r="P531">
        <v>2.989274338799892E-12</v>
      </c>
      <c r="Q531">
        <v>-4.9711106544764773E-3</v>
      </c>
      <c r="R531">
        <v>0.53966336056683084</v>
      </c>
      <c r="S531">
        <v>4.9711106544764773E-3</v>
      </c>
      <c r="T531">
        <v>11.67967220779582</v>
      </c>
      <c r="U531">
        <v>-100.5943777468952</v>
      </c>
      <c r="V531">
        <v>-5.162519561071103</v>
      </c>
      <c r="X531">
        <f t="shared" si="18"/>
        <v>-0.501220703125</v>
      </c>
      <c r="Y531">
        <f t="shared" si="19"/>
        <v>214.90853658536588</v>
      </c>
    </row>
    <row r="532" spans="1:25" x14ac:dyDescent="0.45">
      <c r="A532">
        <v>531</v>
      </c>
      <c r="B532">
        <v>6497</v>
      </c>
      <c r="C532">
        <v>-3374</v>
      </c>
      <c r="D532">
        <v>1282</v>
      </c>
      <c r="E532">
        <v>2776</v>
      </c>
      <c r="F532">
        <v>9828</v>
      </c>
      <c r="G532">
        <v>3433</v>
      </c>
      <c r="H532" t="s">
        <v>3278</v>
      </c>
      <c r="J532">
        <v>15.681585</v>
      </c>
      <c r="K532">
        <v>11.16231137303539</v>
      </c>
      <c r="L532">
        <v>-4.6158755143238599</v>
      </c>
      <c r="M532">
        <v>5.3570413099409908</v>
      </c>
      <c r="N532">
        <v>2.403377323760714E-2</v>
      </c>
      <c r="O532">
        <v>0.38282457356561389</v>
      </c>
      <c r="P532">
        <v>1.9880030586971148E-12</v>
      </c>
      <c r="Q532">
        <v>-1.273220903948443E-3</v>
      </c>
      <c r="R532">
        <v>0.38357825327008682</v>
      </c>
      <c r="S532">
        <v>1.273220903948443E-3</v>
      </c>
      <c r="T532">
        <v>7.071364674527036</v>
      </c>
      <c r="U532">
        <v>28.099728778441179</v>
      </c>
      <c r="V532">
        <v>1.442082576866206</v>
      </c>
      <c r="X532">
        <f t="shared" si="18"/>
        <v>0.31298828125</v>
      </c>
      <c r="Y532">
        <f t="shared" si="19"/>
        <v>299.63414634146346</v>
      </c>
    </row>
    <row r="533" spans="1:25" x14ac:dyDescent="0.45">
      <c r="A533">
        <v>532</v>
      </c>
      <c r="B533">
        <v>7748</v>
      </c>
      <c r="C533">
        <v>-2367</v>
      </c>
      <c r="D533">
        <v>1100</v>
      </c>
      <c r="E533">
        <v>-8324</v>
      </c>
      <c r="F533">
        <v>8402</v>
      </c>
      <c r="G533">
        <v>1322</v>
      </c>
      <c r="H533" t="s">
        <v>3279</v>
      </c>
      <c r="J533">
        <v>15.717552</v>
      </c>
      <c r="K533">
        <v>8.0804024003662995</v>
      </c>
      <c r="L533">
        <v>-2.8263795956551361</v>
      </c>
      <c r="M533">
        <v>8.7090325593280369</v>
      </c>
      <c r="N533">
        <v>8.8396572944364094E-2</v>
      </c>
      <c r="O533">
        <v>0.5033856428323159</v>
      </c>
      <c r="P533">
        <v>2.0421850316693341E-12</v>
      </c>
      <c r="Q533">
        <v>5.8913054675352071E-4</v>
      </c>
      <c r="R533">
        <v>0.51108811326229464</v>
      </c>
      <c r="S533">
        <v>5.8913054675352071E-4</v>
      </c>
      <c r="T533">
        <v>9.1561820502964846</v>
      </c>
      <c r="U533">
        <v>16.76255446497969</v>
      </c>
      <c r="V533">
        <v>0.86025697715147231</v>
      </c>
      <c r="X533">
        <f t="shared" si="18"/>
        <v>0.2685546875</v>
      </c>
      <c r="Y533">
        <f t="shared" si="19"/>
        <v>256.15853658536588</v>
      </c>
    </row>
    <row r="534" spans="1:25" x14ac:dyDescent="0.45">
      <c r="A534">
        <v>533</v>
      </c>
      <c r="B534">
        <v>8296</v>
      </c>
      <c r="C534">
        <v>3235</v>
      </c>
      <c r="D534">
        <v>2663</v>
      </c>
      <c r="E534">
        <v>-6453</v>
      </c>
      <c r="F534">
        <v>4517</v>
      </c>
      <c r="G534">
        <v>1049</v>
      </c>
      <c r="H534" t="s">
        <v>3280</v>
      </c>
      <c r="J534">
        <v>15.750871999999999</v>
      </c>
      <c r="K534">
        <v>17.79653002667942</v>
      </c>
      <c r="L534">
        <v>-5.247729099511198</v>
      </c>
      <c r="M534">
        <v>10.37504667062549</v>
      </c>
      <c r="N534">
        <v>7.7172074758805886E-3</v>
      </c>
      <c r="O534">
        <v>0.55889723302074668</v>
      </c>
      <c r="P534">
        <v>1.6425751924845061E-12</v>
      </c>
      <c r="Q534">
        <v>1.7675115538290881E-3</v>
      </c>
      <c r="R534">
        <v>0.5589505097676114</v>
      </c>
      <c r="S534">
        <v>1.7675115538290881E-3</v>
      </c>
      <c r="T534">
        <v>11.62670435332015</v>
      </c>
      <c r="U534">
        <v>32.37664343366032</v>
      </c>
      <c r="V534">
        <v>1.661574521278397</v>
      </c>
      <c r="X534">
        <f t="shared" si="18"/>
        <v>0.650146484375</v>
      </c>
      <c r="Y534">
        <f t="shared" si="19"/>
        <v>137.71341463414635</v>
      </c>
    </row>
    <row r="535" spans="1:25" x14ac:dyDescent="0.45">
      <c r="A535">
        <v>534</v>
      </c>
      <c r="B535">
        <v>4861</v>
      </c>
      <c r="C535">
        <v>1045</v>
      </c>
      <c r="D535">
        <v>3132</v>
      </c>
      <c r="E535">
        <v>1316</v>
      </c>
      <c r="F535">
        <v>-699</v>
      </c>
      <c r="G535">
        <v>-1017</v>
      </c>
      <c r="H535" t="s">
        <v>3281</v>
      </c>
      <c r="J535">
        <v>15.786877</v>
      </c>
      <c r="K535">
        <v>32.794163957979123</v>
      </c>
      <c r="L535">
        <v>-9.5201307867754466</v>
      </c>
      <c r="M535">
        <v>0.23916668152970641</v>
      </c>
      <c r="N535">
        <v>-0.14611061527407371</v>
      </c>
      <c r="O535">
        <v>0.19395487401334099</v>
      </c>
      <c r="P535">
        <v>1.466876886629196E-12</v>
      </c>
      <c r="Q535">
        <v>-2.776872022619406E-3</v>
      </c>
      <c r="R535">
        <v>0.24283081569129439</v>
      </c>
      <c r="S535">
        <v>2.776872022619406E-3</v>
      </c>
      <c r="T535">
        <v>9.5231345101738221</v>
      </c>
      <c r="U535">
        <v>76.274089487345094</v>
      </c>
      <c r="V535">
        <v>3.9143984763448678</v>
      </c>
      <c r="X535">
        <f t="shared" si="18"/>
        <v>0.7646484375</v>
      </c>
      <c r="Y535">
        <f t="shared" si="19"/>
        <v>-21.310975609756099</v>
      </c>
    </row>
    <row r="536" spans="1:25" x14ac:dyDescent="0.45">
      <c r="A536">
        <v>535</v>
      </c>
      <c r="B536">
        <v>2313</v>
      </c>
      <c r="C536">
        <v>-1443</v>
      </c>
      <c r="D536">
        <v>4825</v>
      </c>
      <c r="E536">
        <v>2959</v>
      </c>
      <c r="F536">
        <v>-7058</v>
      </c>
      <c r="G536">
        <v>-3392</v>
      </c>
      <c r="H536" t="s">
        <v>3282</v>
      </c>
      <c r="J536">
        <v>15.822887</v>
      </c>
      <c r="K536">
        <v>64.387954655076555</v>
      </c>
      <c r="L536">
        <v>-9.1924403564426278</v>
      </c>
      <c r="M536">
        <v>-0.88973210749657738</v>
      </c>
      <c r="N536">
        <v>-0.13431048287778921</v>
      </c>
      <c r="O536">
        <v>0.15330322862050549</v>
      </c>
      <c r="P536">
        <v>6.7959818779481569E-13</v>
      </c>
      <c r="Q536">
        <v>-3.4468081668422548E-3</v>
      </c>
      <c r="R536">
        <v>0.2038165491718861</v>
      </c>
      <c r="S536">
        <v>3.4468081668422548E-3</v>
      </c>
      <c r="T536">
        <v>9.2353983633552801</v>
      </c>
      <c r="U536">
        <v>110.2809692068749</v>
      </c>
      <c r="V536">
        <v>5.6596369846518932</v>
      </c>
      <c r="X536">
        <f t="shared" si="18"/>
        <v>1.177978515625</v>
      </c>
      <c r="Y536">
        <f t="shared" si="19"/>
        <v>-215.18292682926833</v>
      </c>
    </row>
    <row r="537" spans="1:25" x14ac:dyDescent="0.45">
      <c r="A537">
        <v>536</v>
      </c>
      <c r="B537">
        <v>249</v>
      </c>
      <c r="C537">
        <v>-2413</v>
      </c>
      <c r="D537">
        <v>3810</v>
      </c>
      <c r="E537">
        <v>-509</v>
      </c>
      <c r="F537">
        <v>-11464</v>
      </c>
      <c r="G537">
        <v>-5637</v>
      </c>
      <c r="H537" t="s">
        <v>3283</v>
      </c>
      <c r="J537">
        <v>15.859294999999999</v>
      </c>
      <c r="K537">
        <v>86.260790266973999</v>
      </c>
      <c r="L537">
        <v>-6.8960806501831051</v>
      </c>
      <c r="M537">
        <v>-3.8087237084664549</v>
      </c>
      <c r="N537">
        <v>-5.070461869229298E-2</v>
      </c>
      <c r="O537">
        <v>4.7028582412394833E-2</v>
      </c>
      <c r="P537">
        <v>7.5842045142224101E-13</v>
      </c>
      <c r="Q537">
        <v>-5.8771460709950403E-3</v>
      </c>
      <c r="R537">
        <v>6.9156676615134124E-2</v>
      </c>
      <c r="S537">
        <v>5.8771460709950403E-3</v>
      </c>
      <c r="T537">
        <v>7.8779632279710663</v>
      </c>
      <c r="U537">
        <v>135.2768613734458</v>
      </c>
      <c r="V537">
        <v>6.9424301699830568</v>
      </c>
      <c r="X537">
        <f t="shared" si="18"/>
        <v>0.93017578125</v>
      </c>
      <c r="Y537">
        <f t="shared" si="19"/>
        <v>-349.51219512195127</v>
      </c>
    </row>
    <row r="538" spans="1:25" x14ac:dyDescent="0.45">
      <c r="A538">
        <v>537</v>
      </c>
      <c r="B538">
        <v>1577</v>
      </c>
      <c r="C538">
        <v>-711</v>
      </c>
      <c r="D538">
        <v>2928</v>
      </c>
      <c r="E538">
        <v>-590</v>
      </c>
      <c r="F538">
        <v>-13732</v>
      </c>
      <c r="G538">
        <v>-7786</v>
      </c>
      <c r="H538" t="s">
        <v>3284</v>
      </c>
      <c r="J538">
        <v>15.891301</v>
      </c>
      <c r="K538">
        <v>61.693410001301977</v>
      </c>
      <c r="L538">
        <v>-7.4290608200881154</v>
      </c>
      <c r="M538">
        <v>-6.9501054539512186</v>
      </c>
      <c r="N538">
        <v>-6.7763182010273204E-2</v>
      </c>
      <c r="O538">
        <v>-5.3514481733593237E-2</v>
      </c>
      <c r="P538">
        <v>1.2570596546746581E-12</v>
      </c>
      <c r="Q538">
        <v>-6.4806273918223897E-3</v>
      </c>
      <c r="R538">
        <v>8.6346097719425044E-2</v>
      </c>
      <c r="S538">
        <v>6.4806273918223897E-3</v>
      </c>
      <c r="T538">
        <v>10.17324483582356</v>
      </c>
      <c r="U538">
        <v>130.7058782565183</v>
      </c>
      <c r="V538">
        <v>6.7078465850650408</v>
      </c>
      <c r="X538">
        <f t="shared" si="18"/>
        <v>0.71484375</v>
      </c>
      <c r="Y538">
        <f t="shared" si="19"/>
        <v>-418.65853658536588</v>
      </c>
    </row>
    <row r="539" spans="1:25" x14ac:dyDescent="0.45">
      <c r="A539">
        <v>538</v>
      </c>
      <c r="B539">
        <v>2491</v>
      </c>
      <c r="C539">
        <v>-530</v>
      </c>
      <c r="D539">
        <v>4453</v>
      </c>
      <c r="E539">
        <v>4060</v>
      </c>
      <c r="F539">
        <v>-14596</v>
      </c>
      <c r="G539">
        <v>-8125</v>
      </c>
      <c r="H539" t="s">
        <v>3285</v>
      </c>
      <c r="J539">
        <v>15.927298</v>
      </c>
      <c r="K539">
        <v>60.777431152401583</v>
      </c>
      <c r="L539">
        <v>-9.2194291025471973</v>
      </c>
      <c r="M539">
        <v>-1.7979002805116591</v>
      </c>
      <c r="N539">
        <v>-0.13221106907395291</v>
      </c>
      <c r="O539">
        <v>0.13194944789471089</v>
      </c>
      <c r="P539">
        <v>7.2405924644034558E-13</v>
      </c>
      <c r="Q539">
        <v>-3.726498147919915E-3</v>
      </c>
      <c r="R539">
        <v>0.18678978447815761</v>
      </c>
      <c r="S539">
        <v>3.726498147919915E-3</v>
      </c>
      <c r="T539">
        <v>9.3930995095100585</v>
      </c>
      <c r="U539">
        <v>109.8207432534368</v>
      </c>
      <c r="V539">
        <v>5.6360181150853004</v>
      </c>
      <c r="X539">
        <f t="shared" si="18"/>
        <v>1.087158203125</v>
      </c>
      <c r="Y539">
        <f t="shared" si="19"/>
        <v>-445.00000000000006</v>
      </c>
    </row>
    <row r="540" spans="1:25" x14ac:dyDescent="0.45">
      <c r="A540">
        <v>539</v>
      </c>
      <c r="B540">
        <v>5396</v>
      </c>
      <c r="C540">
        <v>-1352</v>
      </c>
      <c r="D540">
        <v>8668</v>
      </c>
      <c r="E540">
        <v>7878</v>
      </c>
      <c r="F540">
        <v>-13034</v>
      </c>
      <c r="G540">
        <v>-4812</v>
      </c>
      <c r="H540" t="s">
        <v>3286</v>
      </c>
      <c r="J540">
        <v>15.963297000000001</v>
      </c>
      <c r="K540">
        <v>58.096926337333493</v>
      </c>
      <c r="L540">
        <v>-9.6916090662412273</v>
      </c>
      <c r="M540">
        <v>12.624328382256209</v>
      </c>
      <c r="N540">
        <v>-0.14920907558697441</v>
      </c>
      <c r="O540">
        <v>0.65113525752569623</v>
      </c>
      <c r="P540">
        <v>-7.1391680899567683E-13</v>
      </c>
      <c r="Q540">
        <v>4.1923937044152362E-3</v>
      </c>
      <c r="R540">
        <v>0.66801232910072417</v>
      </c>
      <c r="S540">
        <v>4.1923937044152362E-3</v>
      </c>
      <c r="T540">
        <v>15.91543129782818</v>
      </c>
      <c r="U540">
        <v>81.470527326017177</v>
      </c>
      <c r="V540">
        <v>4.1810804976555742</v>
      </c>
      <c r="X540">
        <f t="shared" si="18"/>
        <v>2.1162109375</v>
      </c>
      <c r="Y540">
        <f t="shared" si="19"/>
        <v>-397.37804878048786</v>
      </c>
    </row>
    <row r="541" spans="1:25" x14ac:dyDescent="0.45">
      <c r="A541">
        <v>540</v>
      </c>
      <c r="B541">
        <v>2272</v>
      </c>
      <c r="C541">
        <v>-5522</v>
      </c>
      <c r="D541">
        <v>10876</v>
      </c>
      <c r="E541">
        <v>2279</v>
      </c>
      <c r="F541">
        <v>-6726</v>
      </c>
      <c r="G541">
        <v>-1874</v>
      </c>
      <c r="H541" t="s">
        <v>3287</v>
      </c>
      <c r="J541">
        <v>15.995302000000001</v>
      </c>
      <c r="K541">
        <v>78.200579391616088</v>
      </c>
      <c r="L541">
        <v>-9.6650222892586282</v>
      </c>
      <c r="M541">
        <v>14.964179259787519</v>
      </c>
      <c r="N541">
        <v>-0.14835816578964631</v>
      </c>
      <c r="O541">
        <v>0.72602218486108538</v>
      </c>
      <c r="P541">
        <v>-1.820810729887304E-12</v>
      </c>
      <c r="Q541">
        <v>5.2957736241373791E-3</v>
      </c>
      <c r="R541">
        <v>0.7410252075786169</v>
      </c>
      <c r="S541">
        <v>5.2957736241373791E-3</v>
      </c>
      <c r="T541">
        <v>17.814020230451099</v>
      </c>
      <c r="U541">
        <v>99.520403796064059</v>
      </c>
      <c r="V541">
        <v>5.1074030460786153</v>
      </c>
      <c r="X541">
        <f t="shared" si="18"/>
        <v>2.6552734375</v>
      </c>
      <c r="Y541">
        <f t="shared" si="19"/>
        <v>-205.06097560975613</v>
      </c>
    </row>
    <row r="542" spans="1:25" x14ac:dyDescent="0.45">
      <c r="A542">
        <v>541</v>
      </c>
      <c r="B542">
        <v>-4075</v>
      </c>
      <c r="C542">
        <v>-983</v>
      </c>
      <c r="D542">
        <v>8491</v>
      </c>
      <c r="E542">
        <v>-1933</v>
      </c>
      <c r="F542">
        <v>2972</v>
      </c>
      <c r="G542">
        <v>-844</v>
      </c>
      <c r="H542" t="s">
        <v>3288</v>
      </c>
      <c r="J542">
        <v>16.031366999999999</v>
      </c>
      <c r="K542">
        <v>115.6372764375707</v>
      </c>
      <c r="L542">
        <v>-7.0614307691432803</v>
      </c>
      <c r="M542">
        <v>11.59879983250168</v>
      </c>
      <c r="N542">
        <v>-5.4459637616689163E-2</v>
      </c>
      <c r="O542">
        <v>0.6046497758160253</v>
      </c>
      <c r="P542">
        <v>-2.943610682118326E-12</v>
      </c>
      <c r="Q542">
        <v>2.6621515678640949E-3</v>
      </c>
      <c r="R542">
        <v>0.6070973591803136</v>
      </c>
      <c r="S542">
        <v>2.6621515678640949E-3</v>
      </c>
      <c r="T542">
        <v>13.579247477745019</v>
      </c>
      <c r="U542">
        <v>133.89974821148891</v>
      </c>
      <c r="V542">
        <v>6.8717565021733247</v>
      </c>
      <c r="X542">
        <f t="shared" si="18"/>
        <v>2.072998046875</v>
      </c>
      <c r="Y542">
        <f t="shared" si="19"/>
        <v>90.609756097560989</v>
      </c>
    </row>
    <row r="543" spans="1:25" x14ac:dyDescent="0.45">
      <c r="A543">
        <v>542</v>
      </c>
      <c r="B543">
        <v>-4274</v>
      </c>
      <c r="C543">
        <v>-734</v>
      </c>
      <c r="D543">
        <v>19167</v>
      </c>
      <c r="E543">
        <v>-693</v>
      </c>
      <c r="F543">
        <v>11881</v>
      </c>
      <c r="G543">
        <v>293</v>
      </c>
      <c r="H543" t="s">
        <v>3289</v>
      </c>
      <c r="J543">
        <v>16.067294</v>
      </c>
      <c r="K543">
        <v>102.57058071809401</v>
      </c>
      <c r="L543">
        <v>-8.9810175563576014</v>
      </c>
      <c r="M543">
        <v>36.318500251084842</v>
      </c>
      <c r="N543">
        <v>-0.1234246321209399</v>
      </c>
      <c r="O543">
        <v>1.492754452754486</v>
      </c>
      <c r="P543">
        <v>-7.6244294214451321E-12</v>
      </c>
      <c r="Q543">
        <v>1.8442225983632779E-2</v>
      </c>
      <c r="R543">
        <v>1.497848288723705</v>
      </c>
      <c r="S543">
        <v>1.8442225983632779E-2</v>
      </c>
      <c r="T543">
        <v>37.412459646963242</v>
      </c>
      <c r="U543">
        <v>113.59031908480939</v>
      </c>
      <c r="V543">
        <v>5.8294733498834734</v>
      </c>
      <c r="X543">
        <f t="shared" si="18"/>
        <v>4.679443359375</v>
      </c>
      <c r="Y543">
        <f t="shared" si="19"/>
        <v>362.22560975609758</v>
      </c>
    </row>
    <row r="544" spans="1:25" x14ac:dyDescent="0.45">
      <c r="A544">
        <v>543</v>
      </c>
      <c r="B544">
        <v>14794</v>
      </c>
      <c r="C544">
        <v>6106</v>
      </c>
      <c r="D544">
        <v>3097</v>
      </c>
      <c r="E544">
        <v>-390</v>
      </c>
      <c r="F544">
        <v>9268</v>
      </c>
      <c r="G544">
        <v>-245</v>
      </c>
      <c r="H544" t="s">
        <v>3290</v>
      </c>
      <c r="J544">
        <v>16.103296</v>
      </c>
      <c r="K544">
        <v>11.823645514708881</v>
      </c>
      <c r="L544">
        <v>-2.7251400770638918</v>
      </c>
      <c r="M544">
        <v>26.260250619429399</v>
      </c>
      <c r="N544">
        <v>0.1017994688885914</v>
      </c>
      <c r="O544">
        <v>1.1306373495156281</v>
      </c>
      <c r="P544">
        <v>1.7012658693696939E-12</v>
      </c>
      <c r="Q544">
        <v>1.1428946789783611E-2</v>
      </c>
      <c r="R544">
        <v>1.1352109706947531</v>
      </c>
      <c r="S544">
        <v>1.1428946789783611E-2</v>
      </c>
      <c r="T544">
        <v>26.401271769270171</v>
      </c>
      <c r="U544">
        <v>16.1453791273889</v>
      </c>
      <c r="V544">
        <v>0.82858344007825857</v>
      </c>
      <c r="X544">
        <f t="shared" si="18"/>
        <v>0.756103515625</v>
      </c>
      <c r="Y544">
        <f t="shared" si="19"/>
        <v>282.5609756097561</v>
      </c>
    </row>
    <row r="545" spans="1:25" x14ac:dyDescent="0.45">
      <c r="A545">
        <v>544</v>
      </c>
      <c r="B545">
        <v>2201</v>
      </c>
      <c r="C545">
        <v>-3846</v>
      </c>
      <c r="D545">
        <v>4981</v>
      </c>
      <c r="E545">
        <v>8148</v>
      </c>
      <c r="F545">
        <v>6102</v>
      </c>
      <c r="G545">
        <v>1573</v>
      </c>
      <c r="H545" t="s">
        <v>3291</v>
      </c>
      <c r="J545">
        <v>16.127071000000001</v>
      </c>
      <c r="K545">
        <v>66.160364589688271</v>
      </c>
      <c r="L545">
        <v>-9.1595228501877592</v>
      </c>
      <c r="M545">
        <v>-0.53394620723984332</v>
      </c>
      <c r="N545">
        <v>-5.1177981542432013E-2</v>
      </c>
      <c r="O545">
        <v>0.49360531996155188</v>
      </c>
      <c r="P545">
        <v>1.2989606649222251E-12</v>
      </c>
      <c r="Q545">
        <v>4.8906905464096654E-3</v>
      </c>
      <c r="R545">
        <v>0.49625134527687031</v>
      </c>
      <c r="S545">
        <v>4.8906905464096654E-3</v>
      </c>
      <c r="T545">
        <v>9.1750726098128244</v>
      </c>
      <c r="U545">
        <v>110.82910192511611</v>
      </c>
      <c r="V545">
        <v>5.6877672434532647</v>
      </c>
      <c r="X545">
        <f t="shared" si="18"/>
        <v>1.216064453125</v>
      </c>
      <c r="Y545">
        <f t="shared" si="19"/>
        <v>186.03658536585368</v>
      </c>
    </row>
    <row r="546" spans="1:25" x14ac:dyDescent="0.45">
      <c r="A546">
        <v>545</v>
      </c>
      <c r="B546">
        <v>7031</v>
      </c>
      <c r="C546">
        <v>-5129</v>
      </c>
      <c r="D546">
        <v>8851</v>
      </c>
      <c r="E546">
        <v>-6765</v>
      </c>
      <c r="F546">
        <v>4375</v>
      </c>
      <c r="G546">
        <v>-1023</v>
      </c>
      <c r="H546" t="s">
        <v>3292</v>
      </c>
      <c r="J546">
        <v>16.166827999999999</v>
      </c>
      <c r="K546">
        <v>51.537301315216517</v>
      </c>
      <c r="L546">
        <v>-9.3019193644843945</v>
      </c>
      <c r="M546">
        <v>15.595162482382401</v>
      </c>
      <c r="N546">
        <v>-5.683923976132306E-2</v>
      </c>
      <c r="O546">
        <v>1.134850294134832</v>
      </c>
      <c r="P546">
        <v>-7.8228376147448984E-14</v>
      </c>
      <c r="Q546">
        <v>1.596773138789212E-2</v>
      </c>
      <c r="R546">
        <v>1.1362728058325431</v>
      </c>
      <c r="S546">
        <v>1.596773138789212E-2</v>
      </c>
      <c r="T546">
        <v>18.158601177273461</v>
      </c>
      <c r="U546">
        <v>71.654430047004695</v>
      </c>
      <c r="V546">
        <v>3.6773168147210891</v>
      </c>
      <c r="X546">
        <f t="shared" si="18"/>
        <v>2.160888671875</v>
      </c>
      <c r="Y546">
        <f t="shared" si="19"/>
        <v>133.38414634146343</v>
      </c>
    </row>
    <row r="547" spans="1:25" x14ac:dyDescent="0.45">
      <c r="A547">
        <v>546</v>
      </c>
      <c r="B547">
        <v>8158</v>
      </c>
      <c r="C547">
        <v>3006</v>
      </c>
      <c r="D547">
        <v>6261</v>
      </c>
      <c r="E547">
        <v>-4356</v>
      </c>
      <c r="F547">
        <v>2004</v>
      </c>
      <c r="G547">
        <v>421</v>
      </c>
      <c r="H547" t="s">
        <v>3293</v>
      </c>
      <c r="J547">
        <v>16.198070000000001</v>
      </c>
      <c r="K547">
        <v>37.50506747592231</v>
      </c>
      <c r="L547">
        <v>-8.2213344988522792</v>
      </c>
      <c r="M547">
        <v>13.390209148085679</v>
      </c>
      <c r="N547">
        <v>-2.307960738924188E-2</v>
      </c>
      <c r="O547">
        <v>1.065963142064728</v>
      </c>
      <c r="P547">
        <v>6.7501561224266522E-13</v>
      </c>
      <c r="Q547">
        <v>1.477656690292314E-2</v>
      </c>
      <c r="R547">
        <v>1.0662129658364461</v>
      </c>
      <c r="S547">
        <v>1.477656690292314E-2</v>
      </c>
      <c r="T547">
        <v>15.7126713824065</v>
      </c>
      <c r="U547">
        <v>57.025373869686838</v>
      </c>
      <c r="V547">
        <v>2.9265513110521479</v>
      </c>
      <c r="X547">
        <f t="shared" si="18"/>
        <v>1.528564453125</v>
      </c>
      <c r="Y547">
        <f t="shared" si="19"/>
        <v>61.09756097560976</v>
      </c>
    </row>
    <row r="548" spans="1:25" x14ac:dyDescent="0.45">
      <c r="A548">
        <v>547</v>
      </c>
      <c r="B548">
        <v>9233</v>
      </c>
      <c r="C548">
        <v>-263</v>
      </c>
      <c r="D548">
        <v>2462</v>
      </c>
      <c r="E548">
        <v>939</v>
      </c>
      <c r="F548">
        <v>883</v>
      </c>
      <c r="G548">
        <v>576</v>
      </c>
      <c r="H548" t="s">
        <v>3294</v>
      </c>
      <c r="J548">
        <v>16.229313000000001</v>
      </c>
      <c r="K548">
        <v>14.93064470391761</v>
      </c>
      <c r="L548">
        <v>-4.2355064610815996</v>
      </c>
      <c r="M548">
        <v>12.66679032675138</v>
      </c>
      <c r="N548">
        <v>0.1014496179948271</v>
      </c>
      <c r="O548">
        <v>1.0433613678297811</v>
      </c>
      <c r="P548">
        <v>1.6048517422155799E-12</v>
      </c>
      <c r="Q548">
        <v>1.392643864015222E-2</v>
      </c>
      <c r="R548">
        <v>1.048281912879798</v>
      </c>
      <c r="S548">
        <v>1.392643864015222E-2</v>
      </c>
      <c r="T548">
        <v>13.35616307791075</v>
      </c>
      <c r="U548">
        <v>25.60691178130234</v>
      </c>
      <c r="V548">
        <v>1.3141508097223209</v>
      </c>
      <c r="X548">
        <f t="shared" si="18"/>
        <v>0.60107421875</v>
      </c>
      <c r="Y548">
        <f t="shared" si="19"/>
        <v>26.920731707317074</v>
      </c>
    </row>
    <row r="549" spans="1:25" x14ac:dyDescent="0.45">
      <c r="A549">
        <v>548</v>
      </c>
      <c r="B549">
        <v>7873</v>
      </c>
      <c r="C549">
        <v>-640</v>
      </c>
      <c r="D549">
        <v>-1122</v>
      </c>
      <c r="E549">
        <v>-6013</v>
      </c>
      <c r="F549">
        <v>794</v>
      </c>
      <c r="G549">
        <v>295</v>
      </c>
      <c r="H549" t="s">
        <v>3295</v>
      </c>
      <c r="J549">
        <v>16.267071000000001</v>
      </c>
      <c r="K549">
        <v>-8.1107432645876347</v>
      </c>
      <c r="L549">
        <v>2.7906703705554969</v>
      </c>
      <c r="M549">
        <v>9.0213274005145259</v>
      </c>
      <c r="N549">
        <v>0.36674400280378178</v>
      </c>
      <c r="O549">
        <v>0.90571597866092912</v>
      </c>
      <c r="P549">
        <v>2.7625968568495621E-12</v>
      </c>
      <c r="Q549">
        <v>1.119239623617542E-2</v>
      </c>
      <c r="R549">
        <v>0.97715024310198328</v>
      </c>
      <c r="S549">
        <v>1.119239623617542E-2</v>
      </c>
      <c r="T549">
        <v>9.4431027307961948</v>
      </c>
      <c r="U549">
        <v>-16.544639606354711</v>
      </c>
      <c r="V549">
        <v>-0.84907355174046073</v>
      </c>
      <c r="X549">
        <f t="shared" si="18"/>
        <v>-0.27392578125</v>
      </c>
      <c r="Y549">
        <f t="shared" si="19"/>
        <v>24.207317073170735</v>
      </c>
    </row>
    <row r="550" spans="1:25" x14ac:dyDescent="0.45">
      <c r="A550">
        <v>549</v>
      </c>
      <c r="B550">
        <v>4425</v>
      </c>
      <c r="C550">
        <v>6194</v>
      </c>
      <c r="D550">
        <v>-3970</v>
      </c>
      <c r="E550">
        <v>-8258</v>
      </c>
      <c r="F550">
        <v>1765</v>
      </c>
      <c r="G550">
        <v>1408</v>
      </c>
      <c r="H550" t="s">
        <v>3296</v>
      </c>
      <c r="J550">
        <v>16.298311999999999</v>
      </c>
      <c r="K550">
        <v>-41.897665534342558</v>
      </c>
      <c r="L550">
        <v>9.7665206602119774</v>
      </c>
      <c r="M550">
        <v>0.54046242322686133</v>
      </c>
      <c r="N550">
        <v>0.58467654170292493</v>
      </c>
      <c r="O550">
        <v>0.64076527590550336</v>
      </c>
      <c r="P550">
        <v>3.4687295931163068E-12</v>
      </c>
      <c r="Q550">
        <v>8.8482801041660421E-3</v>
      </c>
      <c r="R550">
        <v>0.86742538424002091</v>
      </c>
      <c r="S550">
        <v>8.8482801041660421E-3</v>
      </c>
      <c r="T550">
        <v>9.7814633586834869</v>
      </c>
      <c r="U550">
        <v>-85.262635859957527</v>
      </c>
      <c r="V550">
        <v>-4.3756921143547576</v>
      </c>
      <c r="X550">
        <f t="shared" si="18"/>
        <v>-0.96923828125</v>
      </c>
      <c r="Y550">
        <f t="shared" si="19"/>
        <v>53.810975609756099</v>
      </c>
    </row>
    <row r="551" spans="1:25" x14ac:dyDescent="0.45">
      <c r="A551">
        <v>550</v>
      </c>
      <c r="B551">
        <v>1594</v>
      </c>
      <c r="C551">
        <v>5180</v>
      </c>
      <c r="D551">
        <v>-2798</v>
      </c>
      <c r="E551">
        <v>-261</v>
      </c>
      <c r="F551">
        <v>6229</v>
      </c>
      <c r="G551">
        <v>4664</v>
      </c>
      <c r="H551" t="s">
        <v>3297</v>
      </c>
      <c r="J551">
        <v>16.345175999999999</v>
      </c>
      <c r="K551">
        <v>-60.330153588036332</v>
      </c>
      <c r="L551">
        <v>7.3052765374637829</v>
      </c>
      <c r="M551">
        <v>-7.351895858056575</v>
      </c>
      <c r="N551">
        <v>0.46933279713445508</v>
      </c>
      <c r="O551">
        <v>0.27089779741144149</v>
      </c>
      <c r="P551">
        <v>2.9969570637590958E-12</v>
      </c>
      <c r="Q551">
        <v>1.689639621443759E-3</v>
      </c>
      <c r="R551">
        <v>0.54190302740289431</v>
      </c>
      <c r="S551">
        <v>1.689639621443759E-3</v>
      </c>
      <c r="T551">
        <v>10.364238418549061</v>
      </c>
      <c r="U551">
        <v>-131.8034055492061</v>
      </c>
      <c r="V551">
        <v>-6.7641718613301443</v>
      </c>
      <c r="X551">
        <f t="shared" si="18"/>
        <v>-0.68310546875</v>
      </c>
      <c r="Y551">
        <f t="shared" si="19"/>
        <v>189.90853658536588</v>
      </c>
    </row>
    <row r="552" spans="1:25" x14ac:dyDescent="0.45">
      <c r="A552">
        <v>551</v>
      </c>
      <c r="B552">
        <v>5372</v>
      </c>
      <c r="C552">
        <v>273</v>
      </c>
      <c r="D552">
        <v>-233</v>
      </c>
      <c r="E552">
        <v>3153</v>
      </c>
      <c r="F552">
        <v>9579</v>
      </c>
      <c r="G552">
        <v>4529</v>
      </c>
      <c r="H552" t="s">
        <v>3298</v>
      </c>
      <c r="J552">
        <v>16.382930000000002</v>
      </c>
      <c r="K552">
        <v>-2.483535868196193</v>
      </c>
      <c r="L552">
        <v>1.7603903434918471</v>
      </c>
      <c r="M552">
        <v>2.944002549246536</v>
      </c>
      <c r="N552">
        <v>0.25999116376722109</v>
      </c>
      <c r="O552">
        <v>0.65960914588079578</v>
      </c>
      <c r="P552">
        <v>1.9861279860404081E-12</v>
      </c>
      <c r="Q552">
        <v>5.3674017608408347E-3</v>
      </c>
      <c r="R552">
        <v>0.70899903424943178</v>
      </c>
      <c r="S552">
        <v>5.3674017608408347E-3</v>
      </c>
      <c r="T552">
        <v>3.4301785917688661</v>
      </c>
      <c r="U552">
        <v>-10.348306231691589</v>
      </c>
      <c r="V552">
        <v>-0.53107673153940949</v>
      </c>
      <c r="X552">
        <f t="shared" si="18"/>
        <v>-5.6884765625E-2</v>
      </c>
      <c r="Y552">
        <f t="shared" si="19"/>
        <v>292.04268292682929</v>
      </c>
    </row>
    <row r="553" spans="1:25" x14ac:dyDescent="0.45">
      <c r="A553">
        <v>552</v>
      </c>
      <c r="B553">
        <v>7098</v>
      </c>
      <c r="C553">
        <v>-2931</v>
      </c>
      <c r="D553">
        <v>1627</v>
      </c>
      <c r="E553">
        <v>-553</v>
      </c>
      <c r="F553">
        <v>10561</v>
      </c>
      <c r="G553">
        <v>3700</v>
      </c>
      <c r="H553" t="s">
        <v>3299</v>
      </c>
      <c r="J553">
        <v>16.403563999999999</v>
      </c>
      <c r="K553">
        <v>12.91028463898351</v>
      </c>
      <c r="L553">
        <v>-4.6696088192480349</v>
      </c>
      <c r="M553">
        <v>6.9855303159871163</v>
      </c>
      <c r="N553">
        <v>0.1273145610432618</v>
      </c>
      <c r="O553">
        <v>0.7430020298197112</v>
      </c>
      <c r="P553">
        <v>1.806941543508122E-12</v>
      </c>
      <c r="Q553">
        <v>6.3377002540668456E-3</v>
      </c>
      <c r="R553">
        <v>0.75383089202409947</v>
      </c>
      <c r="S553">
        <v>6.3377002540668456E-3</v>
      </c>
      <c r="T553">
        <v>8.4025520123575603</v>
      </c>
      <c r="U553">
        <v>28.4564535293921</v>
      </c>
      <c r="V553">
        <v>1.4603897481609669</v>
      </c>
      <c r="X553">
        <f t="shared" si="18"/>
        <v>0.397216796875</v>
      </c>
      <c r="Y553">
        <f t="shared" si="19"/>
        <v>321.98170731707319</v>
      </c>
    </row>
    <row r="554" spans="1:25" x14ac:dyDescent="0.45">
      <c r="A554">
        <v>553</v>
      </c>
      <c r="B554">
        <v>9210</v>
      </c>
      <c r="C554">
        <v>-29</v>
      </c>
      <c r="D554">
        <v>2157</v>
      </c>
      <c r="E554">
        <v>-8038</v>
      </c>
      <c r="F554">
        <v>7136</v>
      </c>
      <c r="G554">
        <v>2931</v>
      </c>
      <c r="H554" t="s">
        <v>3300</v>
      </c>
      <c r="J554">
        <v>16.451936</v>
      </c>
      <c r="K554">
        <v>13.181211846150971</v>
      </c>
      <c r="L554">
        <v>-3.8085623322812041</v>
      </c>
      <c r="M554">
        <v>12.50915163729209</v>
      </c>
      <c r="N554">
        <v>0.1689651017108218</v>
      </c>
      <c r="O554">
        <v>1.010190640373879</v>
      </c>
      <c r="P554">
        <v>1.5256425207977771E-12</v>
      </c>
      <c r="Q554">
        <v>1.2431791960044951E-2</v>
      </c>
      <c r="R554">
        <v>1.024223772178295</v>
      </c>
      <c r="S554">
        <v>1.2431791960044951E-2</v>
      </c>
      <c r="T554">
        <v>13.07608587168342</v>
      </c>
      <c r="U554">
        <v>22.869206784187181</v>
      </c>
      <c r="V554">
        <v>1.173651351237571</v>
      </c>
      <c r="X554">
        <f t="shared" si="18"/>
        <v>0.526611328125</v>
      </c>
      <c r="Y554">
        <f t="shared" si="19"/>
        <v>217.56097560975613</v>
      </c>
    </row>
    <row r="555" spans="1:25" x14ac:dyDescent="0.45">
      <c r="A555">
        <v>554</v>
      </c>
      <c r="B555">
        <v>5478</v>
      </c>
      <c r="C555">
        <v>1996</v>
      </c>
      <c r="D555">
        <v>1683</v>
      </c>
      <c r="E555">
        <v>-748</v>
      </c>
      <c r="F555">
        <v>3289</v>
      </c>
      <c r="G555">
        <v>2475</v>
      </c>
      <c r="H555" t="s">
        <v>3301</v>
      </c>
      <c r="J555">
        <v>16.483183</v>
      </c>
      <c r="K555">
        <v>17.078471658080051</v>
      </c>
      <c r="L555">
        <v>-7.573741978694378</v>
      </c>
      <c r="M555">
        <v>1.6295356982118481</v>
      </c>
      <c r="N555">
        <v>5.1314533299347598E-2</v>
      </c>
      <c r="O555">
        <v>0.67023528112543307</v>
      </c>
      <c r="P555">
        <v>1.628259031089074E-12</v>
      </c>
      <c r="Q555">
        <v>8.0767918354341089E-3</v>
      </c>
      <c r="R555">
        <v>0.6721967817484833</v>
      </c>
      <c r="S555">
        <v>8.0767918354341089E-3</v>
      </c>
      <c r="T555">
        <v>7.7470610008947398</v>
      </c>
      <c r="U555">
        <v>50.608778518837987</v>
      </c>
      <c r="V555">
        <v>2.597250610991328</v>
      </c>
      <c r="X555">
        <f t="shared" si="18"/>
        <v>0.410888671875</v>
      </c>
      <c r="Y555">
        <f t="shared" si="19"/>
        <v>100.27439024390245</v>
      </c>
    </row>
    <row r="556" spans="1:25" x14ac:dyDescent="0.45">
      <c r="A556">
        <v>555</v>
      </c>
      <c r="B556">
        <v>3286</v>
      </c>
      <c r="C556">
        <v>-1585</v>
      </c>
      <c r="D556">
        <v>5253</v>
      </c>
      <c r="E556">
        <v>3593</v>
      </c>
      <c r="F556">
        <v>-2347</v>
      </c>
      <c r="G556">
        <v>-48</v>
      </c>
      <c r="H556" t="s">
        <v>3302</v>
      </c>
      <c r="J556">
        <v>16.514426</v>
      </c>
      <c r="K556">
        <v>57.972072531051403</v>
      </c>
      <c r="L556">
        <v>-9.6855304926636929</v>
      </c>
      <c r="M556">
        <v>1.4232661291406861</v>
      </c>
      <c r="N556">
        <v>-1.466407524259551E-2</v>
      </c>
      <c r="O556">
        <v>0.66379080097894272</v>
      </c>
      <c r="P556">
        <v>6.2835412681328815E-13</v>
      </c>
      <c r="Q556">
        <v>8.6202612848992766E-3</v>
      </c>
      <c r="R556">
        <v>0.66395275627636852</v>
      </c>
      <c r="S556">
        <v>8.6202612848992766E-3</v>
      </c>
      <c r="T556">
        <v>9.7895448003815435</v>
      </c>
      <c r="U556">
        <v>98.765832118375556</v>
      </c>
      <c r="V556">
        <v>5.068678306848172</v>
      </c>
      <c r="X556">
        <f t="shared" si="18"/>
        <v>1.282470703125</v>
      </c>
      <c r="Y556">
        <f t="shared" si="19"/>
        <v>-71.554878048780495</v>
      </c>
    </row>
    <row r="557" spans="1:25" x14ac:dyDescent="0.45">
      <c r="A557">
        <v>556</v>
      </c>
      <c r="B557">
        <v>106</v>
      </c>
      <c r="C557">
        <v>-1802</v>
      </c>
      <c r="D557">
        <v>4877</v>
      </c>
      <c r="E557">
        <v>948</v>
      </c>
      <c r="F557">
        <v>-8485</v>
      </c>
      <c r="G557">
        <v>-3113</v>
      </c>
      <c r="H557" t="s">
        <v>3303</v>
      </c>
      <c r="J557">
        <v>16.552175999999999</v>
      </c>
      <c r="K557">
        <v>88.754891024075846</v>
      </c>
      <c r="L557">
        <v>-7.5849894126089339</v>
      </c>
      <c r="M557">
        <v>-0.92934256597106035</v>
      </c>
      <c r="N557">
        <v>6.4631350529469667E-2</v>
      </c>
      <c r="O557">
        <v>0.57497982273847648</v>
      </c>
      <c r="P557">
        <v>2.163446764214689E-13</v>
      </c>
      <c r="Q557">
        <v>6.3734201421365936E-3</v>
      </c>
      <c r="R557">
        <v>0.57860090565746003</v>
      </c>
      <c r="S557">
        <v>6.3734201421365936E-3</v>
      </c>
      <c r="T557">
        <v>7.6417106719840744</v>
      </c>
      <c r="U557">
        <v>129.28748758020259</v>
      </c>
      <c r="V557">
        <v>6.6350545486140078</v>
      </c>
      <c r="X557">
        <f t="shared" si="18"/>
        <v>1.190673828125</v>
      </c>
      <c r="Y557">
        <f t="shared" si="19"/>
        <v>-258.6890243902439</v>
      </c>
    </row>
    <row r="558" spans="1:25" x14ac:dyDescent="0.45">
      <c r="A558">
        <v>557</v>
      </c>
      <c r="B558">
        <v>313</v>
      </c>
      <c r="C558">
        <v>-1131</v>
      </c>
      <c r="D558">
        <v>2798</v>
      </c>
      <c r="E558">
        <v>-946</v>
      </c>
      <c r="F558">
        <v>-12090</v>
      </c>
      <c r="G558">
        <v>-6015</v>
      </c>
      <c r="H558" t="s">
        <v>3304</v>
      </c>
      <c r="J558">
        <v>16.583424999999998</v>
      </c>
      <c r="K558">
        <v>83.617108932301832</v>
      </c>
      <c r="L558">
        <v>-5.8275502511635118</v>
      </c>
      <c r="M558">
        <v>-6.4212552771459013</v>
      </c>
      <c r="N558">
        <v>0.1195495668854759</v>
      </c>
      <c r="O558">
        <v>0.40336304242697951</v>
      </c>
      <c r="P558">
        <v>9.7246471215446506E-13</v>
      </c>
      <c r="Q558">
        <v>3.9638238099872353E-3</v>
      </c>
      <c r="R558">
        <v>0.42070636189443827</v>
      </c>
      <c r="S558">
        <v>3.9638238099872353E-3</v>
      </c>
      <c r="T558">
        <v>8.6713817390373258</v>
      </c>
      <c r="U558">
        <v>143.51245823629461</v>
      </c>
      <c r="V558">
        <v>7.365082318679959</v>
      </c>
      <c r="X558">
        <f t="shared" si="18"/>
        <v>0.68310546875</v>
      </c>
      <c r="Y558">
        <f t="shared" si="19"/>
        <v>-368.59756097560978</v>
      </c>
    </row>
    <row r="559" spans="1:25" x14ac:dyDescent="0.45">
      <c r="A559">
        <v>558</v>
      </c>
      <c r="B559">
        <v>1929</v>
      </c>
      <c r="C559">
        <v>-1488</v>
      </c>
      <c r="D559">
        <v>2400</v>
      </c>
      <c r="E559">
        <v>1741</v>
      </c>
      <c r="F559">
        <v>-13754</v>
      </c>
      <c r="G559">
        <v>-7805</v>
      </c>
      <c r="H559" t="s">
        <v>3305</v>
      </c>
      <c r="J559">
        <v>16.614668000000002</v>
      </c>
      <c r="K559">
        <v>51.209419509583647</v>
      </c>
      <c r="L559">
        <v>-7.2737242941445173</v>
      </c>
      <c r="M559">
        <v>-8.6310298451304028</v>
      </c>
      <c r="N559">
        <v>7.4366751260615288E-2</v>
      </c>
      <c r="O559">
        <v>0.3343230555994321</v>
      </c>
      <c r="P559">
        <v>1.2699129771374411E-12</v>
      </c>
      <c r="Q559">
        <v>4.2717271845389183E-3</v>
      </c>
      <c r="R559">
        <v>0.34249426155542978</v>
      </c>
      <c r="S559">
        <v>4.2717271845389183E-3</v>
      </c>
      <c r="T559">
        <v>11.28723798343775</v>
      </c>
      <c r="U559">
        <v>132.07940618781919</v>
      </c>
      <c r="V559">
        <v>6.778336258263872</v>
      </c>
      <c r="X559">
        <f t="shared" si="18"/>
        <v>0.5859375</v>
      </c>
      <c r="Y559">
        <f t="shared" si="19"/>
        <v>-419.32926829268297</v>
      </c>
    </row>
    <row r="560" spans="1:25" x14ac:dyDescent="0.45">
      <c r="A560">
        <v>559</v>
      </c>
      <c r="B560">
        <v>2218</v>
      </c>
      <c r="C560">
        <v>-2653</v>
      </c>
      <c r="D560">
        <v>5144</v>
      </c>
      <c r="E560">
        <v>894</v>
      </c>
      <c r="F560">
        <v>-14218</v>
      </c>
      <c r="G560">
        <v>-8565</v>
      </c>
      <c r="H560" t="s">
        <v>3306</v>
      </c>
      <c r="J560">
        <v>16.652415999999999</v>
      </c>
      <c r="K560">
        <v>66.675166131034828</v>
      </c>
      <c r="L560">
        <v>-9.2056834358284014</v>
      </c>
      <c r="M560">
        <v>-5.8875995336713061E-2</v>
      </c>
      <c r="N560">
        <v>1.4391575803378159E-3</v>
      </c>
      <c r="O560">
        <v>0.65790471912141868</v>
      </c>
      <c r="P560">
        <v>6.4474952936219006E-14</v>
      </c>
      <c r="Q560">
        <v>8.5719005977790072E-3</v>
      </c>
      <c r="R560">
        <v>0.6579062931883034</v>
      </c>
      <c r="S560">
        <v>8.5719005977790072E-3</v>
      </c>
      <c r="T560">
        <v>9.2058717079651018</v>
      </c>
      <c r="U560">
        <v>110.05640676967229</v>
      </c>
      <c r="V560">
        <v>5.6481124044446647</v>
      </c>
      <c r="X560">
        <f t="shared" si="18"/>
        <v>1.255859375</v>
      </c>
      <c r="Y560">
        <f t="shared" si="19"/>
        <v>-433.47560975609758</v>
      </c>
    </row>
    <row r="561" spans="1:25" x14ac:dyDescent="0.45">
      <c r="A561">
        <v>560</v>
      </c>
      <c r="B561">
        <v>4053</v>
      </c>
      <c r="C561">
        <v>190</v>
      </c>
      <c r="D561">
        <v>8245</v>
      </c>
      <c r="E561">
        <v>6274</v>
      </c>
      <c r="F561">
        <v>-12204</v>
      </c>
      <c r="G561">
        <v>-6536</v>
      </c>
      <c r="H561" t="s">
        <v>3307</v>
      </c>
      <c r="J561">
        <v>16.683664</v>
      </c>
      <c r="K561">
        <v>63.822623070214632</v>
      </c>
      <c r="L561">
        <v>-9.7998667326258158</v>
      </c>
      <c r="M561">
        <v>9.8759658438119935</v>
      </c>
      <c r="N561">
        <v>-1.7127882077988679E-2</v>
      </c>
      <c r="O561">
        <v>0.96834865691115235</v>
      </c>
      <c r="P561">
        <v>-7.5022080634201089E-13</v>
      </c>
      <c r="Q561">
        <v>1.276014088241887E-2</v>
      </c>
      <c r="R561">
        <v>0.96850012167583654</v>
      </c>
      <c r="S561">
        <v>1.276014088241887E-2</v>
      </c>
      <c r="T561">
        <v>13.91301869923876</v>
      </c>
      <c r="U561">
        <v>90.298810954781075</v>
      </c>
      <c r="V561">
        <v>4.6341494260091176</v>
      </c>
      <c r="X561">
        <f t="shared" si="18"/>
        <v>2.012939453125</v>
      </c>
      <c r="Y561">
        <f t="shared" si="19"/>
        <v>-372.07317073170736</v>
      </c>
    </row>
    <row r="562" spans="1:25" x14ac:dyDescent="0.45">
      <c r="A562">
        <v>561</v>
      </c>
      <c r="B562">
        <v>3230</v>
      </c>
      <c r="C562">
        <v>-6710</v>
      </c>
      <c r="D562">
        <v>10872</v>
      </c>
      <c r="E562">
        <v>4666</v>
      </c>
      <c r="F562">
        <v>-6419</v>
      </c>
      <c r="G562">
        <v>-2025</v>
      </c>
      <c r="H562" t="s">
        <v>3308</v>
      </c>
      <c r="J562">
        <v>16.730530000000002</v>
      </c>
      <c r="K562">
        <v>73.453660292459077</v>
      </c>
      <c r="L562">
        <v>-9.76905772629636</v>
      </c>
      <c r="M562">
        <v>15.516353447979039</v>
      </c>
      <c r="N562">
        <v>-1.5683987187352359E-2</v>
      </c>
      <c r="O562">
        <v>1.2326910623680529</v>
      </c>
      <c r="P562">
        <v>-2.8744403701778491E-12</v>
      </c>
      <c r="Q562">
        <v>1.8420794805258999E-2</v>
      </c>
      <c r="R562">
        <v>1.232790834933555</v>
      </c>
      <c r="S562">
        <v>1.8420794805258999E-2</v>
      </c>
      <c r="T562">
        <v>18.335531439866191</v>
      </c>
      <c r="U562">
        <v>94.554231431264157</v>
      </c>
      <c r="V562">
        <v>4.852538285729505</v>
      </c>
      <c r="X562">
        <f t="shared" si="18"/>
        <v>2.654296875</v>
      </c>
      <c r="Y562">
        <f t="shared" si="19"/>
        <v>-195.70121951219514</v>
      </c>
    </row>
    <row r="563" spans="1:25" x14ac:dyDescent="0.45">
      <c r="A563">
        <v>562</v>
      </c>
      <c r="B563">
        <v>-4487</v>
      </c>
      <c r="C563">
        <v>-2170</v>
      </c>
      <c r="D563">
        <v>7949</v>
      </c>
      <c r="E563">
        <v>-4502</v>
      </c>
      <c r="F563">
        <v>2875</v>
      </c>
      <c r="G563">
        <v>-731</v>
      </c>
      <c r="H563" t="s">
        <v>3309</v>
      </c>
      <c r="J563">
        <v>16.752656999999999</v>
      </c>
      <c r="K563">
        <v>119.4435773246782</v>
      </c>
      <c r="L563">
        <v>-6.6590005077229746</v>
      </c>
      <c r="M563">
        <v>10.99942091110101</v>
      </c>
      <c r="N563">
        <v>5.3132248888013343E-2</v>
      </c>
      <c r="O563">
        <v>1.1327448961245641</v>
      </c>
      <c r="P563">
        <v>-3.368024122738901E-12</v>
      </c>
      <c r="Q563">
        <v>1.7124215754472441E-2</v>
      </c>
      <c r="R563">
        <v>1.133990315464884</v>
      </c>
      <c r="S563">
        <v>1.7124215754472441E-2</v>
      </c>
      <c r="T563">
        <v>12.858053824021001</v>
      </c>
      <c r="U563">
        <v>137.19620930337089</v>
      </c>
      <c r="V563">
        <v>7.040931412842486</v>
      </c>
      <c r="X563">
        <f t="shared" si="18"/>
        <v>1.940673828125</v>
      </c>
      <c r="Y563">
        <f t="shared" si="19"/>
        <v>87.652439024390247</v>
      </c>
    </row>
    <row r="564" spans="1:25" x14ac:dyDescent="0.45">
      <c r="A564">
        <v>563</v>
      </c>
      <c r="B564">
        <v>-4387</v>
      </c>
      <c r="C564">
        <v>475</v>
      </c>
      <c r="D564">
        <v>17529</v>
      </c>
      <c r="E564">
        <v>1063</v>
      </c>
      <c r="F564">
        <v>13572</v>
      </c>
      <c r="G564">
        <v>2681</v>
      </c>
      <c r="H564" t="s">
        <v>3310</v>
      </c>
      <c r="J564">
        <v>16.799524999999999</v>
      </c>
      <c r="K564">
        <v>104.05085524520391</v>
      </c>
      <c r="L564">
        <v>-8.8213188043841697</v>
      </c>
      <c r="M564">
        <v>32.523483052382467</v>
      </c>
      <c r="N564">
        <v>-4.8211285039903323E-2</v>
      </c>
      <c r="O564">
        <v>2.141534640562142</v>
      </c>
      <c r="P564">
        <v>-1.0169081760300931E-11</v>
      </c>
      <c r="Q564">
        <v>4.06209450201582E-2</v>
      </c>
      <c r="R564">
        <v>2.1420772499452072</v>
      </c>
      <c r="S564">
        <v>4.06209450201582E-2</v>
      </c>
      <c r="T564">
        <v>33.698555092276457</v>
      </c>
      <c r="U564">
        <v>115.824238486798</v>
      </c>
      <c r="V564">
        <v>5.9441184510206337</v>
      </c>
      <c r="X564">
        <f t="shared" si="18"/>
        <v>4.279541015625</v>
      </c>
      <c r="Y564">
        <f t="shared" si="19"/>
        <v>413.78048780487808</v>
      </c>
    </row>
    <row r="565" spans="1:25" x14ac:dyDescent="0.45">
      <c r="A565">
        <v>564</v>
      </c>
      <c r="B565">
        <v>9288</v>
      </c>
      <c r="C565">
        <v>4944</v>
      </c>
      <c r="D565">
        <v>5624</v>
      </c>
      <c r="E565">
        <v>3432</v>
      </c>
      <c r="F565">
        <v>9308</v>
      </c>
      <c r="G565">
        <v>3987</v>
      </c>
      <c r="H565" t="s">
        <v>3311</v>
      </c>
      <c r="J565">
        <v>16.835139999999999</v>
      </c>
      <c r="K565">
        <v>31.195428884702899</v>
      </c>
      <c r="L565">
        <v>-7.2006810538437449</v>
      </c>
      <c r="M565">
        <v>15.16075786887586</v>
      </c>
      <c r="N565">
        <v>9.5077284455938327E-3</v>
      </c>
      <c r="O565">
        <v>1.5231611831515539</v>
      </c>
      <c r="P565">
        <v>-2.5051001213732738E-12</v>
      </c>
      <c r="Q565">
        <v>2.967797600322469E-2</v>
      </c>
      <c r="R565">
        <v>1.5231908569709309</v>
      </c>
      <c r="S565">
        <v>2.967797600322469E-2</v>
      </c>
      <c r="T565">
        <v>16.783872818806309</v>
      </c>
      <c r="U565">
        <v>47.287225176497103</v>
      </c>
      <c r="V565">
        <v>2.4267879620138602</v>
      </c>
      <c r="X565">
        <f t="shared" si="18"/>
        <v>1.373046875</v>
      </c>
      <c r="Y565">
        <f t="shared" si="19"/>
        <v>283.78048780487808</v>
      </c>
    </row>
    <row r="566" spans="1:25" x14ac:dyDescent="0.45">
      <c r="A566">
        <v>565</v>
      </c>
      <c r="B566">
        <v>772</v>
      </c>
      <c r="C566">
        <v>-2480</v>
      </c>
      <c r="D566">
        <v>5644</v>
      </c>
      <c r="E566">
        <v>3660</v>
      </c>
      <c r="F566">
        <v>5570</v>
      </c>
      <c r="G566">
        <v>793</v>
      </c>
      <c r="H566" t="s">
        <v>3312</v>
      </c>
      <c r="J566">
        <v>16.873591000000001</v>
      </c>
      <c r="K566">
        <v>82.211278603703505</v>
      </c>
      <c r="L566">
        <v>-8.4443387436182356</v>
      </c>
      <c r="M566">
        <v>0.89836534270091128</v>
      </c>
      <c r="N566">
        <v>-3.8312153383927607E-2</v>
      </c>
      <c r="O566">
        <v>0.97475792812757289</v>
      </c>
      <c r="P566">
        <v>-3.256182229571112E-12</v>
      </c>
      <c r="Q566">
        <v>2.0548970732677922E-2</v>
      </c>
      <c r="R566">
        <v>0.9755105532717071</v>
      </c>
      <c r="S566">
        <v>2.0548970732677922E-2</v>
      </c>
      <c r="T566">
        <v>8.4919913510282221</v>
      </c>
      <c r="U566">
        <v>120.49570341382081</v>
      </c>
      <c r="V566">
        <v>6.1838587785098298</v>
      </c>
      <c r="X566">
        <f t="shared" si="18"/>
        <v>1.3779296875</v>
      </c>
      <c r="Y566">
        <f t="shared" si="19"/>
        <v>169.81707317073173</v>
      </c>
    </row>
    <row r="567" spans="1:25" x14ac:dyDescent="0.45">
      <c r="A567">
        <v>566</v>
      </c>
      <c r="B567">
        <v>8523</v>
      </c>
      <c r="C567">
        <v>-4362</v>
      </c>
      <c r="D567">
        <v>8758</v>
      </c>
      <c r="E567">
        <v>-4693</v>
      </c>
      <c r="F567">
        <v>4511</v>
      </c>
      <c r="G567">
        <v>404</v>
      </c>
      <c r="H567" t="s">
        <v>3313</v>
      </c>
      <c r="J567">
        <v>16.905173999999999</v>
      </c>
      <c r="K567">
        <v>45.779102971294719</v>
      </c>
      <c r="L567">
        <v>-8.7461286178064803</v>
      </c>
      <c r="M567">
        <v>18.10009055669547</v>
      </c>
      <c r="N567">
        <v>-4.7843582980414252E-2</v>
      </c>
      <c r="O567">
        <v>1.518040015561124</v>
      </c>
      <c r="P567">
        <v>-3.612494203207531E-12</v>
      </c>
      <c r="Q567">
        <v>2.833404486582938E-2</v>
      </c>
      <c r="R567">
        <v>1.5187937639051661</v>
      </c>
      <c r="S567">
        <v>2.833404486582938E-2</v>
      </c>
      <c r="T567">
        <v>20.102438756523799</v>
      </c>
      <c r="U567">
        <v>63.184283030634603</v>
      </c>
      <c r="V567">
        <v>3.2426275146174528</v>
      </c>
      <c r="X567">
        <f t="shared" si="18"/>
        <v>2.13818359375</v>
      </c>
      <c r="Y567">
        <f t="shared" si="19"/>
        <v>137.53048780487805</v>
      </c>
    </row>
    <row r="568" spans="1:25" x14ac:dyDescent="0.45">
      <c r="A568">
        <v>567</v>
      </c>
      <c r="B568">
        <v>8227</v>
      </c>
      <c r="C568">
        <v>1303</v>
      </c>
      <c r="D568">
        <v>7255</v>
      </c>
      <c r="E568">
        <v>-4211</v>
      </c>
      <c r="F568">
        <v>2437</v>
      </c>
      <c r="G568">
        <v>732</v>
      </c>
      <c r="H568" t="s">
        <v>3314</v>
      </c>
      <c r="J568">
        <v>16.941215</v>
      </c>
      <c r="K568">
        <v>41.407537918649247</v>
      </c>
      <c r="L568">
        <v>-8.516213178471693</v>
      </c>
      <c r="M568">
        <v>15.02396550326516</v>
      </c>
      <c r="N568">
        <v>-3.9557200631348967E-2</v>
      </c>
      <c r="O568">
        <v>1.407173392510439</v>
      </c>
      <c r="P568">
        <v>-3.0765877956358341E-12</v>
      </c>
      <c r="Q568">
        <v>2.638905925801836E-2</v>
      </c>
      <c r="R568">
        <v>1.4077292810448769</v>
      </c>
      <c r="S568">
        <v>2.638905925801836E-2</v>
      </c>
      <c r="T568">
        <v>17.26978362181983</v>
      </c>
      <c r="U568">
        <v>60.342795855383827</v>
      </c>
      <c r="V568">
        <v>3.0968019381456351</v>
      </c>
      <c r="X568">
        <f t="shared" si="18"/>
        <v>1.771240234375</v>
      </c>
      <c r="Y568">
        <f t="shared" si="19"/>
        <v>74.298780487804891</v>
      </c>
    </row>
    <row r="569" spans="1:25" x14ac:dyDescent="0.45">
      <c r="A569">
        <v>568</v>
      </c>
      <c r="B569">
        <v>9089</v>
      </c>
      <c r="C569">
        <v>-1105</v>
      </c>
      <c r="D569">
        <v>1945</v>
      </c>
      <c r="E569">
        <v>-58</v>
      </c>
      <c r="F569">
        <v>1325</v>
      </c>
      <c r="G569">
        <v>1113</v>
      </c>
      <c r="H569" t="s">
        <v>3315</v>
      </c>
      <c r="J569">
        <v>16.977217</v>
      </c>
      <c r="K569">
        <v>12.078827353869199</v>
      </c>
      <c r="L569">
        <v>-3.55717995551819</v>
      </c>
      <c r="M569">
        <v>12.152149095512019</v>
      </c>
      <c r="N569">
        <v>0.13897791346142241</v>
      </c>
      <c r="O569">
        <v>1.303782258198511</v>
      </c>
      <c r="P569">
        <v>-1.3393816954584929E-12</v>
      </c>
      <c r="Q569">
        <v>2.379310551056724E-2</v>
      </c>
      <c r="R569">
        <v>1.311168576966097</v>
      </c>
      <c r="S569">
        <v>2.379310551056724E-2</v>
      </c>
      <c r="T569">
        <v>12.66207948464603</v>
      </c>
      <c r="U569">
        <v>21.283170341449281</v>
      </c>
      <c r="V569">
        <v>1.092255707230432</v>
      </c>
      <c r="X569">
        <f t="shared" si="18"/>
        <v>0.474853515625</v>
      </c>
      <c r="Y569">
        <f t="shared" si="19"/>
        <v>40.396341463414636</v>
      </c>
    </row>
    <row r="570" spans="1:25" x14ac:dyDescent="0.45">
      <c r="A570">
        <v>569</v>
      </c>
      <c r="B570">
        <v>7591</v>
      </c>
      <c r="C570">
        <v>-1053</v>
      </c>
      <c r="D570">
        <v>-1113</v>
      </c>
      <c r="E570">
        <v>-4603</v>
      </c>
      <c r="F570">
        <v>380</v>
      </c>
      <c r="G570">
        <v>803</v>
      </c>
      <c r="H570" t="s">
        <v>3316</v>
      </c>
      <c r="J570">
        <v>17.013563000000001</v>
      </c>
      <c r="K570">
        <v>-8.3413300790059495</v>
      </c>
      <c r="L570">
        <v>2.9737116438092102</v>
      </c>
      <c r="M570">
        <v>8.3137718021078264</v>
      </c>
      <c r="N570">
        <v>0.37634969953058761</v>
      </c>
      <c r="O570">
        <v>1.164272597092435</v>
      </c>
      <c r="P570">
        <v>-4.2664509174372492E-13</v>
      </c>
      <c r="Q570">
        <v>2.1228821258157619E-2</v>
      </c>
      <c r="R570">
        <v>1.223588892020979</v>
      </c>
      <c r="S570">
        <v>2.1228821258157619E-2</v>
      </c>
      <c r="T570">
        <v>8.8295958298242443</v>
      </c>
      <c r="U570">
        <v>-17.664332975447099</v>
      </c>
      <c r="V570">
        <v>-0.90653639459322122</v>
      </c>
      <c r="X570">
        <f t="shared" si="18"/>
        <v>-0.271728515625</v>
      </c>
      <c r="Y570">
        <f t="shared" si="19"/>
        <v>11.585365853658537</v>
      </c>
    </row>
    <row r="571" spans="1:25" x14ac:dyDescent="0.45">
      <c r="A571">
        <v>570</v>
      </c>
      <c r="B571">
        <v>5679</v>
      </c>
      <c r="C571">
        <v>5439</v>
      </c>
      <c r="D571">
        <v>-2914</v>
      </c>
      <c r="E571">
        <v>-6576</v>
      </c>
      <c r="F571">
        <v>-632</v>
      </c>
      <c r="G571">
        <v>1718</v>
      </c>
      <c r="H571" t="s">
        <v>3317</v>
      </c>
      <c r="J571">
        <v>17.045570999999999</v>
      </c>
      <c r="K571">
        <v>-27.16319867407493</v>
      </c>
      <c r="L571">
        <v>8.6113825603930074</v>
      </c>
      <c r="M571">
        <v>2.8123480155815632</v>
      </c>
      <c r="N571">
        <v>0.55680027022858825</v>
      </c>
      <c r="O571">
        <v>0.98818302453331586</v>
      </c>
      <c r="P571">
        <v>1.263689954729144E-14</v>
      </c>
      <c r="Q571">
        <v>1.964878548203303E-2</v>
      </c>
      <c r="R571">
        <v>1.1342540416072759</v>
      </c>
      <c r="S571">
        <v>1.964878548203303E-2</v>
      </c>
      <c r="T571">
        <v>9.0589850955935667</v>
      </c>
      <c r="U571">
        <v>-61.487441683332683</v>
      </c>
      <c r="V571">
        <v>-3.155545345179303</v>
      </c>
      <c r="X571">
        <f t="shared" si="18"/>
        <v>-0.71142578125</v>
      </c>
      <c r="Y571">
        <f t="shared" si="19"/>
        <v>-19.26829268292683</v>
      </c>
    </row>
    <row r="572" spans="1:25" x14ac:dyDescent="0.45">
      <c r="A572">
        <v>571</v>
      </c>
      <c r="B572">
        <v>341</v>
      </c>
      <c r="C572">
        <v>6621</v>
      </c>
      <c r="D572">
        <v>-1749</v>
      </c>
      <c r="E572">
        <v>3393</v>
      </c>
      <c r="F572">
        <v>4535</v>
      </c>
      <c r="G572">
        <v>4989</v>
      </c>
      <c r="H572" t="s">
        <v>3318</v>
      </c>
      <c r="J572">
        <v>17.083558</v>
      </c>
      <c r="K572">
        <v>-78.967526773927446</v>
      </c>
      <c r="L572">
        <v>4.1378007031799351</v>
      </c>
      <c r="M572">
        <v>-8.7727292725513255</v>
      </c>
      <c r="N572">
        <v>0.38686231621863032</v>
      </c>
      <c r="O572">
        <v>0.54810069358899904</v>
      </c>
      <c r="P572">
        <v>-1.721393885312053E-13</v>
      </c>
      <c r="Q572">
        <v>1.1706181577052589E-2</v>
      </c>
      <c r="R572">
        <v>0.67087765056140103</v>
      </c>
      <c r="S572">
        <v>1.1706181577052589E-2</v>
      </c>
      <c r="T572">
        <v>9.6995965662864183</v>
      </c>
      <c r="U572">
        <v>-155.0248868051732</v>
      </c>
      <c r="V572">
        <v>-7.9559019948233791</v>
      </c>
      <c r="X572">
        <f t="shared" si="18"/>
        <v>-0.427001953125</v>
      </c>
      <c r="Y572">
        <f t="shared" si="19"/>
        <v>138.26219512195124</v>
      </c>
    </row>
    <row r="573" spans="1:25" x14ac:dyDescent="0.45">
      <c r="A573">
        <v>572</v>
      </c>
      <c r="B573">
        <v>2977</v>
      </c>
      <c r="C573">
        <v>82</v>
      </c>
      <c r="D573">
        <v>347</v>
      </c>
      <c r="E573">
        <v>6314</v>
      </c>
      <c r="F573">
        <v>10323</v>
      </c>
      <c r="G573">
        <v>4963</v>
      </c>
      <c r="H573" t="s">
        <v>3319</v>
      </c>
      <c r="J573">
        <v>17.119565999999999</v>
      </c>
      <c r="K573">
        <v>6.6484122009714097</v>
      </c>
      <c r="L573">
        <v>-2.9026074043127812</v>
      </c>
      <c r="M573">
        <v>-16.35721517020664</v>
      </c>
      <c r="N573">
        <v>0.13335130108404011</v>
      </c>
      <c r="O573">
        <v>0.27499852538623448</v>
      </c>
      <c r="P573">
        <v>-9.8856823556698684E-13</v>
      </c>
      <c r="Q573">
        <v>1.3591089205659591E-2</v>
      </c>
      <c r="R573">
        <v>0.30562519278588568</v>
      </c>
      <c r="S573">
        <v>1.3591089205659591E-2</v>
      </c>
      <c r="T573">
        <v>16.612754674285949</v>
      </c>
      <c r="U573">
        <v>162.7714254977671</v>
      </c>
      <c r="V573">
        <v>8.3534555999734845</v>
      </c>
      <c r="X573">
        <f t="shared" si="18"/>
        <v>8.4716796875E-2</v>
      </c>
      <c r="Y573">
        <f t="shared" si="19"/>
        <v>314.72560975609758</v>
      </c>
    </row>
    <row r="574" spans="1:25" x14ac:dyDescent="0.45">
      <c r="A574">
        <v>573</v>
      </c>
      <c r="B574">
        <v>9400</v>
      </c>
      <c r="C574">
        <v>-2825</v>
      </c>
      <c r="D574">
        <v>1003</v>
      </c>
      <c r="E574">
        <v>-1531</v>
      </c>
      <c r="F574">
        <v>10676</v>
      </c>
      <c r="G574">
        <v>2210</v>
      </c>
      <c r="H574" t="s">
        <v>3320</v>
      </c>
      <c r="J574">
        <v>17.151565000000002</v>
      </c>
      <c r="K574">
        <v>6.0905370561431109</v>
      </c>
      <c r="L574">
        <v>-1.8209330237598409</v>
      </c>
      <c r="M574">
        <v>12.744482104275921</v>
      </c>
      <c r="N574">
        <v>0.16796379958735641</v>
      </c>
      <c r="O574">
        <v>1.2062237364724759</v>
      </c>
      <c r="P574">
        <v>-1.139679520820843E-12</v>
      </c>
      <c r="Q574">
        <v>2.149944564691391E-2</v>
      </c>
      <c r="R574">
        <v>1.2178618724639689</v>
      </c>
      <c r="S574">
        <v>2.149944564691391E-2</v>
      </c>
      <c r="T574">
        <v>12.87391242720053</v>
      </c>
      <c r="U574">
        <v>10.70833120583513</v>
      </c>
      <c r="V574">
        <v>0.54955327081645211</v>
      </c>
      <c r="X574">
        <f t="shared" si="18"/>
        <v>0.244873046875</v>
      </c>
      <c r="Y574">
        <f t="shared" si="19"/>
        <v>325.48780487804879</v>
      </c>
    </row>
    <row r="575" spans="1:25" x14ac:dyDescent="0.45">
      <c r="A575">
        <v>574</v>
      </c>
      <c r="B575">
        <v>8619</v>
      </c>
      <c r="C575">
        <v>-557</v>
      </c>
      <c r="D575">
        <v>2012</v>
      </c>
      <c r="E575">
        <v>-8759</v>
      </c>
      <c r="F575">
        <v>7210</v>
      </c>
      <c r="G575">
        <v>1759</v>
      </c>
      <c r="H575" t="s">
        <v>3321</v>
      </c>
      <c r="J575">
        <v>17.175369</v>
      </c>
      <c r="K575">
        <v>13.139696115379071</v>
      </c>
      <c r="L575">
        <v>-3.9830956458879498</v>
      </c>
      <c r="M575">
        <v>10.99807504734332</v>
      </c>
      <c r="N575">
        <v>0.1164956805302224</v>
      </c>
      <c r="O575">
        <v>1.1646522628892559</v>
      </c>
      <c r="P575">
        <v>-1.270101029096965E-12</v>
      </c>
      <c r="Q575">
        <v>2.1090946393041411E-2</v>
      </c>
      <c r="R575">
        <v>1.170464069091941</v>
      </c>
      <c r="S575">
        <v>2.1090946393041411E-2</v>
      </c>
      <c r="T575">
        <v>11.697123820464901</v>
      </c>
      <c r="U575">
        <v>23.98129181856963</v>
      </c>
      <c r="V575">
        <v>1.2307237331356851</v>
      </c>
      <c r="X575">
        <f t="shared" si="18"/>
        <v>0.4912109375</v>
      </c>
      <c r="Y575">
        <f t="shared" si="19"/>
        <v>219.81707317073173</v>
      </c>
    </row>
    <row r="576" spans="1:25" x14ac:dyDescent="0.45">
      <c r="A576">
        <v>575</v>
      </c>
      <c r="B576">
        <v>5445</v>
      </c>
      <c r="C576">
        <v>2063</v>
      </c>
      <c r="D576">
        <v>1655</v>
      </c>
      <c r="E576">
        <v>-1735</v>
      </c>
      <c r="F576">
        <v>4208</v>
      </c>
      <c r="G576">
        <v>1980</v>
      </c>
      <c r="H576" t="s">
        <v>3322</v>
      </c>
      <c r="J576">
        <v>17.222227</v>
      </c>
      <c r="K576">
        <v>16.906574689539099</v>
      </c>
      <c r="L576">
        <v>-7.5962205506614451</v>
      </c>
      <c r="M576">
        <v>1.50021401147438</v>
      </c>
      <c r="N576">
        <v>-5.2808126257655068E-2</v>
      </c>
      <c r="O576">
        <v>0.71960149047050603</v>
      </c>
      <c r="P576">
        <v>-1.0972700815892841E-12</v>
      </c>
      <c r="Q576">
        <v>1.279133226025044E-2</v>
      </c>
      <c r="R576">
        <v>0.72153655713776432</v>
      </c>
      <c r="S576">
        <v>1.279133226025044E-2</v>
      </c>
      <c r="T576">
        <v>7.7429457401247053</v>
      </c>
      <c r="U576">
        <v>50.816325698629761</v>
      </c>
      <c r="V576">
        <v>2.6079019654657909</v>
      </c>
      <c r="X576">
        <f t="shared" si="18"/>
        <v>0.404052734375</v>
      </c>
      <c r="Y576">
        <f t="shared" si="19"/>
        <v>128.29268292682929</v>
      </c>
    </row>
    <row r="577" spans="1:25" x14ac:dyDescent="0.45">
      <c r="A577">
        <v>576</v>
      </c>
      <c r="B577">
        <v>4721</v>
      </c>
      <c r="C577">
        <v>-688</v>
      </c>
      <c r="D577">
        <v>4338</v>
      </c>
      <c r="E577">
        <v>3050</v>
      </c>
      <c r="F577">
        <v>-1659</v>
      </c>
      <c r="G577">
        <v>-573</v>
      </c>
      <c r="H577" t="s">
        <v>3323</v>
      </c>
      <c r="J577">
        <v>17.259449</v>
      </c>
      <c r="K577">
        <v>42.57906804043327</v>
      </c>
      <c r="L577">
        <v>-9.6998434740065989</v>
      </c>
      <c r="M577">
        <v>2.0836840331029571</v>
      </c>
      <c r="N577">
        <v>-0.13110917871040809</v>
      </c>
      <c r="O577">
        <v>0.74131941161556481</v>
      </c>
      <c r="P577">
        <v>-2.0573078439266031E-12</v>
      </c>
      <c r="Q577">
        <v>1.3985413075027601E-2</v>
      </c>
      <c r="R577">
        <v>0.75282407425650577</v>
      </c>
      <c r="S577">
        <v>1.3985413075027601E-2</v>
      </c>
      <c r="T577">
        <v>9.9211240577888447</v>
      </c>
      <c r="U577">
        <v>81.80149254891893</v>
      </c>
      <c r="V577">
        <v>4.1980656858493273</v>
      </c>
      <c r="X577">
        <f t="shared" si="18"/>
        <v>1.05908203125</v>
      </c>
      <c r="Y577">
        <f t="shared" si="19"/>
        <v>-50.579268292682933</v>
      </c>
    </row>
    <row r="578" spans="1:25" x14ac:dyDescent="0.45">
      <c r="A578">
        <v>577</v>
      </c>
      <c r="B578">
        <v>682</v>
      </c>
      <c r="C578">
        <v>-2011</v>
      </c>
      <c r="D578">
        <v>5205</v>
      </c>
      <c r="E578">
        <v>1767</v>
      </c>
      <c r="F578">
        <v>-8070</v>
      </c>
      <c r="G578">
        <v>-3358</v>
      </c>
      <c r="H578" t="s">
        <v>3324</v>
      </c>
      <c r="J578">
        <v>17.290711000000002</v>
      </c>
      <c r="K578">
        <v>82.535182332802577</v>
      </c>
      <c r="L578">
        <v>-8.1945556516439115</v>
      </c>
      <c r="M578">
        <v>-0.28168972751578281</v>
      </c>
      <c r="N578">
        <v>-8.4050870807703265E-2</v>
      </c>
      <c r="O578">
        <v>0.66737309711109782</v>
      </c>
      <c r="P578">
        <v>-2.6713048454310809E-12</v>
      </c>
      <c r="Q578">
        <v>1.262696504822329E-2</v>
      </c>
      <c r="R578">
        <v>0.67264507701401643</v>
      </c>
      <c r="S578">
        <v>1.262696504822329E-2</v>
      </c>
      <c r="T578">
        <v>8.1993957966716717</v>
      </c>
      <c r="U578">
        <v>123.2611805387623</v>
      </c>
      <c r="V578">
        <v>6.3257835070381701</v>
      </c>
      <c r="X578">
        <f t="shared" si="18"/>
        <v>1.270751953125</v>
      </c>
      <c r="Y578">
        <f t="shared" si="19"/>
        <v>-246.03658536585368</v>
      </c>
    </row>
    <row r="579" spans="1:25" x14ac:dyDescent="0.45">
      <c r="A579">
        <v>578</v>
      </c>
      <c r="B579">
        <v>428</v>
      </c>
      <c r="C579">
        <v>-1679</v>
      </c>
      <c r="D579">
        <v>3205</v>
      </c>
      <c r="E579">
        <v>-625</v>
      </c>
      <c r="F579">
        <v>-12111</v>
      </c>
      <c r="G579">
        <v>-6151</v>
      </c>
      <c r="H579" t="s">
        <v>3325</v>
      </c>
      <c r="J579">
        <v>17.32199</v>
      </c>
      <c r="K579">
        <v>82.393647141917782</v>
      </c>
      <c r="L579">
        <v>-6.4482158642545073</v>
      </c>
      <c r="M579">
        <v>-5.5255848231046558</v>
      </c>
      <c r="N579">
        <v>-2.9427108597953871E-2</v>
      </c>
      <c r="O579">
        <v>0.50334930241618481</v>
      </c>
      <c r="P579">
        <v>-2.0314213360676942E-12</v>
      </c>
      <c r="Q579">
        <v>1.026735228171103E-2</v>
      </c>
      <c r="R579">
        <v>0.50420876129168524</v>
      </c>
      <c r="S579">
        <v>1.026735228171103E-2</v>
      </c>
      <c r="T579">
        <v>8.491853476676809</v>
      </c>
      <c r="U579">
        <v>138.85391046417681</v>
      </c>
      <c r="V579">
        <v>7.1260049016472298</v>
      </c>
      <c r="X579">
        <f t="shared" si="18"/>
        <v>0.782470703125</v>
      </c>
      <c r="Y579">
        <f t="shared" si="19"/>
        <v>-369.23780487804879</v>
      </c>
    </row>
    <row r="580" spans="1:25" x14ac:dyDescent="0.45">
      <c r="A580">
        <v>579</v>
      </c>
      <c r="B580">
        <v>2160</v>
      </c>
      <c r="C580">
        <v>-1548</v>
      </c>
      <c r="D580">
        <v>2964</v>
      </c>
      <c r="E580">
        <v>810</v>
      </c>
      <c r="F580">
        <v>-14346</v>
      </c>
      <c r="G580">
        <v>-8229</v>
      </c>
      <c r="H580" t="s">
        <v>3326</v>
      </c>
      <c r="J580">
        <v>17.359781000000002</v>
      </c>
      <c r="K580">
        <v>53.917494787799683</v>
      </c>
      <c r="L580">
        <v>-8.2048371113407388</v>
      </c>
      <c r="M580">
        <v>-6.6888327433911954</v>
      </c>
      <c r="N580">
        <v>-9.5811582146593383E-2</v>
      </c>
      <c r="O580">
        <v>0.45938900026063367</v>
      </c>
      <c r="P580">
        <v>-1.646996114525321E-12</v>
      </c>
      <c r="Q580">
        <v>1.100899961755844E-2</v>
      </c>
      <c r="R580">
        <v>0.46927402744441121</v>
      </c>
      <c r="S580">
        <v>1.100899961755844E-2</v>
      </c>
      <c r="T580">
        <v>10.585831828094401</v>
      </c>
      <c r="U580">
        <v>123.151420496139</v>
      </c>
      <c r="V580">
        <v>6.3201506040891333</v>
      </c>
      <c r="X580">
        <f t="shared" si="18"/>
        <v>0.7236328125</v>
      </c>
      <c r="Y580">
        <f t="shared" si="19"/>
        <v>-437.37804878048786</v>
      </c>
    </row>
    <row r="581" spans="1:25" x14ac:dyDescent="0.45">
      <c r="A581">
        <v>580</v>
      </c>
      <c r="B581">
        <v>2555</v>
      </c>
      <c r="C581">
        <v>-3199</v>
      </c>
      <c r="D581">
        <v>4269</v>
      </c>
      <c r="E581">
        <v>340</v>
      </c>
      <c r="F581">
        <v>-14748</v>
      </c>
      <c r="G581">
        <v>-9281</v>
      </c>
      <c r="H581" t="s">
        <v>3327</v>
      </c>
      <c r="J581">
        <v>17.391043</v>
      </c>
      <c r="K581">
        <v>59.099444589010993</v>
      </c>
      <c r="L581">
        <v>-9.2178305241870184</v>
      </c>
      <c r="M581">
        <v>-2.268406310600469</v>
      </c>
      <c r="N581">
        <v>-0.12747978221899189</v>
      </c>
      <c r="O581">
        <v>0.59758037140252918</v>
      </c>
      <c r="P581">
        <v>-2.0158533286341652E-12</v>
      </c>
      <c r="Q581">
        <v>1.253781394991658E-2</v>
      </c>
      <c r="R581">
        <v>0.61102650937597325</v>
      </c>
      <c r="S581">
        <v>1.253781394991658E-2</v>
      </c>
      <c r="T581">
        <v>9.4928429230976938</v>
      </c>
      <c r="U581">
        <v>109.84828811695991</v>
      </c>
      <c r="V581">
        <v>5.6374317218884826</v>
      </c>
      <c r="X581">
        <f t="shared" si="18"/>
        <v>1.042236328125</v>
      </c>
      <c r="Y581">
        <f t="shared" si="19"/>
        <v>-449.63414634146346</v>
      </c>
    </row>
    <row r="582" spans="1:25" x14ac:dyDescent="0.45">
      <c r="A582">
        <v>581</v>
      </c>
      <c r="B582">
        <v>6019</v>
      </c>
      <c r="C582">
        <v>407</v>
      </c>
      <c r="D582">
        <v>7253</v>
      </c>
      <c r="E582">
        <v>5545</v>
      </c>
      <c r="F582">
        <v>-12373</v>
      </c>
      <c r="G582">
        <v>-6111</v>
      </c>
      <c r="H582" t="s">
        <v>3328</v>
      </c>
      <c r="J582">
        <v>17.422280000000001</v>
      </c>
      <c r="K582">
        <v>50.311957758172568</v>
      </c>
      <c r="L582">
        <v>-9.4727127450049906</v>
      </c>
      <c r="M582">
        <v>10.664453410538661</v>
      </c>
      <c r="N582">
        <v>-0.13544153815068311</v>
      </c>
      <c r="O582">
        <v>1.001564110511763</v>
      </c>
      <c r="P582">
        <v>-2.7049540848723788E-12</v>
      </c>
      <c r="Q582">
        <v>1.7732231952388731E-2</v>
      </c>
      <c r="R582">
        <v>1.010680502296271</v>
      </c>
      <c r="S582">
        <v>1.7732231952388731E-2</v>
      </c>
      <c r="T582">
        <v>14.26404056692666</v>
      </c>
      <c r="U582">
        <v>75.150724093135707</v>
      </c>
      <c r="V582">
        <v>3.8567471845755801</v>
      </c>
      <c r="X582">
        <f t="shared" si="18"/>
        <v>1.770751953125</v>
      </c>
      <c r="Y582">
        <f t="shared" si="19"/>
        <v>-377.22560975609758</v>
      </c>
    </row>
    <row r="583" spans="1:25" x14ac:dyDescent="0.45">
      <c r="A583">
        <v>582</v>
      </c>
      <c r="B583">
        <v>2477</v>
      </c>
      <c r="C583">
        <v>-6340</v>
      </c>
      <c r="D583">
        <v>11313</v>
      </c>
      <c r="E583">
        <v>6536</v>
      </c>
      <c r="F583">
        <v>-6443</v>
      </c>
      <c r="G583">
        <v>-1046</v>
      </c>
      <c r="H583" t="s">
        <v>3329</v>
      </c>
      <c r="J583">
        <v>17.460061</v>
      </c>
      <c r="K583">
        <v>77.649887201191191</v>
      </c>
      <c r="L583">
        <v>-9.7011617397586427</v>
      </c>
      <c r="M583">
        <v>16.154674918632079</v>
      </c>
      <c r="N583">
        <v>-0.14407256962147061</v>
      </c>
      <c r="O583">
        <v>1.208990169309035</v>
      </c>
      <c r="P583">
        <v>-5.0832388773187179E-12</v>
      </c>
      <c r="Q583">
        <v>2.1413447239579879E-2</v>
      </c>
      <c r="R583">
        <v>1.217544305067878</v>
      </c>
      <c r="S583">
        <v>2.1413447239579879E-2</v>
      </c>
      <c r="T583">
        <v>18.843727360255389</v>
      </c>
      <c r="U583">
        <v>98.144282740937498</v>
      </c>
      <c r="V583">
        <v>5.0367802933501507</v>
      </c>
      <c r="X583">
        <f t="shared" si="18"/>
        <v>2.761962890625</v>
      </c>
      <c r="Y583">
        <f t="shared" si="19"/>
        <v>-196.4329268292683</v>
      </c>
    </row>
    <row r="584" spans="1:25" x14ac:dyDescent="0.45">
      <c r="A584">
        <v>583</v>
      </c>
      <c r="B584">
        <v>-5881</v>
      </c>
      <c r="C584">
        <v>-3576</v>
      </c>
      <c r="D584">
        <v>8618</v>
      </c>
      <c r="E584">
        <v>-1342</v>
      </c>
      <c r="F584">
        <v>3135</v>
      </c>
      <c r="G584">
        <v>249</v>
      </c>
      <c r="H584" t="s">
        <v>3330</v>
      </c>
      <c r="J584">
        <v>17.491313999999999</v>
      </c>
      <c r="K584">
        <v>124.3099758949669</v>
      </c>
      <c r="L584">
        <v>-6.4061133741839829</v>
      </c>
      <c r="M584">
        <v>14.326764376153671</v>
      </c>
      <c r="N584">
        <v>-4.1092423052167287E-2</v>
      </c>
      <c r="O584">
        <v>1.151862481124958</v>
      </c>
      <c r="P584">
        <v>-6.605956178166418E-12</v>
      </c>
      <c r="Q584">
        <v>2.007252207104876E-2</v>
      </c>
      <c r="R584">
        <v>1.152595229321917</v>
      </c>
      <c r="S584">
        <v>2.007252207104876E-2</v>
      </c>
      <c r="T584">
        <v>15.69377156876971</v>
      </c>
      <c r="U584">
        <v>139.17998247925641</v>
      </c>
      <c r="V584">
        <v>7.1427389696326324</v>
      </c>
      <c r="X584">
        <f t="shared" si="18"/>
        <v>2.10400390625</v>
      </c>
      <c r="Y584">
        <f t="shared" si="19"/>
        <v>95.57926829268294</v>
      </c>
    </row>
    <row r="585" spans="1:25" x14ac:dyDescent="0.45">
      <c r="A585">
        <v>584</v>
      </c>
      <c r="B585">
        <v>-4010</v>
      </c>
      <c r="C585">
        <v>618</v>
      </c>
      <c r="D585">
        <v>19285</v>
      </c>
      <c r="E585">
        <v>-1425</v>
      </c>
      <c r="F585">
        <v>11582</v>
      </c>
      <c r="G585">
        <v>1162</v>
      </c>
      <c r="H585" t="s">
        <v>3331</v>
      </c>
      <c r="J585">
        <v>17.538174999999999</v>
      </c>
      <c r="K585">
        <v>101.7463383646712</v>
      </c>
      <c r="L585">
        <v>-9.0343706132074111</v>
      </c>
      <c r="M585">
        <v>36.453749695272251</v>
      </c>
      <c r="N585">
        <v>-0.1642551855300437</v>
      </c>
      <c r="O585">
        <v>2.1887551401641701</v>
      </c>
      <c r="P585">
        <v>-1.2693079215364931E-11</v>
      </c>
      <c r="Q585">
        <v>4.4409222402431073E-2</v>
      </c>
      <c r="R585">
        <v>2.1949097543107738</v>
      </c>
      <c r="S585">
        <v>4.4409222402431073E-2</v>
      </c>
      <c r="T585">
        <v>37.55656692540397</v>
      </c>
      <c r="U585">
        <v>112.79831456778361</v>
      </c>
      <c r="V585">
        <v>5.7888275513489864</v>
      </c>
      <c r="X585">
        <f t="shared" si="18"/>
        <v>4.708251953125</v>
      </c>
      <c r="Y585">
        <f t="shared" si="19"/>
        <v>353.10975609756099</v>
      </c>
    </row>
    <row r="586" spans="1:25" x14ac:dyDescent="0.45">
      <c r="A586">
        <v>585</v>
      </c>
      <c r="B586">
        <v>13009</v>
      </c>
      <c r="C586">
        <v>1911</v>
      </c>
      <c r="D586">
        <v>3886</v>
      </c>
      <c r="E586">
        <v>1938</v>
      </c>
      <c r="F586">
        <v>9123</v>
      </c>
      <c r="G586">
        <v>594</v>
      </c>
      <c r="H586" t="s">
        <v>3332</v>
      </c>
      <c r="J586">
        <v>17.560337000000001</v>
      </c>
      <c r="K586">
        <v>16.631741409904251</v>
      </c>
      <c r="L586">
        <v>-3.9166537697320898</v>
      </c>
      <c r="M586">
        <v>22.447063177992241</v>
      </c>
      <c r="N586">
        <v>-5.0836344844935599E-2</v>
      </c>
      <c r="O586">
        <v>1.878338953568188</v>
      </c>
      <c r="P586">
        <v>-9.2693722146099808E-12</v>
      </c>
      <c r="Q586">
        <v>4.0813052332333871E-2</v>
      </c>
      <c r="R586">
        <v>1.8790267583110229</v>
      </c>
      <c r="S586">
        <v>4.0813052332333871E-2</v>
      </c>
      <c r="T586">
        <v>22.786198060859821</v>
      </c>
      <c r="U586">
        <v>23.55683438655549</v>
      </c>
      <c r="V586">
        <v>1.20894050981153</v>
      </c>
      <c r="X586">
        <f t="shared" si="18"/>
        <v>0.94873046875</v>
      </c>
      <c r="Y586">
        <f t="shared" si="19"/>
        <v>278.14024390243907</v>
      </c>
    </row>
    <row r="587" spans="1:25" x14ac:dyDescent="0.45">
      <c r="A587">
        <v>586</v>
      </c>
      <c r="B587">
        <v>-781</v>
      </c>
      <c r="C587">
        <v>-1682</v>
      </c>
      <c r="D587">
        <v>5104</v>
      </c>
      <c r="E587">
        <v>5574</v>
      </c>
      <c r="F587">
        <v>5428</v>
      </c>
      <c r="G587">
        <v>476</v>
      </c>
      <c r="H587" t="s">
        <v>3333</v>
      </c>
      <c r="J587">
        <v>17.607209999999998</v>
      </c>
      <c r="K587">
        <v>98.699761433184563</v>
      </c>
      <c r="L587">
        <v>-7.0854166371303027</v>
      </c>
      <c r="M587">
        <v>0.32001111689037559</v>
      </c>
      <c r="N587">
        <v>-0.19936576672848549</v>
      </c>
      <c r="O587">
        <v>0.8411776423082058</v>
      </c>
      <c r="P587">
        <v>-1.171363525121736E-11</v>
      </c>
      <c r="Q587">
        <v>1.8699251789791059E-2</v>
      </c>
      <c r="R587">
        <v>0.86448049998969245</v>
      </c>
      <c r="S587">
        <v>1.8699251789791059E-2</v>
      </c>
      <c r="T587">
        <v>7.0926395676543663</v>
      </c>
      <c r="U587">
        <v>133.69713456537571</v>
      </c>
      <c r="V587">
        <v>6.8613583374366112</v>
      </c>
      <c r="X587">
        <f t="shared" si="18"/>
        <v>1.24609375</v>
      </c>
      <c r="Y587">
        <f t="shared" si="19"/>
        <v>165.48780487804879</v>
      </c>
    </row>
    <row r="588" spans="1:25" x14ac:dyDescent="0.45">
      <c r="A588">
        <v>587</v>
      </c>
      <c r="B588">
        <v>13031</v>
      </c>
      <c r="C588">
        <v>-7749</v>
      </c>
      <c r="D588">
        <v>9664</v>
      </c>
      <c r="E588">
        <v>-3386</v>
      </c>
      <c r="F588">
        <v>4842</v>
      </c>
      <c r="G588">
        <v>-130</v>
      </c>
      <c r="H588" t="s">
        <v>3334</v>
      </c>
      <c r="J588">
        <v>17.638452000000001</v>
      </c>
      <c r="K588">
        <v>36.561228420758489</v>
      </c>
      <c r="L588">
        <v>-7.1957332189049801</v>
      </c>
      <c r="M588">
        <v>28.343028236072069</v>
      </c>
      <c r="N588">
        <v>-0.20281227737629029</v>
      </c>
      <c r="O588">
        <v>1.716672743145748</v>
      </c>
      <c r="P588">
        <v>-1.203318924486316E-11</v>
      </c>
      <c r="Q588">
        <v>3.1613526242238718E-2</v>
      </c>
      <c r="R588">
        <v>1.72861161829779</v>
      </c>
      <c r="S588">
        <v>3.1613526242238718E-2</v>
      </c>
      <c r="T588">
        <v>29.242192567391921</v>
      </c>
      <c r="U588">
        <v>47.244596667618048</v>
      </c>
      <c r="V588">
        <v>2.424600260117626</v>
      </c>
      <c r="X588">
        <f t="shared" si="18"/>
        <v>2.359375</v>
      </c>
      <c r="Y588">
        <f t="shared" si="19"/>
        <v>147.6219512195122</v>
      </c>
    </row>
    <row r="589" spans="1:25" x14ac:dyDescent="0.45">
      <c r="A589">
        <v>588</v>
      </c>
      <c r="B589">
        <v>6469</v>
      </c>
      <c r="C589">
        <v>470</v>
      </c>
      <c r="D589">
        <v>7909</v>
      </c>
      <c r="E589">
        <v>-6271</v>
      </c>
      <c r="F589">
        <v>2666</v>
      </c>
      <c r="G589">
        <v>-780</v>
      </c>
      <c r="H589" t="s">
        <v>3335</v>
      </c>
      <c r="J589">
        <v>17.676216</v>
      </c>
      <c r="K589">
        <v>50.719273130079259</v>
      </c>
      <c r="L589">
        <v>-9.3865996001732981</v>
      </c>
      <c r="M589">
        <v>12.77263019790924</v>
      </c>
      <c r="N589">
        <v>-0.28554815539850542</v>
      </c>
      <c r="O589">
        <v>1.128672231632579</v>
      </c>
      <c r="P589">
        <v>-1.161438957276003E-11</v>
      </c>
      <c r="Q589">
        <v>2.1367336831182662E-2</v>
      </c>
      <c r="R589">
        <v>1.164233119057329</v>
      </c>
      <c r="S589">
        <v>2.1367336831182662E-2</v>
      </c>
      <c r="T589">
        <v>15.85081493887669</v>
      </c>
      <c r="U589">
        <v>73.298761935290827</v>
      </c>
      <c r="V589">
        <v>3.7617041903210349</v>
      </c>
      <c r="X589">
        <f t="shared" si="18"/>
        <v>1.930908203125</v>
      </c>
      <c r="Y589">
        <f t="shared" si="19"/>
        <v>81.280487804878049</v>
      </c>
    </row>
    <row r="590" spans="1:25" x14ac:dyDescent="0.45">
      <c r="A590">
        <v>589</v>
      </c>
      <c r="B590">
        <v>8336</v>
      </c>
      <c r="C590">
        <v>633</v>
      </c>
      <c r="D590">
        <v>2300</v>
      </c>
      <c r="E590">
        <v>-52</v>
      </c>
      <c r="F590">
        <v>1158</v>
      </c>
      <c r="G590">
        <v>904</v>
      </c>
      <c r="H590" t="s">
        <v>3336</v>
      </c>
      <c r="J590">
        <v>17.707462</v>
      </c>
      <c r="K590">
        <v>15.424804278434051</v>
      </c>
      <c r="L590">
        <v>-4.6728099428679242</v>
      </c>
      <c r="M590">
        <v>10.35518318362872</v>
      </c>
      <c r="N590">
        <v>-0.1382610837663443</v>
      </c>
      <c r="O590">
        <v>1.053136682224372</v>
      </c>
      <c r="P590">
        <v>-1.014160654207298E-11</v>
      </c>
      <c r="Q590">
        <v>1.95334600973073E-2</v>
      </c>
      <c r="R590">
        <v>1.0621737140085901</v>
      </c>
      <c r="S590">
        <v>1.95334600973073E-2</v>
      </c>
      <c r="T590">
        <v>11.36067654361625</v>
      </c>
      <c r="U590">
        <v>28.477743013705851</v>
      </c>
      <c r="V590">
        <v>1.4614823279022671</v>
      </c>
      <c r="X590">
        <f t="shared" ref="X590:X653" si="20">D590/4096</f>
        <v>0.5615234375</v>
      </c>
      <c r="Y590">
        <f t="shared" ref="Y590:Y653" si="21">F590/32.8</f>
        <v>35.304878048780488</v>
      </c>
    </row>
    <row r="591" spans="1:25" x14ac:dyDescent="0.45">
      <c r="A591">
        <v>590</v>
      </c>
      <c r="B591">
        <v>8350</v>
      </c>
      <c r="C591">
        <v>-823</v>
      </c>
      <c r="D591">
        <v>-851</v>
      </c>
      <c r="E591">
        <v>-3145</v>
      </c>
      <c r="F591">
        <v>754</v>
      </c>
      <c r="G591">
        <v>554</v>
      </c>
      <c r="H591" t="s">
        <v>3337</v>
      </c>
      <c r="J591">
        <v>17.738714000000002</v>
      </c>
      <c r="K591">
        <v>-5.8192736963505602</v>
      </c>
      <c r="L591">
        <v>1.9223725379684551</v>
      </c>
      <c r="M591">
        <v>10.189289591286521</v>
      </c>
      <c r="N591">
        <v>6.7851559124767785E-2</v>
      </c>
      <c r="O591">
        <v>1.0479521756764929</v>
      </c>
      <c r="P591">
        <v>-9.443961740493447E-12</v>
      </c>
      <c r="Q591">
        <v>1.923642244635336E-2</v>
      </c>
      <c r="R591">
        <v>1.0501464643471199</v>
      </c>
      <c r="S591">
        <v>1.923642244635336E-2</v>
      </c>
      <c r="T591">
        <v>10.36904713798887</v>
      </c>
      <c r="U591">
        <v>-11.31252258416235</v>
      </c>
      <c r="V591">
        <v>-0.58056046902282532</v>
      </c>
      <c r="X591">
        <f t="shared" si="20"/>
        <v>-0.207763671875</v>
      </c>
      <c r="Y591">
        <f t="shared" si="21"/>
        <v>22.987804878048781</v>
      </c>
    </row>
    <row r="592" spans="1:25" x14ac:dyDescent="0.45">
      <c r="A592">
        <v>591</v>
      </c>
      <c r="B592">
        <v>5145</v>
      </c>
      <c r="C592">
        <v>4162</v>
      </c>
      <c r="D592">
        <v>-3274</v>
      </c>
      <c r="E592">
        <v>-7312</v>
      </c>
      <c r="F592">
        <v>723</v>
      </c>
      <c r="G592">
        <v>1382</v>
      </c>
      <c r="H592" t="s">
        <v>3338</v>
      </c>
      <c r="J592">
        <v>17.776468999999999</v>
      </c>
      <c r="K592">
        <v>-32.470471713146658</v>
      </c>
      <c r="L592">
        <v>9.3326637972952096</v>
      </c>
      <c r="M592">
        <v>1.4157710143597519</v>
      </c>
      <c r="N592">
        <v>0.34762710562062787</v>
      </c>
      <c r="O592">
        <v>0.71670798180464801</v>
      </c>
      <c r="P592">
        <v>-8.6104593869047358E-12</v>
      </c>
      <c r="Q592">
        <v>1.53230973302816E-2</v>
      </c>
      <c r="R592">
        <v>0.7965644579973844</v>
      </c>
      <c r="S592">
        <v>1.53230973302816E-2</v>
      </c>
      <c r="T592">
        <v>9.4394396612535161</v>
      </c>
      <c r="U592">
        <v>-72.234376274858036</v>
      </c>
      <c r="V592">
        <v>-3.7070797479259192</v>
      </c>
      <c r="X592">
        <f t="shared" si="20"/>
        <v>-0.79931640625</v>
      </c>
      <c r="Y592">
        <f t="shared" si="21"/>
        <v>22.042682926829269</v>
      </c>
    </row>
    <row r="593" spans="1:25" x14ac:dyDescent="0.45">
      <c r="A593">
        <v>592</v>
      </c>
      <c r="B593">
        <v>1340</v>
      </c>
      <c r="C593">
        <v>5388</v>
      </c>
      <c r="D593">
        <v>-1691</v>
      </c>
      <c r="E593">
        <v>-1720</v>
      </c>
      <c r="F593">
        <v>4981</v>
      </c>
      <c r="G593">
        <v>2893</v>
      </c>
      <c r="H593" t="s">
        <v>3339</v>
      </c>
      <c r="J593">
        <v>17.80771</v>
      </c>
      <c r="K593">
        <v>-51.605620901938032</v>
      </c>
      <c r="L593">
        <v>5.1251586266485161</v>
      </c>
      <c r="M593">
        <v>-10.41679394663929</v>
      </c>
      <c r="N593">
        <v>0.21618043658444869</v>
      </c>
      <c r="O593">
        <v>0.34704681985806041</v>
      </c>
      <c r="P593">
        <v>-8.9420521694560529E-12</v>
      </c>
      <c r="Q593">
        <v>1.072189918414255E-2</v>
      </c>
      <c r="R593">
        <v>0.40887097761449859</v>
      </c>
      <c r="S593">
        <v>1.072189918414255E-2</v>
      </c>
      <c r="T593">
        <v>11.609343094036401</v>
      </c>
      <c r="U593">
        <v>-148.46795412969249</v>
      </c>
      <c r="V593">
        <v>-7.6193991608084772</v>
      </c>
      <c r="X593">
        <f t="shared" si="20"/>
        <v>-0.412841796875</v>
      </c>
      <c r="Y593">
        <f t="shared" si="21"/>
        <v>151.85975609756099</v>
      </c>
    </row>
    <row r="594" spans="1:25" x14ac:dyDescent="0.45">
      <c r="A594">
        <v>593</v>
      </c>
      <c r="B594">
        <v>4293</v>
      </c>
      <c r="C594">
        <v>1058</v>
      </c>
      <c r="D594">
        <v>-701</v>
      </c>
      <c r="E594">
        <v>2538</v>
      </c>
      <c r="F594">
        <v>8504</v>
      </c>
      <c r="G594">
        <v>3849</v>
      </c>
      <c r="H594" t="s">
        <v>3340</v>
      </c>
      <c r="J594">
        <v>17.854574</v>
      </c>
      <c r="K594">
        <v>-9.2739282850766802</v>
      </c>
      <c r="L594">
        <v>9.4345271039011394</v>
      </c>
      <c r="M594">
        <v>-5.4064739608187589</v>
      </c>
      <c r="N594">
        <v>0.41813468090241279</v>
      </c>
      <c r="O594">
        <v>0.58185045567355043</v>
      </c>
      <c r="P594">
        <v>-9.5532950614915138E-12</v>
      </c>
      <c r="Q594">
        <v>1.6481778288521268E-2</v>
      </c>
      <c r="R594">
        <v>0.7165099888632962</v>
      </c>
      <c r="S594">
        <v>1.6481778288521268E-2</v>
      </c>
      <c r="T594">
        <v>10.87383383923336</v>
      </c>
      <c r="U594">
        <v>-74.303197710382634</v>
      </c>
      <c r="V594">
        <v>-3.81325199500847</v>
      </c>
      <c r="X594">
        <f t="shared" si="20"/>
        <v>-0.171142578125</v>
      </c>
      <c r="Y594">
        <f t="shared" si="21"/>
        <v>259.26829268292687</v>
      </c>
    </row>
    <row r="595" spans="1:25" x14ac:dyDescent="0.45">
      <c r="A595">
        <v>594</v>
      </c>
      <c r="B595">
        <v>6268</v>
      </c>
      <c r="C595">
        <v>-2486</v>
      </c>
      <c r="D595">
        <v>940</v>
      </c>
      <c r="E595">
        <v>206</v>
      </c>
      <c r="F595">
        <v>9774</v>
      </c>
      <c r="G595">
        <v>3592</v>
      </c>
      <c r="H595" t="s">
        <v>3341</v>
      </c>
      <c r="J595">
        <v>17.876708000000001</v>
      </c>
      <c r="K595">
        <v>8.5289776327852724</v>
      </c>
      <c r="L595">
        <v>-3.8923690411378971</v>
      </c>
      <c r="M595">
        <v>4.8563287121806411</v>
      </c>
      <c r="N595">
        <v>0.1231571616281026</v>
      </c>
      <c r="O595">
        <v>0.80900733003773151</v>
      </c>
      <c r="P595">
        <v>-9.7345728130918003E-12</v>
      </c>
      <c r="Q595">
        <v>1.764704152365263E-2</v>
      </c>
      <c r="R595">
        <v>0.81832789669854811</v>
      </c>
      <c r="S595">
        <v>1.764704152365263E-2</v>
      </c>
      <c r="T595">
        <v>6.2237018978385237</v>
      </c>
      <c r="U595">
        <v>23.40203672741055</v>
      </c>
      <c r="V595">
        <v>1.2009962691765861</v>
      </c>
      <c r="X595">
        <f t="shared" si="20"/>
        <v>0.2294921875</v>
      </c>
      <c r="Y595">
        <f t="shared" si="21"/>
        <v>297.98780487804879</v>
      </c>
    </row>
    <row r="596" spans="1:25" x14ac:dyDescent="0.45">
      <c r="A596">
        <v>595</v>
      </c>
      <c r="B596">
        <v>10043</v>
      </c>
      <c r="C596">
        <v>-531</v>
      </c>
      <c r="D596">
        <v>2468</v>
      </c>
      <c r="E596">
        <v>-7527</v>
      </c>
      <c r="F596">
        <v>7538</v>
      </c>
      <c r="G596">
        <v>2750</v>
      </c>
      <c r="H596" t="s">
        <v>3342</v>
      </c>
      <c r="J596">
        <v>17.923575</v>
      </c>
      <c r="K596">
        <v>13.80647035200197</v>
      </c>
      <c r="L596">
        <v>-3.7563662716390742</v>
      </c>
      <c r="M596">
        <v>14.656777306692801</v>
      </c>
      <c r="N596">
        <v>0.12953120342620381</v>
      </c>
      <c r="O596">
        <v>1.2683249543167221</v>
      </c>
      <c r="P596">
        <v>-1.049849660769444E-11</v>
      </c>
      <c r="Q596">
        <v>2.816745864577623E-2</v>
      </c>
      <c r="R596">
        <v>1.2749221632725489</v>
      </c>
      <c r="S596">
        <v>2.816745864577623E-2</v>
      </c>
      <c r="T596">
        <v>15.130479456537151</v>
      </c>
      <c r="U596">
        <v>22.538408950545431</v>
      </c>
      <c r="V596">
        <v>1.1566747534874231</v>
      </c>
      <c r="X596">
        <f t="shared" si="20"/>
        <v>0.6025390625</v>
      </c>
      <c r="Y596">
        <f t="shared" si="21"/>
        <v>229.81707317073173</v>
      </c>
    </row>
    <row r="597" spans="1:25" x14ac:dyDescent="0.45">
      <c r="A597">
        <v>596</v>
      </c>
      <c r="B597">
        <v>5747</v>
      </c>
      <c r="C597">
        <v>1675</v>
      </c>
      <c r="D597">
        <v>1551</v>
      </c>
      <c r="E597">
        <v>-2671</v>
      </c>
      <c r="F597">
        <v>4019</v>
      </c>
      <c r="G597">
        <v>2528</v>
      </c>
      <c r="H597" t="s">
        <v>3343</v>
      </c>
      <c r="J597">
        <v>17.957550000000001</v>
      </c>
      <c r="K597">
        <v>15.103163259715609</v>
      </c>
      <c r="L597">
        <v>-6.7099588078164736</v>
      </c>
      <c r="M597">
        <v>2.7623913278573871</v>
      </c>
      <c r="N597">
        <v>2.9182897009571801E-2</v>
      </c>
      <c r="O597">
        <v>0.86421319068576929</v>
      </c>
      <c r="P597">
        <v>-1.0259232182434461E-11</v>
      </c>
      <c r="Q597">
        <v>2.2106528263628241E-2</v>
      </c>
      <c r="R597">
        <v>0.86470577680107419</v>
      </c>
      <c r="S597">
        <v>2.2106528263628241E-2</v>
      </c>
      <c r="T597">
        <v>7.2563319281035907</v>
      </c>
      <c r="U597">
        <v>43.2112066686839</v>
      </c>
      <c r="V597">
        <v>2.2176060400299251</v>
      </c>
      <c r="X597">
        <f t="shared" si="20"/>
        <v>0.378662109375</v>
      </c>
      <c r="Y597">
        <f t="shared" si="21"/>
        <v>122.53048780487806</v>
      </c>
    </row>
    <row r="598" spans="1:25" x14ac:dyDescent="0.45">
      <c r="A598">
        <v>597</v>
      </c>
      <c r="B598">
        <v>4962</v>
      </c>
      <c r="C598">
        <v>-608</v>
      </c>
      <c r="D598">
        <v>3964</v>
      </c>
      <c r="E598">
        <v>3412</v>
      </c>
      <c r="F598">
        <v>-1288</v>
      </c>
      <c r="G598">
        <v>703</v>
      </c>
      <c r="H598" t="s">
        <v>3344</v>
      </c>
      <c r="J598">
        <v>17.981225999999999</v>
      </c>
      <c r="K598">
        <v>38.620358067742814</v>
      </c>
      <c r="L598">
        <v>-9.5741870652184584</v>
      </c>
      <c r="M598">
        <v>1.999505969986153</v>
      </c>
      <c r="N598">
        <v>-3.863057121267259E-2</v>
      </c>
      <c r="O598">
        <v>0.84615111695281131</v>
      </c>
      <c r="P598">
        <v>-1.060062659769945E-11</v>
      </c>
      <c r="Q598">
        <v>2.2373655155169991E-2</v>
      </c>
      <c r="R598">
        <v>0.84703248683430532</v>
      </c>
      <c r="S598">
        <v>2.2373655155169991E-2</v>
      </c>
      <c r="T598">
        <v>9.780750588978675</v>
      </c>
      <c r="U598">
        <v>77.67643186959512</v>
      </c>
      <c r="V598">
        <v>3.9863669117767211</v>
      </c>
      <c r="X598">
        <f t="shared" si="20"/>
        <v>0.9677734375</v>
      </c>
      <c r="Y598">
        <f t="shared" si="21"/>
        <v>-39.268292682926834</v>
      </c>
    </row>
    <row r="599" spans="1:25" x14ac:dyDescent="0.45">
      <c r="A599">
        <v>598</v>
      </c>
      <c r="B599">
        <v>1409</v>
      </c>
      <c r="C599">
        <v>-1922</v>
      </c>
      <c r="D599">
        <v>5217</v>
      </c>
      <c r="E599">
        <v>2148</v>
      </c>
      <c r="F599">
        <v>-7325</v>
      </c>
      <c r="G599">
        <v>-1778</v>
      </c>
      <c r="H599" t="s">
        <v>3345</v>
      </c>
      <c r="J599">
        <v>18.028091</v>
      </c>
      <c r="K599">
        <v>74.886228096125052</v>
      </c>
      <c r="L599">
        <v>-8.712321465792332</v>
      </c>
      <c r="M599">
        <v>-0.24686543403336891</v>
      </c>
      <c r="N599">
        <v>1.7607601044331499E-3</v>
      </c>
      <c r="O599">
        <v>0.74087492110343556</v>
      </c>
      <c r="P599">
        <v>-1.197295048392719E-11</v>
      </c>
      <c r="Q599">
        <v>1.98853559177385E-2</v>
      </c>
      <c r="R599">
        <v>0.74087701340787138</v>
      </c>
      <c r="S599">
        <v>1.98853559177385E-2</v>
      </c>
      <c r="T599">
        <v>8.7158182556674699</v>
      </c>
      <c r="U599">
        <v>117.25059407805669</v>
      </c>
      <c r="V599">
        <v>6.0173192481809217</v>
      </c>
      <c r="X599">
        <f t="shared" si="20"/>
        <v>1.273681640625</v>
      </c>
      <c r="Y599">
        <f t="shared" si="21"/>
        <v>-223.32317073170734</v>
      </c>
    </row>
    <row r="600" spans="1:25" x14ac:dyDescent="0.45">
      <c r="A600">
        <v>599</v>
      </c>
      <c r="B600">
        <v>407</v>
      </c>
      <c r="C600">
        <v>-1440</v>
      </c>
      <c r="D600">
        <v>3010</v>
      </c>
      <c r="E600">
        <v>-1064</v>
      </c>
      <c r="F600">
        <v>-11757</v>
      </c>
      <c r="G600">
        <v>-5178</v>
      </c>
      <c r="H600" t="s">
        <v>3346</v>
      </c>
      <c r="J600">
        <v>18.061343999999998</v>
      </c>
      <c r="K600">
        <v>82.299401209843978</v>
      </c>
      <c r="L600">
        <v>-6.1955248724490968</v>
      </c>
      <c r="M600">
        <v>-6.0016284173338494</v>
      </c>
      <c r="N600">
        <v>8.5451797222871773E-2</v>
      </c>
      <c r="O600">
        <v>0.54951178761975372</v>
      </c>
      <c r="P600">
        <v>-1.130240886739166E-11</v>
      </c>
      <c r="Q600">
        <v>1.6754884120814769E-2</v>
      </c>
      <c r="R600">
        <v>0.55611618784358008</v>
      </c>
      <c r="S600">
        <v>1.6754884120814769E-2</v>
      </c>
      <c r="T600">
        <v>8.625779507087147</v>
      </c>
      <c r="U600">
        <v>140.78764340543981</v>
      </c>
      <c r="V600">
        <v>7.2252443855901172</v>
      </c>
      <c r="X600">
        <f t="shared" si="20"/>
        <v>0.73486328125</v>
      </c>
      <c r="Y600">
        <f t="shared" si="21"/>
        <v>-358.44512195121956</v>
      </c>
    </row>
    <row r="601" spans="1:25" x14ac:dyDescent="0.45">
      <c r="A601">
        <v>600</v>
      </c>
      <c r="B601">
        <v>2003</v>
      </c>
      <c r="C601">
        <v>-862</v>
      </c>
      <c r="D601">
        <v>2821</v>
      </c>
      <c r="E601">
        <v>1239</v>
      </c>
      <c r="F601">
        <v>-13983</v>
      </c>
      <c r="G601">
        <v>-6944</v>
      </c>
      <c r="H601" t="s">
        <v>3347</v>
      </c>
      <c r="J601">
        <v>18.092592</v>
      </c>
      <c r="K601">
        <v>54.624032879513891</v>
      </c>
      <c r="L601">
        <v>-7.8703606777550403</v>
      </c>
      <c r="M601">
        <v>-7.2350171283677609</v>
      </c>
      <c r="N601">
        <v>3.3116527978669139E-2</v>
      </c>
      <c r="O601">
        <v>0.51097085717736423</v>
      </c>
      <c r="P601">
        <v>-1.1068978037706259E-11</v>
      </c>
      <c r="Q601">
        <v>1.724827173583816E-2</v>
      </c>
      <c r="R601">
        <v>0.51204289010778414</v>
      </c>
      <c r="S601">
        <v>1.724827173583816E-2</v>
      </c>
      <c r="T601">
        <v>10.69055892111014</v>
      </c>
      <c r="U601">
        <v>126.57303100228179</v>
      </c>
      <c r="V601">
        <v>6.4957482027220612</v>
      </c>
      <c r="X601">
        <f t="shared" si="20"/>
        <v>0.688720703125</v>
      </c>
      <c r="Y601">
        <f t="shared" si="21"/>
        <v>-426.31097560975616</v>
      </c>
    </row>
    <row r="602" spans="1:25" x14ac:dyDescent="0.45">
      <c r="A602">
        <v>601</v>
      </c>
      <c r="B602">
        <v>2118</v>
      </c>
      <c r="C602">
        <v>-2513</v>
      </c>
      <c r="D602">
        <v>4488</v>
      </c>
      <c r="E602">
        <v>1355</v>
      </c>
      <c r="F602">
        <v>-14749</v>
      </c>
      <c r="G602">
        <v>-7904</v>
      </c>
      <c r="H602" t="s">
        <v>3348</v>
      </c>
      <c r="J602">
        <v>18.123833999999999</v>
      </c>
      <c r="K602">
        <v>64.736197611004343</v>
      </c>
      <c r="L602">
        <v>-8.967669653795511</v>
      </c>
      <c r="M602">
        <v>-2.0178052995301701</v>
      </c>
      <c r="N602">
        <v>-1.165599050786018E-3</v>
      </c>
      <c r="O602">
        <v>0.67396698913390241</v>
      </c>
      <c r="P602">
        <v>-1.1575066605705939E-11</v>
      </c>
      <c r="Q602">
        <v>1.900312736962969E-2</v>
      </c>
      <c r="R602">
        <v>0.67396799706170385</v>
      </c>
      <c r="S602">
        <v>1.900312736962969E-2</v>
      </c>
      <c r="T602">
        <v>9.1918788746597908</v>
      </c>
      <c r="U602">
        <v>113.7845670991673</v>
      </c>
      <c r="V602">
        <v>5.8394421890600006</v>
      </c>
      <c r="X602">
        <f t="shared" si="20"/>
        <v>1.095703125</v>
      </c>
      <c r="Y602">
        <f t="shared" si="21"/>
        <v>-449.66463414634148</v>
      </c>
    </row>
    <row r="603" spans="1:25" x14ac:dyDescent="0.45">
      <c r="A603">
        <v>602</v>
      </c>
      <c r="B603">
        <v>2823</v>
      </c>
      <c r="C603">
        <v>191</v>
      </c>
      <c r="D603">
        <v>6745</v>
      </c>
      <c r="E603">
        <v>4997</v>
      </c>
      <c r="F603">
        <v>-12457</v>
      </c>
      <c r="G603">
        <v>-6066</v>
      </c>
      <c r="H603" t="s">
        <v>3349</v>
      </c>
      <c r="J603">
        <v>18.161584999999999</v>
      </c>
      <c r="K603">
        <v>67.289117701707738</v>
      </c>
      <c r="L603">
        <v>-9.6299909478053998</v>
      </c>
      <c r="M603">
        <v>4.8053493904332623</v>
      </c>
      <c r="N603">
        <v>-2.6168890220953391E-2</v>
      </c>
      <c r="O603">
        <v>0.93154790183471259</v>
      </c>
      <c r="P603">
        <v>-1.252891361191293E-11</v>
      </c>
      <c r="Q603">
        <v>2.300833502905791E-2</v>
      </c>
      <c r="R603">
        <v>0.93191539542388269</v>
      </c>
      <c r="S603">
        <v>2.300833502905791E-2</v>
      </c>
      <c r="T603">
        <v>10.762346789569239</v>
      </c>
      <c r="U603">
        <v>100.68785292593471</v>
      </c>
      <c r="V603">
        <v>5.1673167222154364</v>
      </c>
      <c r="X603">
        <f t="shared" si="20"/>
        <v>1.646728515625</v>
      </c>
      <c r="Y603">
        <f t="shared" si="21"/>
        <v>-379.78658536585368</v>
      </c>
    </row>
    <row r="604" spans="1:25" x14ac:dyDescent="0.45">
      <c r="A604">
        <v>603</v>
      </c>
      <c r="B604">
        <v>4533</v>
      </c>
      <c r="C604">
        <v>-4444</v>
      </c>
      <c r="D604">
        <v>11624</v>
      </c>
      <c r="E604">
        <v>6292</v>
      </c>
      <c r="F604">
        <v>-8245</v>
      </c>
      <c r="G604">
        <v>-2565</v>
      </c>
      <c r="H604" t="s">
        <v>3350</v>
      </c>
      <c r="J604">
        <v>18.192831999999999</v>
      </c>
      <c r="K604">
        <v>68.695756619145683</v>
      </c>
      <c r="L604">
        <v>-9.7930818945080969</v>
      </c>
      <c r="M604">
        <v>18.399142148811531</v>
      </c>
      <c r="N604">
        <v>-3.1264993032572637E-2</v>
      </c>
      <c r="O604">
        <v>1.356313144155765</v>
      </c>
      <c r="P604">
        <v>-1.392612596400802E-11</v>
      </c>
      <c r="Q604">
        <v>2.9040801159644851E-2</v>
      </c>
      <c r="R604">
        <v>1.3566734481071789</v>
      </c>
      <c r="S604">
        <v>2.9040801159644851E-2</v>
      </c>
      <c r="T604">
        <v>20.84305363435778</v>
      </c>
      <c r="U604">
        <v>87.847000218845821</v>
      </c>
      <c r="V604">
        <v>4.5083221067512032</v>
      </c>
      <c r="X604">
        <f t="shared" si="20"/>
        <v>2.837890625</v>
      </c>
      <c r="Y604">
        <f t="shared" si="21"/>
        <v>-251.37195121951223</v>
      </c>
    </row>
    <row r="605" spans="1:25" x14ac:dyDescent="0.45">
      <c r="A605">
        <v>604</v>
      </c>
      <c r="B605">
        <v>-4777</v>
      </c>
      <c r="C605">
        <v>-3132</v>
      </c>
      <c r="D605">
        <v>8912</v>
      </c>
      <c r="E605">
        <v>-3729</v>
      </c>
      <c r="F605">
        <v>1328</v>
      </c>
      <c r="G605">
        <v>-955</v>
      </c>
      <c r="H605" t="s">
        <v>3351</v>
      </c>
      <c r="J605">
        <v>18.239695999999999</v>
      </c>
      <c r="K605">
        <v>118.1921474209942</v>
      </c>
      <c r="L605">
        <v>-6.9448255069805338</v>
      </c>
      <c r="M605">
        <v>13.37444738143282</v>
      </c>
      <c r="N605">
        <v>0.1022156943125172</v>
      </c>
      <c r="O605">
        <v>1.120835848577332</v>
      </c>
      <c r="P605">
        <v>-1.6836059861383981E-11</v>
      </c>
      <c r="Q605">
        <v>2.2827043791799499E-2</v>
      </c>
      <c r="R605">
        <v>1.125487026855422</v>
      </c>
      <c r="S605">
        <v>2.2827043791799499E-2</v>
      </c>
      <c r="T605">
        <v>15.070051230208961</v>
      </c>
      <c r="U605">
        <v>134.87435865229111</v>
      </c>
      <c r="V605">
        <v>6.9217736659329638</v>
      </c>
      <c r="X605">
        <f t="shared" si="20"/>
        <v>2.17578125</v>
      </c>
      <c r="Y605">
        <f t="shared" si="21"/>
        <v>40.487804878048784</v>
      </c>
    </row>
    <row r="606" spans="1:25" x14ac:dyDescent="0.45">
      <c r="A606">
        <v>605</v>
      </c>
      <c r="B606">
        <v>-5409</v>
      </c>
      <c r="C606">
        <v>2425</v>
      </c>
      <c r="D606">
        <v>15702</v>
      </c>
      <c r="E606">
        <v>-46</v>
      </c>
      <c r="F606">
        <v>9992</v>
      </c>
      <c r="G606">
        <v>512</v>
      </c>
      <c r="H606" t="s">
        <v>3352</v>
      </c>
      <c r="J606">
        <v>18.261825999999999</v>
      </c>
      <c r="K606">
        <v>109.0077239019611</v>
      </c>
      <c r="L606">
        <v>-8.3836269164616279</v>
      </c>
      <c r="M606">
        <v>29.040318585629599</v>
      </c>
      <c r="N606">
        <v>7.0375019120699669E-2</v>
      </c>
      <c r="O606">
        <v>1.467521578326217</v>
      </c>
      <c r="P606">
        <v>-1.801712884957465E-11</v>
      </c>
      <c r="Q606">
        <v>2.663282314946188E-2</v>
      </c>
      <c r="R606">
        <v>1.4692080268530081</v>
      </c>
      <c r="S606">
        <v>2.663282314946188E-2</v>
      </c>
      <c r="T606">
        <v>30.226235356545541</v>
      </c>
      <c r="U606">
        <v>121.1880668464912</v>
      </c>
      <c r="V606">
        <v>6.2193909806526264</v>
      </c>
      <c r="X606">
        <f t="shared" si="20"/>
        <v>3.83349609375</v>
      </c>
      <c r="Y606">
        <f t="shared" si="21"/>
        <v>304.63414634146346</v>
      </c>
    </row>
    <row r="607" spans="1:25" x14ac:dyDescent="0.45">
      <c r="A607">
        <v>606</v>
      </c>
      <c r="B607">
        <v>13148</v>
      </c>
      <c r="C607">
        <v>2859</v>
      </c>
      <c r="D607">
        <v>2164</v>
      </c>
      <c r="E607">
        <v>1914</v>
      </c>
      <c r="F607">
        <v>8756</v>
      </c>
      <c r="G607">
        <v>261</v>
      </c>
      <c r="H607" t="s">
        <v>3353</v>
      </c>
      <c r="J607">
        <v>18.308693999999999</v>
      </c>
      <c r="K607">
        <v>9.3463905237427962</v>
      </c>
      <c r="L607">
        <v>-2.2786112208643998</v>
      </c>
      <c r="M607">
        <v>21.99931635685207</v>
      </c>
      <c r="N607">
        <v>0.35650489474195002</v>
      </c>
      <c r="O607">
        <v>1.1375238858678729</v>
      </c>
      <c r="P607">
        <v>-3.5018334649508608E-12</v>
      </c>
      <c r="Q607">
        <v>1.8006775918019972E-2</v>
      </c>
      <c r="R607">
        <v>1.192080672981034</v>
      </c>
      <c r="S607">
        <v>1.8006775918019972E-2</v>
      </c>
      <c r="T607">
        <v>22.117006788096539</v>
      </c>
      <c r="U607">
        <v>13.444970582602069</v>
      </c>
      <c r="V607">
        <v>0.68999804149443156</v>
      </c>
      <c r="X607">
        <f t="shared" si="20"/>
        <v>0.5283203125</v>
      </c>
      <c r="Y607">
        <f t="shared" si="21"/>
        <v>266.95121951219517</v>
      </c>
    </row>
    <row r="608" spans="1:25" x14ac:dyDescent="0.45">
      <c r="A608">
        <v>607</v>
      </c>
      <c r="B608">
        <v>1233</v>
      </c>
      <c r="C608">
        <v>-4705</v>
      </c>
      <c r="D608">
        <v>6611</v>
      </c>
      <c r="E608">
        <v>6322</v>
      </c>
      <c r="F608">
        <v>6232</v>
      </c>
      <c r="G608">
        <v>1350</v>
      </c>
      <c r="H608" t="s">
        <v>3354</v>
      </c>
      <c r="J608">
        <v>18.339941</v>
      </c>
      <c r="K608">
        <v>79.435298426852057</v>
      </c>
      <c r="L608">
        <v>-8.9929216541496331</v>
      </c>
      <c r="M608">
        <v>3.5423462173604481</v>
      </c>
      <c r="N608">
        <v>0.14670283663308309</v>
      </c>
      <c r="O608">
        <v>0.56079893991916929</v>
      </c>
      <c r="P608">
        <v>-5.069690539778042E-12</v>
      </c>
      <c r="Q608">
        <v>1.029792191960853E-2</v>
      </c>
      <c r="R608">
        <v>0.57966988302882971</v>
      </c>
      <c r="S608">
        <v>1.029792191960853E-2</v>
      </c>
      <c r="T608">
        <v>9.6654465288118612</v>
      </c>
      <c r="U608">
        <v>113.4158009210806</v>
      </c>
      <c r="V608">
        <v>5.8205170497980054</v>
      </c>
      <c r="X608">
        <f t="shared" si="20"/>
        <v>1.614013671875</v>
      </c>
      <c r="Y608">
        <f t="shared" si="21"/>
        <v>190.00000000000003</v>
      </c>
    </row>
    <row r="609" spans="1:25" x14ac:dyDescent="0.45">
      <c r="A609">
        <v>608</v>
      </c>
      <c r="B609">
        <v>8206</v>
      </c>
      <c r="C609">
        <v>-5992</v>
      </c>
      <c r="D609">
        <v>6930</v>
      </c>
      <c r="E609">
        <v>-4851</v>
      </c>
      <c r="F609">
        <v>5073</v>
      </c>
      <c r="G609">
        <v>-46</v>
      </c>
      <c r="H609" t="s">
        <v>3355</v>
      </c>
      <c r="J609">
        <v>18.377704999999999</v>
      </c>
      <c r="K609">
        <v>40.181226479598301</v>
      </c>
      <c r="L609">
        <v>-8.4290783310103734</v>
      </c>
      <c r="M609">
        <v>14.476325704378199</v>
      </c>
      <c r="N609">
        <v>0.16799581588811369</v>
      </c>
      <c r="O609">
        <v>0.97370974126689958</v>
      </c>
      <c r="P609">
        <v>-4.4959984100990587E-12</v>
      </c>
      <c r="Q609">
        <v>1.7148969960673069E-2</v>
      </c>
      <c r="R609">
        <v>0.98809577187333686</v>
      </c>
      <c r="S609">
        <v>1.7148969960673069E-2</v>
      </c>
      <c r="T609">
        <v>16.75151836131727</v>
      </c>
      <c r="U609">
        <v>59.328939678799891</v>
      </c>
      <c r="V609">
        <v>3.0447706769463592</v>
      </c>
      <c r="X609">
        <f t="shared" si="20"/>
        <v>1.69189453125</v>
      </c>
      <c r="Y609">
        <f t="shared" si="21"/>
        <v>154.66463414634148</v>
      </c>
    </row>
    <row r="610" spans="1:25" x14ac:dyDescent="0.45">
      <c r="A610">
        <v>609</v>
      </c>
      <c r="B610">
        <v>6153</v>
      </c>
      <c r="C610">
        <v>1443</v>
      </c>
      <c r="D610">
        <v>6717</v>
      </c>
      <c r="E610">
        <v>-3652</v>
      </c>
      <c r="F610">
        <v>2601</v>
      </c>
      <c r="G610">
        <v>153</v>
      </c>
      <c r="H610" t="s">
        <v>3356</v>
      </c>
      <c r="J610">
        <v>18.408954000000001</v>
      </c>
      <c r="K610">
        <v>47.509258533162388</v>
      </c>
      <c r="L610">
        <v>-9.3704567097254738</v>
      </c>
      <c r="M610">
        <v>9.8772311801323376</v>
      </c>
      <c r="N610">
        <v>0.13857868293164319</v>
      </c>
      <c r="O610">
        <v>0.8299926364787289</v>
      </c>
      <c r="P610">
        <v>-4.5005743177565387E-12</v>
      </c>
      <c r="Q610">
        <v>1.5243050626931841E-2</v>
      </c>
      <c r="R610">
        <v>0.84148192373453889</v>
      </c>
      <c r="S610">
        <v>1.5243050626931841E-2</v>
      </c>
      <c r="T610">
        <v>13.614887246489319</v>
      </c>
      <c r="U610">
        <v>72.973426312761944</v>
      </c>
      <c r="V610">
        <v>3.745007914119153</v>
      </c>
      <c r="X610">
        <f t="shared" si="20"/>
        <v>1.639892578125</v>
      </c>
      <c r="Y610">
        <f t="shared" si="21"/>
        <v>79.298780487804891</v>
      </c>
    </row>
    <row r="611" spans="1:25" x14ac:dyDescent="0.45">
      <c r="A611">
        <v>610</v>
      </c>
      <c r="B611">
        <v>9779</v>
      </c>
      <c r="C611">
        <v>168</v>
      </c>
      <c r="D611">
        <v>3555</v>
      </c>
      <c r="E611">
        <v>336</v>
      </c>
      <c r="F611">
        <v>1091</v>
      </c>
      <c r="G611">
        <v>185</v>
      </c>
      <c r="H611" t="s">
        <v>3357</v>
      </c>
      <c r="J611">
        <v>18.440197000000001</v>
      </c>
      <c r="K611">
        <v>19.977931562616721</v>
      </c>
      <c r="L611">
        <v>-5.1972745163364067</v>
      </c>
      <c r="M611">
        <v>14.5465488818719</v>
      </c>
      <c r="N611">
        <v>0.26896141419969738</v>
      </c>
      <c r="O611">
        <v>0.97587612943417756</v>
      </c>
      <c r="P611">
        <v>-3.6400661334841468E-12</v>
      </c>
      <c r="Q611">
        <v>1.675635333190182E-2</v>
      </c>
      <c r="R611">
        <v>1.0122620522017669</v>
      </c>
      <c r="S611">
        <v>1.675635333190182E-2</v>
      </c>
      <c r="T611">
        <v>15.44712746017357</v>
      </c>
      <c r="U611">
        <v>32.028033705299677</v>
      </c>
      <c r="V611">
        <v>1.6436838142413721</v>
      </c>
      <c r="X611">
        <f t="shared" si="20"/>
        <v>0.867919921875</v>
      </c>
      <c r="Y611">
        <f t="shared" si="21"/>
        <v>33.262195121951223</v>
      </c>
    </row>
    <row r="612" spans="1:25" x14ac:dyDescent="0.45">
      <c r="A612">
        <v>611</v>
      </c>
      <c r="B612">
        <v>8839</v>
      </c>
      <c r="C612">
        <v>-1950</v>
      </c>
      <c r="D612">
        <v>283</v>
      </c>
      <c r="E612">
        <v>-3605</v>
      </c>
      <c r="F612">
        <v>667</v>
      </c>
      <c r="G612">
        <v>79</v>
      </c>
      <c r="H612" t="s">
        <v>3358</v>
      </c>
      <c r="J612">
        <v>18.477962999999999</v>
      </c>
      <c r="K612">
        <v>1.833823785599795</v>
      </c>
      <c r="L612">
        <v>-0.58369730192684333</v>
      </c>
      <c r="M612">
        <v>11.350782083208371</v>
      </c>
      <c r="N612">
        <v>0.44319777127907861</v>
      </c>
      <c r="O612">
        <v>0.85518480051585788</v>
      </c>
      <c r="P612">
        <v>-2.568578793427296E-12</v>
      </c>
      <c r="Q612">
        <v>1.4091888910539981E-2</v>
      </c>
      <c r="R612">
        <v>0.96320574515525503</v>
      </c>
      <c r="S612">
        <v>1.4091888910539981E-2</v>
      </c>
      <c r="T612">
        <v>11.365780063011989</v>
      </c>
      <c r="U612">
        <v>3.4146119368994658</v>
      </c>
      <c r="V612">
        <v>0.17523843093959049</v>
      </c>
      <c r="X612">
        <f t="shared" si="20"/>
        <v>6.9091796875E-2</v>
      </c>
      <c r="Y612">
        <f t="shared" si="21"/>
        <v>20.335365853658537</v>
      </c>
    </row>
    <row r="613" spans="1:25" x14ac:dyDescent="0.45">
      <c r="A613">
        <v>612</v>
      </c>
      <c r="B613">
        <v>7195</v>
      </c>
      <c r="C613">
        <v>4553</v>
      </c>
      <c r="D613">
        <v>-4347</v>
      </c>
      <c r="E613">
        <v>-8940</v>
      </c>
      <c r="F613">
        <v>440</v>
      </c>
      <c r="G613">
        <v>829</v>
      </c>
      <c r="H613" t="s">
        <v>3359</v>
      </c>
      <c r="J613">
        <v>18.509204</v>
      </c>
      <c r="K613">
        <v>-31.139093980763171</v>
      </c>
      <c r="L613">
        <v>7.9797941090838602</v>
      </c>
      <c r="M613">
        <v>8.6617577129375967</v>
      </c>
      <c r="N613">
        <v>0.71072980645047612</v>
      </c>
      <c r="O613">
        <v>0.77117699016422503</v>
      </c>
      <c r="P613">
        <v>-1.5051065459437501E-12</v>
      </c>
      <c r="Q613">
        <v>1.3581289134771459E-2</v>
      </c>
      <c r="R613">
        <v>1.0487377212324751</v>
      </c>
      <c r="S613">
        <v>1.3581289134771459E-2</v>
      </c>
      <c r="T613">
        <v>11.77723060405134</v>
      </c>
      <c r="U613">
        <v>-54.514722315564981</v>
      </c>
      <c r="V613">
        <v>-2.7977042715903648</v>
      </c>
      <c r="X613">
        <f t="shared" si="20"/>
        <v>-1.061279296875</v>
      </c>
      <c r="Y613">
        <f t="shared" si="21"/>
        <v>13.414634146341465</v>
      </c>
    </row>
    <row r="614" spans="1:25" x14ac:dyDescent="0.45">
      <c r="A614">
        <v>613</v>
      </c>
      <c r="B614">
        <v>197</v>
      </c>
      <c r="C614">
        <v>6453</v>
      </c>
      <c r="D614">
        <v>-1704</v>
      </c>
      <c r="E614">
        <v>-2434</v>
      </c>
      <c r="F614">
        <v>4186</v>
      </c>
      <c r="G614">
        <v>2842</v>
      </c>
      <c r="H614" t="s">
        <v>3360</v>
      </c>
      <c r="J614">
        <v>18.556063999999999</v>
      </c>
      <c r="K614">
        <v>-83.405293186838293</v>
      </c>
      <c r="L614">
        <v>3.9245205084232171</v>
      </c>
      <c r="M614">
        <v>-8.5992315087612976</v>
      </c>
      <c r="N614">
        <v>0.5206996855235233</v>
      </c>
      <c r="O614">
        <v>-3.7672964764564172E-2</v>
      </c>
      <c r="P614">
        <v>-2.5267349901294821E-12</v>
      </c>
      <c r="Q614">
        <v>-3.9948270786843406E-3</v>
      </c>
      <c r="R614">
        <v>0.52206073859125635</v>
      </c>
      <c r="S614">
        <v>3.9948270786843406E-3</v>
      </c>
      <c r="T614">
        <v>9.4524411536019386</v>
      </c>
      <c r="U614">
        <v>-156.3929817766016</v>
      </c>
      <c r="V614">
        <v>-8.0261128476522785</v>
      </c>
      <c r="X614">
        <f t="shared" si="20"/>
        <v>-0.416015625</v>
      </c>
      <c r="Y614">
        <f t="shared" si="21"/>
        <v>127.62195121951221</v>
      </c>
    </row>
    <row r="615" spans="1:25" x14ac:dyDescent="0.45">
      <c r="A615">
        <v>614</v>
      </c>
      <c r="B615">
        <v>4147</v>
      </c>
      <c r="C615">
        <v>1930</v>
      </c>
      <c r="D615">
        <v>-890</v>
      </c>
      <c r="E615">
        <v>2556</v>
      </c>
      <c r="F615">
        <v>8455</v>
      </c>
      <c r="G615">
        <v>4580</v>
      </c>
      <c r="H615" t="s">
        <v>3361</v>
      </c>
      <c r="J615">
        <v>18.578213999999999</v>
      </c>
      <c r="K615">
        <v>-12.112683238145729</v>
      </c>
      <c r="L615">
        <v>9.7839495045549469</v>
      </c>
      <c r="M615">
        <v>-7.1064589295064549</v>
      </c>
      <c r="N615">
        <v>0.65048603778784053</v>
      </c>
      <c r="O615">
        <v>-4.6080521340695624E-3</v>
      </c>
      <c r="P615">
        <v>-2.7030754792472801E-12</v>
      </c>
      <c r="Q615">
        <v>-2.512205452456152E-3</v>
      </c>
      <c r="R615">
        <v>0.65050235933576306</v>
      </c>
      <c r="S615">
        <v>2.512205452456152E-3</v>
      </c>
      <c r="T615">
        <v>12.0924532839471</v>
      </c>
      <c r="U615">
        <v>-86.72034535512438</v>
      </c>
      <c r="V615">
        <v>-4.4505019988802399</v>
      </c>
      <c r="X615">
        <f t="shared" si="20"/>
        <v>-0.21728515625</v>
      </c>
      <c r="Y615">
        <f t="shared" si="21"/>
        <v>257.77439024390247</v>
      </c>
    </row>
    <row r="616" spans="1:25" x14ac:dyDescent="0.45">
      <c r="A616">
        <v>615</v>
      </c>
      <c r="B616">
        <v>6176</v>
      </c>
      <c r="C616">
        <v>-1359</v>
      </c>
      <c r="D616">
        <v>1171</v>
      </c>
      <c r="E616">
        <v>2430</v>
      </c>
      <c r="F616">
        <v>10224</v>
      </c>
      <c r="G616">
        <v>4147</v>
      </c>
      <c r="H616" t="s">
        <v>3362</v>
      </c>
      <c r="J616">
        <v>18.625112999999999</v>
      </c>
      <c r="K616">
        <v>10.73611792048653</v>
      </c>
      <c r="L616">
        <v>-4.8076786371959033</v>
      </c>
      <c r="M616">
        <v>4.450705199076431</v>
      </c>
      <c r="N616">
        <v>-3.3846730432129712E-2</v>
      </c>
      <c r="O616">
        <v>0.53741138833233693</v>
      </c>
      <c r="P616">
        <v>-3.7278676509523286E-12</v>
      </c>
      <c r="Q616">
        <v>2.8676781723824419E-3</v>
      </c>
      <c r="R616">
        <v>0.53847618468251235</v>
      </c>
      <c r="S616">
        <v>2.8676781723824419E-3</v>
      </c>
      <c r="T616">
        <v>6.5515304049997223</v>
      </c>
      <c r="U616">
        <v>29.378674437224049</v>
      </c>
      <c r="V616">
        <v>1.507718272706249</v>
      </c>
      <c r="X616">
        <f t="shared" si="20"/>
        <v>0.285888671875</v>
      </c>
      <c r="Y616">
        <f t="shared" si="21"/>
        <v>311.70731707317077</v>
      </c>
    </row>
    <row r="617" spans="1:25" x14ac:dyDescent="0.45">
      <c r="A617">
        <v>616</v>
      </c>
      <c r="B617">
        <v>7815</v>
      </c>
      <c r="C617">
        <v>-2081</v>
      </c>
      <c r="D617">
        <v>2457</v>
      </c>
      <c r="E617">
        <v>-7632</v>
      </c>
      <c r="F617">
        <v>8625</v>
      </c>
      <c r="G617">
        <v>2697</v>
      </c>
      <c r="H617" t="s">
        <v>3363</v>
      </c>
      <c r="J617">
        <v>18.658137</v>
      </c>
      <c r="K617">
        <v>17.452907481430071</v>
      </c>
      <c r="L617">
        <v>-5.4020205664580754</v>
      </c>
      <c r="M617">
        <v>9.0412001950525998</v>
      </c>
      <c r="N617">
        <v>-5.3474278304084313E-2</v>
      </c>
      <c r="O617">
        <v>0.6890078950794587</v>
      </c>
      <c r="P617">
        <v>-4.0505723220486397E-12</v>
      </c>
      <c r="Q617">
        <v>5.3544817501644387E-3</v>
      </c>
      <c r="R617">
        <v>0.69107986363514384</v>
      </c>
      <c r="S617">
        <v>5.3544817501644387E-3</v>
      </c>
      <c r="T617">
        <v>10.53209984606371</v>
      </c>
      <c r="U617">
        <v>33.451202807765867</v>
      </c>
      <c r="V617">
        <v>1.7167210802869941</v>
      </c>
      <c r="X617">
        <f t="shared" si="20"/>
        <v>0.599853515625</v>
      </c>
      <c r="Y617">
        <f t="shared" si="21"/>
        <v>262.95731707317077</v>
      </c>
    </row>
    <row r="618" spans="1:25" x14ac:dyDescent="0.45">
      <c r="A618">
        <v>617</v>
      </c>
      <c r="B618">
        <v>7334</v>
      </c>
      <c r="C618">
        <v>2491</v>
      </c>
      <c r="D618">
        <v>1664</v>
      </c>
      <c r="E618">
        <v>-4229</v>
      </c>
      <c r="F618">
        <v>4774</v>
      </c>
      <c r="G618">
        <v>2995</v>
      </c>
      <c r="H618" t="s">
        <v>3364</v>
      </c>
      <c r="J618">
        <v>18.693918</v>
      </c>
      <c r="K618">
        <v>12.78332907207349</v>
      </c>
      <c r="L618">
        <v>-4.4793340469466578</v>
      </c>
      <c r="M618">
        <v>7.6266755803248536</v>
      </c>
      <c r="N618">
        <v>-2.0459631949446219E-2</v>
      </c>
      <c r="O618">
        <v>0.63839478983988518</v>
      </c>
      <c r="P618">
        <v>-3.8155072048038043E-12</v>
      </c>
      <c r="Q618">
        <v>4.3256663810136136E-3</v>
      </c>
      <c r="R618">
        <v>0.63872255654095855</v>
      </c>
      <c r="S618">
        <v>4.3256663810136136E-3</v>
      </c>
      <c r="T618">
        <v>8.8448071721015467</v>
      </c>
      <c r="U618">
        <v>27.198516789732281</v>
      </c>
      <c r="V618">
        <v>1.395832233411747</v>
      </c>
      <c r="X618">
        <f t="shared" si="20"/>
        <v>0.40625</v>
      </c>
      <c r="Y618">
        <f t="shared" si="21"/>
        <v>145.54878048780489</v>
      </c>
    </row>
    <row r="619" spans="1:25" x14ac:dyDescent="0.45">
      <c r="A619">
        <v>618</v>
      </c>
      <c r="B619">
        <v>5126</v>
      </c>
      <c r="C619">
        <v>444</v>
      </c>
      <c r="D619">
        <v>3879</v>
      </c>
      <c r="E619">
        <v>2998</v>
      </c>
      <c r="F619">
        <v>0</v>
      </c>
      <c r="G619">
        <v>1192</v>
      </c>
      <c r="H619" t="s">
        <v>3365</v>
      </c>
      <c r="J619">
        <v>18.725148999999998</v>
      </c>
      <c r="K619">
        <v>37.115900234759309</v>
      </c>
      <c r="L619">
        <v>-9.4717719415642012</v>
      </c>
      <c r="M619">
        <v>2.3174830619993609</v>
      </c>
      <c r="N619">
        <v>-0.1763784598362379</v>
      </c>
      <c r="O619">
        <v>0.47258339830007112</v>
      </c>
      <c r="P619">
        <v>-4.3601487861292541E-12</v>
      </c>
      <c r="Q619">
        <v>3.0513200537190242E-3</v>
      </c>
      <c r="R619">
        <v>0.50442485014424798</v>
      </c>
      <c r="S619">
        <v>3.0513200537190242E-3</v>
      </c>
      <c r="T619">
        <v>9.7511635949591575</v>
      </c>
      <c r="U619">
        <v>75.129276520798314</v>
      </c>
      <c r="V619">
        <v>3.8556464917316129</v>
      </c>
      <c r="X619">
        <f t="shared" si="20"/>
        <v>0.947021484375</v>
      </c>
      <c r="Y619">
        <f t="shared" si="21"/>
        <v>0</v>
      </c>
    </row>
    <row r="620" spans="1:25" x14ac:dyDescent="0.45">
      <c r="A620">
        <v>619</v>
      </c>
      <c r="B620">
        <v>1782</v>
      </c>
      <c r="C620">
        <v>-1763</v>
      </c>
      <c r="D620">
        <v>4875</v>
      </c>
      <c r="E620">
        <v>2688</v>
      </c>
      <c r="F620">
        <v>-6109</v>
      </c>
      <c r="G620">
        <v>-2061</v>
      </c>
      <c r="H620" t="s">
        <v>3366</v>
      </c>
      <c r="J620">
        <v>18.762975999999998</v>
      </c>
      <c r="K620">
        <v>69.920698010852846</v>
      </c>
      <c r="L620">
        <v>-8.853262934256577</v>
      </c>
      <c r="M620">
        <v>-1.0912423815907251</v>
      </c>
      <c r="N620">
        <v>-0.15298211961681241</v>
      </c>
      <c r="O620">
        <v>0.34364154094538879</v>
      </c>
      <c r="P620">
        <v>-5.0574975842041207E-12</v>
      </c>
      <c r="Q620">
        <v>9.3256434316731735E-4</v>
      </c>
      <c r="R620">
        <v>0.37615560289031191</v>
      </c>
      <c r="S620">
        <v>9.3256434316731735E-4</v>
      </c>
      <c r="T620">
        <v>8.9202620207290533</v>
      </c>
      <c r="U620">
        <v>115.3921333797414</v>
      </c>
      <c r="V620">
        <v>5.9219427477896698</v>
      </c>
      <c r="X620">
        <f t="shared" si="20"/>
        <v>1.190185546875</v>
      </c>
      <c r="Y620">
        <f t="shared" si="21"/>
        <v>-186.25000000000003</v>
      </c>
    </row>
    <row r="621" spans="1:25" x14ac:dyDescent="0.45">
      <c r="A621">
        <v>620</v>
      </c>
      <c r="B621">
        <v>-155</v>
      </c>
      <c r="C621">
        <v>-1654</v>
      </c>
      <c r="D621">
        <v>3436</v>
      </c>
      <c r="E621">
        <v>36</v>
      </c>
      <c r="F621">
        <v>-11343</v>
      </c>
      <c r="G621">
        <v>-4668</v>
      </c>
      <c r="H621" t="s">
        <v>3367</v>
      </c>
      <c r="J621">
        <v>18.794264999999999</v>
      </c>
      <c r="K621">
        <v>92.582895563659221</v>
      </c>
      <c r="L621">
        <v>-6.1604158912481539</v>
      </c>
      <c r="M621">
        <v>-4.3438129981349851</v>
      </c>
      <c r="N621">
        <v>-6.8725628488119084E-2</v>
      </c>
      <c r="O621">
        <v>0.24187185892433211</v>
      </c>
      <c r="P621">
        <v>-4.8867921958163152E-12</v>
      </c>
      <c r="Q621">
        <v>-1.118142992988387E-3</v>
      </c>
      <c r="R621">
        <v>0.25144623312071912</v>
      </c>
      <c r="S621">
        <v>1.118142992988387E-3</v>
      </c>
      <c r="T621">
        <v>7.5378667616182522</v>
      </c>
      <c r="U621">
        <v>141.0520700490901</v>
      </c>
      <c r="V621">
        <v>7.2388148032505102</v>
      </c>
      <c r="X621">
        <f t="shared" si="20"/>
        <v>0.8388671875</v>
      </c>
      <c r="Y621">
        <f t="shared" si="21"/>
        <v>-345.82317073170736</v>
      </c>
    </row>
    <row r="622" spans="1:25" x14ac:dyDescent="0.45">
      <c r="A622">
        <v>621</v>
      </c>
      <c r="B622">
        <v>1239</v>
      </c>
      <c r="C622">
        <v>-741</v>
      </c>
      <c r="D622">
        <v>2502</v>
      </c>
      <c r="E622">
        <v>-22</v>
      </c>
      <c r="F622">
        <v>-13654</v>
      </c>
      <c r="G622">
        <v>-6970</v>
      </c>
      <c r="H622" t="s">
        <v>3368</v>
      </c>
      <c r="J622">
        <v>18.834181999999998</v>
      </c>
      <c r="K622">
        <v>63.655210237134739</v>
      </c>
      <c r="L622">
        <v>-6.4564503391437666</v>
      </c>
      <c r="M622">
        <v>-8.0862622492072607</v>
      </c>
      <c r="N622">
        <v>-8.054243554476799E-2</v>
      </c>
      <c r="O622">
        <v>9.2484512169283495E-2</v>
      </c>
      <c r="P622">
        <v>-4.0079330969101888E-12</v>
      </c>
      <c r="Q622">
        <v>-2.3523970453901439E-3</v>
      </c>
      <c r="R622">
        <v>0.1226395895079295</v>
      </c>
      <c r="S622">
        <v>2.3523970453901439E-3</v>
      </c>
      <c r="T622">
        <v>10.34762717461274</v>
      </c>
      <c r="U622">
        <v>138.7899473351012</v>
      </c>
      <c r="V622">
        <v>7.122722303628966</v>
      </c>
      <c r="X622">
        <f t="shared" si="20"/>
        <v>0.61083984375</v>
      </c>
      <c r="Y622">
        <f t="shared" si="21"/>
        <v>-416.28048780487808</v>
      </c>
    </row>
    <row r="623" spans="1:25" x14ac:dyDescent="0.45">
      <c r="A623">
        <v>622</v>
      </c>
      <c r="B623">
        <v>2215</v>
      </c>
      <c r="C623">
        <v>-2158</v>
      </c>
      <c r="D623">
        <v>3459</v>
      </c>
      <c r="E623">
        <v>1410</v>
      </c>
      <c r="F623">
        <v>-14887</v>
      </c>
      <c r="G623">
        <v>-8334</v>
      </c>
      <c r="H623" t="s">
        <v>3369</v>
      </c>
      <c r="J623">
        <v>18.870184999999999</v>
      </c>
      <c r="K623">
        <v>57.366188025771208</v>
      </c>
      <c r="L623">
        <v>-8.6093621640673561</v>
      </c>
      <c r="M623">
        <v>-5.0613076716759888</v>
      </c>
      <c r="N623">
        <v>-0.1580537199774939</v>
      </c>
      <c r="O623">
        <v>0.2013919518241446</v>
      </c>
      <c r="P623">
        <v>-4.3021338032472354E-12</v>
      </c>
      <c r="Q623">
        <v>-3.1260238234918702E-4</v>
      </c>
      <c r="R623">
        <v>0.25600721993385778</v>
      </c>
      <c r="S623">
        <v>3.1260238234918702E-4</v>
      </c>
      <c r="T623">
        <v>9.9868890160770665</v>
      </c>
      <c r="U623">
        <v>118.53729394083349</v>
      </c>
      <c r="V623">
        <v>6.0833528910106089</v>
      </c>
      <c r="X623">
        <f t="shared" si="20"/>
        <v>0.844482421875</v>
      </c>
      <c r="Y623">
        <f t="shared" si="21"/>
        <v>-453.87195121951225</v>
      </c>
    </row>
    <row r="624" spans="1:25" x14ac:dyDescent="0.45">
      <c r="A624">
        <v>623</v>
      </c>
      <c r="B624">
        <v>3203</v>
      </c>
      <c r="C624">
        <v>-144</v>
      </c>
      <c r="D624">
        <v>7000</v>
      </c>
      <c r="E624">
        <v>3451</v>
      </c>
      <c r="F624">
        <v>-13338</v>
      </c>
      <c r="G624">
        <v>-6918</v>
      </c>
      <c r="H624" t="s">
        <v>3370</v>
      </c>
      <c r="J624">
        <v>18.906189000000001</v>
      </c>
      <c r="K624">
        <v>65.412521190541611</v>
      </c>
      <c r="L624">
        <v>-9.7212154440140282</v>
      </c>
      <c r="M624">
        <v>5.8436303030418202</v>
      </c>
      <c r="N624">
        <v>-0.19808488546869599</v>
      </c>
      <c r="O624">
        <v>0.59401333866590555</v>
      </c>
      <c r="P624">
        <v>-5.6634740833515752E-12</v>
      </c>
      <c r="Q624">
        <v>5.2554355165617267E-3</v>
      </c>
      <c r="R624">
        <v>0.62617047867506681</v>
      </c>
      <c r="S624">
        <v>5.2554355165617267E-3</v>
      </c>
      <c r="T624">
        <v>11.34240031155511</v>
      </c>
      <c r="U624">
        <v>97.270035519455178</v>
      </c>
      <c r="V624">
        <v>4.9919137860641234</v>
      </c>
      <c r="X624">
        <f t="shared" si="20"/>
        <v>1.708984375</v>
      </c>
      <c r="Y624">
        <f t="shared" si="21"/>
        <v>-406.64634146341467</v>
      </c>
    </row>
    <row r="625" spans="1:25" x14ac:dyDescent="0.45">
      <c r="A625">
        <v>624</v>
      </c>
      <c r="B625">
        <v>4609</v>
      </c>
      <c r="C625">
        <v>-2965</v>
      </c>
      <c r="D625">
        <v>10882</v>
      </c>
      <c r="E625">
        <v>8360</v>
      </c>
      <c r="F625">
        <v>-9321</v>
      </c>
      <c r="G625">
        <v>-2302</v>
      </c>
      <c r="H625" t="s">
        <v>3371</v>
      </c>
      <c r="J625">
        <v>18.938186999999999</v>
      </c>
      <c r="K625">
        <v>67.045230690807372</v>
      </c>
      <c r="L625">
        <v>-9.7891284885781786</v>
      </c>
      <c r="M625">
        <v>16.72642978547394</v>
      </c>
      <c r="N625">
        <v>-0.20025796706865959</v>
      </c>
      <c r="O625">
        <v>0.9422411565047466</v>
      </c>
      <c r="P625">
        <v>-6.8224670053895143E-12</v>
      </c>
      <c r="Q625">
        <v>1.0301580445819809E-2</v>
      </c>
      <c r="R625">
        <v>0.96328689931186895</v>
      </c>
      <c r="S625">
        <v>1.0301580445819809E-2</v>
      </c>
      <c r="T625">
        <v>19.380415112537779</v>
      </c>
      <c r="U625">
        <v>87.300956643132722</v>
      </c>
      <c r="V625">
        <v>4.4802990630786343</v>
      </c>
      <c r="X625">
        <f t="shared" si="20"/>
        <v>2.65673828125</v>
      </c>
      <c r="Y625">
        <f t="shared" si="21"/>
        <v>-284.17682926829269</v>
      </c>
    </row>
    <row r="626" spans="1:25" x14ac:dyDescent="0.45">
      <c r="A626">
        <v>625</v>
      </c>
      <c r="B626">
        <v>-4294</v>
      </c>
      <c r="C626">
        <v>-3689</v>
      </c>
      <c r="D626">
        <v>10039</v>
      </c>
      <c r="E626">
        <v>-1550</v>
      </c>
      <c r="F626">
        <v>896</v>
      </c>
      <c r="G626">
        <v>-218</v>
      </c>
      <c r="H626" t="s">
        <v>3372</v>
      </c>
      <c r="J626">
        <v>18.974222000000001</v>
      </c>
      <c r="K626">
        <v>113.1579381336653</v>
      </c>
      <c r="L626">
        <v>-7.5196583921642457</v>
      </c>
      <c r="M626">
        <v>15.21841414151552</v>
      </c>
      <c r="N626">
        <v>-0.11847761214437939</v>
      </c>
      <c r="O626">
        <v>0.8878998127747022</v>
      </c>
      <c r="P626">
        <v>-9.0784191751059764E-12</v>
      </c>
      <c r="Q626">
        <v>8.9050241429541876E-3</v>
      </c>
      <c r="R626">
        <v>0.89576951394026871</v>
      </c>
      <c r="S626">
        <v>8.9050241429541876E-3</v>
      </c>
      <c r="T626">
        <v>16.974845840758789</v>
      </c>
      <c r="U626">
        <v>129.88687428009209</v>
      </c>
      <c r="V626">
        <v>6.6658151699542092</v>
      </c>
      <c r="X626">
        <f t="shared" si="20"/>
        <v>2.450927734375</v>
      </c>
      <c r="Y626">
        <f t="shared" si="21"/>
        <v>27.31707317073171</v>
      </c>
    </row>
    <row r="627" spans="1:25" x14ac:dyDescent="0.45">
      <c r="A627">
        <v>626</v>
      </c>
      <c r="B627">
        <v>-5643</v>
      </c>
      <c r="C627">
        <v>847</v>
      </c>
      <c r="D627">
        <v>16417</v>
      </c>
      <c r="E627">
        <v>-895</v>
      </c>
      <c r="F627">
        <v>9476</v>
      </c>
      <c r="G627">
        <v>118</v>
      </c>
      <c r="H627" t="s">
        <v>3373</v>
      </c>
      <c r="J627">
        <v>19.010186999999998</v>
      </c>
      <c r="K627">
        <v>108.96933490532329</v>
      </c>
      <c r="L627">
        <v>-8.4285127139855831</v>
      </c>
      <c r="M627">
        <v>30.870407950999731</v>
      </c>
      <c r="N627">
        <v>-0.15116455782868141</v>
      </c>
      <c r="O627">
        <v>1.45082377013276</v>
      </c>
      <c r="P627">
        <v>-1.2405139655468441E-11</v>
      </c>
      <c r="Q627">
        <v>1.887164025849564E-2</v>
      </c>
      <c r="R627">
        <v>1.458677598212085</v>
      </c>
      <c r="S627">
        <v>1.887164025849564E-2</v>
      </c>
      <c r="T627">
        <v>32.000342398651988</v>
      </c>
      <c r="U627">
        <v>120.677542574485</v>
      </c>
      <c r="V627">
        <v>6.1931907933293786</v>
      </c>
      <c r="X627">
        <f t="shared" si="20"/>
        <v>4.008056640625</v>
      </c>
      <c r="Y627">
        <f t="shared" si="21"/>
        <v>288.90243902439028</v>
      </c>
    </row>
    <row r="628" spans="1:25" x14ac:dyDescent="0.45">
      <c r="A628">
        <v>627</v>
      </c>
      <c r="B628">
        <v>13399</v>
      </c>
      <c r="C628">
        <v>1175</v>
      </c>
      <c r="D628">
        <v>953</v>
      </c>
      <c r="E628">
        <v>-335</v>
      </c>
      <c r="F628">
        <v>8786</v>
      </c>
      <c r="G628">
        <v>-782</v>
      </c>
      <c r="H628" t="s">
        <v>3374</v>
      </c>
      <c r="J628">
        <v>19.042227</v>
      </c>
      <c r="K628">
        <v>4.0682948508846337</v>
      </c>
      <c r="L628">
        <v>-0.99868630129161273</v>
      </c>
      <c r="M628">
        <v>22.323618437470969</v>
      </c>
      <c r="N628">
        <v>8.6887080434048775E-2</v>
      </c>
      <c r="O628">
        <v>1.1769846341192809</v>
      </c>
      <c r="P628">
        <v>-5.0130870119902454E-12</v>
      </c>
      <c r="Q628">
        <v>1.404913708258855E-2</v>
      </c>
      <c r="R628">
        <v>1.1801873553378091</v>
      </c>
      <c r="S628">
        <v>1.404913708258855E-2</v>
      </c>
      <c r="T628">
        <v>22.345946264819069</v>
      </c>
      <c r="U628">
        <v>5.8489811093767168</v>
      </c>
      <c r="V628">
        <v>0.30017064637019059</v>
      </c>
      <c r="X628">
        <f t="shared" si="20"/>
        <v>0.232666015625</v>
      </c>
      <c r="Y628">
        <f t="shared" si="21"/>
        <v>267.86585365853659</v>
      </c>
    </row>
    <row r="629" spans="1:25" x14ac:dyDescent="0.45">
      <c r="A629">
        <v>628</v>
      </c>
      <c r="B629">
        <v>-67</v>
      </c>
      <c r="C629">
        <v>-4820</v>
      </c>
      <c r="D629">
        <v>5205</v>
      </c>
      <c r="E629">
        <v>8714</v>
      </c>
      <c r="F629">
        <v>6467</v>
      </c>
      <c r="G629">
        <v>1278</v>
      </c>
      <c r="H629" t="s">
        <v>3375</v>
      </c>
      <c r="J629">
        <v>19.078185000000001</v>
      </c>
      <c r="K629">
        <v>90.737484210079387</v>
      </c>
      <c r="L629">
        <v>-7.6532315336683068</v>
      </c>
      <c r="M629">
        <v>2.5484568782561109E-2</v>
      </c>
      <c r="N629">
        <v>-0.1523970570317579</v>
      </c>
      <c r="O629">
        <v>0.37518833646896521</v>
      </c>
      <c r="P629">
        <v>-7.1299726195938457E-12</v>
      </c>
      <c r="Q629">
        <v>1.323172906927246E-3</v>
      </c>
      <c r="R629">
        <v>0.40495820872565402</v>
      </c>
      <c r="S629">
        <v>1.323172906927246E-3</v>
      </c>
      <c r="T629">
        <v>7.6532739642051872</v>
      </c>
      <c r="U629">
        <v>128.65309555484981</v>
      </c>
      <c r="V629">
        <v>6.6024974483701797</v>
      </c>
      <c r="X629">
        <f t="shared" si="20"/>
        <v>1.270751953125</v>
      </c>
      <c r="Y629">
        <f t="shared" si="21"/>
        <v>197.16463414634148</v>
      </c>
    </row>
    <row r="630" spans="1:25" x14ac:dyDescent="0.45">
      <c r="A630">
        <v>629</v>
      </c>
      <c r="B630">
        <v>9627</v>
      </c>
      <c r="C630">
        <v>-6147</v>
      </c>
      <c r="D630">
        <v>7139</v>
      </c>
      <c r="E630">
        <v>-6611</v>
      </c>
      <c r="F630">
        <v>5033</v>
      </c>
      <c r="G630">
        <v>-608</v>
      </c>
      <c r="H630" t="s">
        <v>3376</v>
      </c>
      <c r="J630">
        <v>19.114183000000001</v>
      </c>
      <c r="K630">
        <v>36.559160134602088</v>
      </c>
      <c r="L630">
        <v>-7.7469737776985728</v>
      </c>
      <c r="M630">
        <v>17.809183405166291</v>
      </c>
      <c r="N630">
        <v>-0.15577159033235929</v>
      </c>
      <c r="O630">
        <v>1.015365927181094</v>
      </c>
      <c r="P630">
        <v>-6.9564550880066978E-12</v>
      </c>
      <c r="Q630">
        <v>1.1833258201059269E-2</v>
      </c>
      <c r="R630">
        <v>1.0272452260463401</v>
      </c>
      <c r="S630">
        <v>1.1833258201059269E-2</v>
      </c>
      <c r="T630">
        <v>19.421189877842181</v>
      </c>
      <c r="U630">
        <v>52.232966091374863</v>
      </c>
      <c r="V630">
        <v>2.6806041770839331</v>
      </c>
      <c r="X630">
        <f t="shared" si="20"/>
        <v>1.742919921875</v>
      </c>
      <c r="Y630">
        <f t="shared" si="21"/>
        <v>153.44512195121953</v>
      </c>
    </row>
    <row r="631" spans="1:25" x14ac:dyDescent="0.45">
      <c r="A631">
        <v>630</v>
      </c>
      <c r="B631">
        <v>5820</v>
      </c>
      <c r="C631">
        <v>3163</v>
      </c>
      <c r="D631">
        <v>6338</v>
      </c>
      <c r="E631">
        <v>-4822</v>
      </c>
      <c r="F631">
        <v>2306</v>
      </c>
      <c r="G631">
        <v>498</v>
      </c>
      <c r="H631" t="s">
        <v>3377</v>
      </c>
      <c r="J631">
        <v>19.150182999999998</v>
      </c>
      <c r="K631">
        <v>47.439650853939114</v>
      </c>
      <c r="L631">
        <v>-9.4564049036805748</v>
      </c>
      <c r="M631">
        <v>8.4873821288632776</v>
      </c>
      <c r="N631">
        <v>-0.21731111086770771</v>
      </c>
      <c r="O631">
        <v>0.67978108123420611</v>
      </c>
      <c r="P631">
        <v>-6.8042651473569108E-12</v>
      </c>
      <c r="Q631">
        <v>6.592360029307593E-3</v>
      </c>
      <c r="R631">
        <v>0.71367109883370183</v>
      </c>
      <c r="S631">
        <v>6.592360029307593E-3</v>
      </c>
      <c r="T631">
        <v>12.70666160341503</v>
      </c>
      <c r="U631">
        <v>74.783134596467079</v>
      </c>
      <c r="V631">
        <v>3.837882432792227</v>
      </c>
      <c r="X631">
        <f t="shared" si="20"/>
        <v>1.54736328125</v>
      </c>
      <c r="Y631">
        <f t="shared" si="21"/>
        <v>70.304878048780495</v>
      </c>
    </row>
    <row r="632" spans="1:25" x14ac:dyDescent="0.45">
      <c r="A632">
        <v>631</v>
      </c>
      <c r="B632">
        <v>10809</v>
      </c>
      <c r="C632">
        <v>412</v>
      </c>
      <c r="D632">
        <v>3023</v>
      </c>
      <c r="E632">
        <v>1858</v>
      </c>
      <c r="F632">
        <v>1114</v>
      </c>
      <c r="G632">
        <v>585</v>
      </c>
      <c r="H632" t="s">
        <v>3378</v>
      </c>
      <c r="J632">
        <v>19.186181999999999</v>
      </c>
      <c r="K632">
        <v>15.624942854464891</v>
      </c>
      <c r="L632">
        <v>-4.0239536493203039</v>
      </c>
      <c r="M632">
        <v>16.750545856402681</v>
      </c>
      <c r="N632">
        <v>-2.1748298161990452E-2</v>
      </c>
      <c r="O632">
        <v>0.97724671226189974</v>
      </c>
      <c r="P632">
        <v>-5.6214985312675206E-12</v>
      </c>
      <c r="Q632">
        <v>1.065255528876235E-2</v>
      </c>
      <c r="R632">
        <v>0.97748868284990142</v>
      </c>
      <c r="S632">
        <v>1.065255528876235E-2</v>
      </c>
      <c r="T632">
        <v>17.227100436792231</v>
      </c>
      <c r="U632">
        <v>24.24300366297641</v>
      </c>
      <c r="V632">
        <v>1.244154826864535</v>
      </c>
      <c r="X632">
        <f t="shared" si="20"/>
        <v>0.738037109375</v>
      </c>
      <c r="Y632">
        <f t="shared" si="21"/>
        <v>33.963414634146346</v>
      </c>
    </row>
    <row r="633" spans="1:25" x14ac:dyDescent="0.45">
      <c r="A633">
        <v>632</v>
      </c>
      <c r="B633">
        <v>7847</v>
      </c>
      <c r="C633">
        <v>-2831</v>
      </c>
      <c r="D633">
        <v>266</v>
      </c>
      <c r="E633">
        <v>-3110</v>
      </c>
      <c r="F633">
        <v>1219</v>
      </c>
      <c r="G633">
        <v>474</v>
      </c>
      <c r="H633" t="s">
        <v>3379</v>
      </c>
      <c r="J633">
        <v>19.218239000000001</v>
      </c>
      <c r="K633">
        <v>1.941486391278866</v>
      </c>
      <c r="L633">
        <v>-0.69322047703187661</v>
      </c>
      <c r="M633">
        <v>8.9725492907473452</v>
      </c>
      <c r="N633">
        <v>8.5025015142065591E-2</v>
      </c>
      <c r="O633">
        <v>0.72790747635667286</v>
      </c>
      <c r="P633">
        <v>-4.9764768654062829E-12</v>
      </c>
      <c r="Q633">
        <v>6.5068036266233619E-3</v>
      </c>
      <c r="R633">
        <v>0.73285643023435965</v>
      </c>
      <c r="S633">
        <v>6.5068036266233619E-3</v>
      </c>
      <c r="T633">
        <v>8.9992886054769343</v>
      </c>
      <c r="U633">
        <v>4.0563067028298194</v>
      </c>
      <c r="V633">
        <v>0.20817030899829869</v>
      </c>
      <c r="X633">
        <f t="shared" si="20"/>
        <v>6.494140625E-2</v>
      </c>
      <c r="Y633">
        <f t="shared" si="21"/>
        <v>37.16463414634147</v>
      </c>
    </row>
    <row r="634" spans="1:25" x14ac:dyDescent="0.45">
      <c r="A634">
        <v>633</v>
      </c>
      <c r="B634">
        <v>6188</v>
      </c>
      <c r="C634">
        <v>3726</v>
      </c>
      <c r="D634">
        <v>-2374</v>
      </c>
      <c r="E634">
        <v>-9146</v>
      </c>
      <c r="F634">
        <v>376</v>
      </c>
      <c r="G634">
        <v>594</v>
      </c>
      <c r="H634" t="s">
        <v>3380</v>
      </c>
      <c r="J634">
        <v>19.254182</v>
      </c>
      <c r="K634">
        <v>-20.989099415322229</v>
      </c>
      <c r="L634">
        <v>7.3525670889382706</v>
      </c>
      <c r="M634">
        <v>4.2498418812165397</v>
      </c>
      <c r="N634">
        <v>0.37421475762572748</v>
      </c>
      <c r="O634">
        <v>0.5581592039359089</v>
      </c>
      <c r="P634">
        <v>-4.1948295627361023E-12</v>
      </c>
      <c r="Q634">
        <v>4.6155228142232326E-3</v>
      </c>
      <c r="R634">
        <v>0.67199581975132072</v>
      </c>
      <c r="S634">
        <v>4.6155228142232326E-3</v>
      </c>
      <c r="T634">
        <v>8.492431855050727</v>
      </c>
      <c r="U634">
        <v>-48.613073706329331</v>
      </c>
      <c r="V634">
        <v>-2.4948307207006151</v>
      </c>
      <c r="X634">
        <f t="shared" si="20"/>
        <v>-0.57958984375</v>
      </c>
      <c r="Y634">
        <f t="shared" si="21"/>
        <v>11.463414634146343</v>
      </c>
    </row>
    <row r="635" spans="1:25" x14ac:dyDescent="0.45">
      <c r="A635">
        <v>634</v>
      </c>
      <c r="B635">
        <v>1938</v>
      </c>
      <c r="C635">
        <v>6190</v>
      </c>
      <c r="D635">
        <v>-1579</v>
      </c>
      <c r="E635">
        <v>-2928</v>
      </c>
      <c r="F635">
        <v>3787</v>
      </c>
      <c r="G635">
        <v>2701</v>
      </c>
      <c r="H635" t="s">
        <v>3381</v>
      </c>
      <c r="J635">
        <v>19.290185000000001</v>
      </c>
      <c r="K635">
        <v>-39.17168371359633</v>
      </c>
      <c r="L635">
        <v>5.7869397253726458</v>
      </c>
      <c r="M635">
        <v>-11.31121765070592</v>
      </c>
      <c r="N635">
        <v>0.31784747565527288</v>
      </c>
      <c r="O635">
        <v>-2.085622391909459E-3</v>
      </c>
      <c r="P635">
        <v>-4.4041056061090687E-12</v>
      </c>
      <c r="Q635">
        <v>-1.78547005578032E-3</v>
      </c>
      <c r="R635">
        <v>0.31785431820441101</v>
      </c>
      <c r="S635">
        <v>1.78547005578032E-3</v>
      </c>
      <c r="T635">
        <v>12.705601761693041</v>
      </c>
      <c r="U635">
        <v>-143.80721448531281</v>
      </c>
      <c r="V635">
        <v>-7.3802092565405717</v>
      </c>
      <c r="X635">
        <f t="shared" si="20"/>
        <v>-0.385498046875</v>
      </c>
      <c r="Y635">
        <f t="shared" si="21"/>
        <v>115.45731707317074</v>
      </c>
    </row>
    <row r="636" spans="1:25" x14ac:dyDescent="0.45">
      <c r="A636">
        <v>635</v>
      </c>
      <c r="B636">
        <v>2938</v>
      </c>
      <c r="C636">
        <v>1981</v>
      </c>
      <c r="D636">
        <v>-461</v>
      </c>
      <c r="E636">
        <v>1736</v>
      </c>
      <c r="F636">
        <v>8898</v>
      </c>
      <c r="G636">
        <v>4477</v>
      </c>
      <c r="H636" t="s">
        <v>3382</v>
      </c>
      <c r="J636">
        <v>19.326217</v>
      </c>
      <c r="K636">
        <v>-8.9175393531807181</v>
      </c>
      <c r="L636">
        <v>3.6247116913423811</v>
      </c>
      <c r="M636">
        <v>-15.922941632625911</v>
      </c>
      <c r="N636">
        <v>0.2399380751330972</v>
      </c>
      <c r="O636">
        <v>-0.1682552609084445</v>
      </c>
      <c r="P636">
        <v>-4.767475226688349E-12</v>
      </c>
      <c r="Q636">
        <v>-1.0490748292400151E-3</v>
      </c>
      <c r="R636">
        <v>0.29305308857260748</v>
      </c>
      <c r="S636">
        <v>1.0490748292400151E-3</v>
      </c>
      <c r="T636">
        <v>16.330297152267789</v>
      </c>
      <c r="U636">
        <v>-158.29248997876331</v>
      </c>
      <c r="V636">
        <v>-8.1235959125085273</v>
      </c>
      <c r="X636">
        <f t="shared" si="20"/>
        <v>-0.112548828125</v>
      </c>
      <c r="Y636">
        <f t="shared" si="21"/>
        <v>271.28048780487808</v>
      </c>
    </row>
    <row r="637" spans="1:25" x14ac:dyDescent="0.45">
      <c r="A637">
        <v>636</v>
      </c>
      <c r="B637">
        <v>8256</v>
      </c>
      <c r="C637">
        <v>-1167</v>
      </c>
      <c r="D637">
        <v>330</v>
      </c>
      <c r="E637">
        <v>771</v>
      </c>
      <c r="F637">
        <v>10674</v>
      </c>
      <c r="G637">
        <v>3798</v>
      </c>
      <c r="H637" t="s">
        <v>3383</v>
      </c>
      <c r="J637">
        <v>19.358180999999998</v>
      </c>
      <c r="K637">
        <v>2.2889471268152528</v>
      </c>
      <c r="L637">
        <v>-0.77496932215495384</v>
      </c>
      <c r="M637">
        <v>9.9537024441373063</v>
      </c>
      <c r="N637">
        <v>9.9306671217674752E-2</v>
      </c>
      <c r="O637">
        <v>0.65886579036117721</v>
      </c>
      <c r="P637">
        <v>-4.9494268462864817E-12</v>
      </c>
      <c r="Q637">
        <v>5.4149464942329553E-3</v>
      </c>
      <c r="R637">
        <v>0.66630769518038291</v>
      </c>
      <c r="S637">
        <v>5.4149464942329553E-3</v>
      </c>
      <c r="T637">
        <v>9.9838254089655578</v>
      </c>
      <c r="U637">
        <v>4.5355999921887209</v>
      </c>
      <c r="V637">
        <v>0.23276771729512391</v>
      </c>
      <c r="X637">
        <f t="shared" si="20"/>
        <v>8.056640625E-2</v>
      </c>
      <c r="Y637">
        <f t="shared" si="21"/>
        <v>325.42682926829269</v>
      </c>
    </row>
    <row r="638" spans="1:25" x14ac:dyDescent="0.45">
      <c r="A638">
        <v>637</v>
      </c>
      <c r="B638">
        <v>9418</v>
      </c>
      <c r="C638">
        <v>-1226</v>
      </c>
      <c r="D638">
        <v>1774</v>
      </c>
      <c r="E638">
        <v>-5066</v>
      </c>
      <c r="F638">
        <v>8189</v>
      </c>
      <c r="G638">
        <v>3212</v>
      </c>
      <c r="H638" t="s">
        <v>3384</v>
      </c>
      <c r="J638">
        <v>19.394182000000001</v>
      </c>
      <c r="K638">
        <v>10.667398689559271</v>
      </c>
      <c r="L638">
        <v>-3.0990321083373491</v>
      </c>
      <c r="M638">
        <v>12.91917385429166</v>
      </c>
      <c r="N638">
        <v>1.5638086852316779E-2</v>
      </c>
      <c r="O638">
        <v>0.76562572659815109</v>
      </c>
      <c r="P638">
        <v>-5.3727183821360302E-12</v>
      </c>
      <c r="Q638">
        <v>7.4631710607330794E-3</v>
      </c>
      <c r="R638">
        <v>0.7657854157591063</v>
      </c>
      <c r="S638">
        <v>7.4631710607330794E-3</v>
      </c>
      <c r="T638">
        <v>13.28567096860068</v>
      </c>
      <c r="U638">
        <v>18.434948826382929</v>
      </c>
      <c r="V638">
        <v>0.94608452336178428</v>
      </c>
      <c r="X638">
        <f t="shared" si="20"/>
        <v>0.43310546875</v>
      </c>
      <c r="Y638">
        <f t="shared" si="21"/>
        <v>249.66463414634148</v>
      </c>
    </row>
    <row r="639" spans="1:25" x14ac:dyDescent="0.45">
      <c r="A639">
        <v>638</v>
      </c>
      <c r="B639">
        <v>5801</v>
      </c>
      <c r="C639">
        <v>1567</v>
      </c>
      <c r="D639">
        <v>1236</v>
      </c>
      <c r="E639">
        <v>-2135</v>
      </c>
      <c r="F639">
        <v>4999</v>
      </c>
      <c r="G639">
        <v>2956</v>
      </c>
      <c r="H639" t="s">
        <v>3385</v>
      </c>
      <c r="J639">
        <v>19.430183</v>
      </c>
      <c r="K639">
        <v>12.02796308475533</v>
      </c>
      <c r="L639">
        <v>-5.7519009054436001</v>
      </c>
      <c r="M639">
        <v>3.1729357534355782</v>
      </c>
      <c r="N639">
        <v>-7.9867842712302281E-2</v>
      </c>
      <c r="O639">
        <v>0.41475140872924271</v>
      </c>
      <c r="P639">
        <v>-5.2157775642494353E-12</v>
      </c>
      <c r="Q639">
        <v>1.800197874351019E-3</v>
      </c>
      <c r="R639">
        <v>0.42237140450367661</v>
      </c>
      <c r="S639">
        <v>1.800197874351019E-3</v>
      </c>
      <c r="T639">
        <v>6.5690094627327724</v>
      </c>
      <c r="U639">
        <v>35.939358438264193</v>
      </c>
      <c r="V639">
        <v>1.8444136253490691</v>
      </c>
      <c r="X639">
        <f t="shared" si="20"/>
        <v>0.3017578125</v>
      </c>
      <c r="Y639">
        <f t="shared" si="21"/>
        <v>152.40853658536588</v>
      </c>
    </row>
    <row r="640" spans="1:25" x14ac:dyDescent="0.45">
      <c r="A640">
        <v>639</v>
      </c>
      <c r="B640">
        <v>4977</v>
      </c>
      <c r="C640">
        <v>-154</v>
      </c>
      <c r="D640">
        <v>3693</v>
      </c>
      <c r="E640">
        <v>3318</v>
      </c>
      <c r="F640">
        <v>-350</v>
      </c>
      <c r="G640">
        <v>989</v>
      </c>
      <c r="H640" t="s">
        <v>3386</v>
      </c>
      <c r="J640">
        <v>19.462183</v>
      </c>
      <c r="K640">
        <v>36.575905043195661</v>
      </c>
      <c r="L640">
        <v>-9.5325029432895256</v>
      </c>
      <c r="M640">
        <v>1.557805770386764</v>
      </c>
      <c r="N640">
        <v>-0.20084710792337199</v>
      </c>
      <c r="O640">
        <v>0.36306724927168071</v>
      </c>
      <c r="P640">
        <v>-5.839283703412945E-12</v>
      </c>
      <c r="Q640">
        <v>2.126375925923153E-3</v>
      </c>
      <c r="R640">
        <v>0.41491853206971518</v>
      </c>
      <c r="S640">
        <v>2.126375925923153E-3</v>
      </c>
      <c r="T640">
        <v>9.6589529029845558</v>
      </c>
      <c r="U640">
        <v>76.582335127096684</v>
      </c>
      <c r="V640">
        <v>3.9302176918962219</v>
      </c>
      <c r="X640">
        <f t="shared" si="20"/>
        <v>0.901611328125</v>
      </c>
      <c r="Y640">
        <f t="shared" si="21"/>
        <v>-10.670731707317074</v>
      </c>
    </row>
    <row r="641" spans="1:25" x14ac:dyDescent="0.45">
      <c r="A641">
        <v>640</v>
      </c>
      <c r="B641">
        <v>1213</v>
      </c>
      <c r="C641">
        <v>-2122</v>
      </c>
      <c r="D641">
        <v>5050</v>
      </c>
      <c r="E641">
        <v>1794</v>
      </c>
      <c r="F641">
        <v>-6435</v>
      </c>
      <c r="G641">
        <v>-2416</v>
      </c>
      <c r="H641" t="s">
        <v>3387</v>
      </c>
      <c r="J641">
        <v>19.498182</v>
      </c>
      <c r="K641">
        <v>76.493539436884831</v>
      </c>
      <c r="L641">
        <v>-8.5107525993480024</v>
      </c>
      <c r="M641">
        <v>-0.74587843110497154</v>
      </c>
      <c r="N641">
        <v>-0.1640651172918208</v>
      </c>
      <c r="O641">
        <v>0.28013692170217891</v>
      </c>
      <c r="P641">
        <v>-6.7059000881919139E-12</v>
      </c>
      <c r="Q641">
        <v>5.7011170874196474E-4</v>
      </c>
      <c r="R641">
        <v>0.32464450959896363</v>
      </c>
      <c r="S641">
        <v>5.7011170874196474E-4</v>
      </c>
      <c r="T641">
        <v>8.5433743006669438</v>
      </c>
      <c r="U641">
        <v>119.72166089897669</v>
      </c>
      <c r="V641">
        <v>6.1441347928012284</v>
      </c>
      <c r="X641">
        <f t="shared" si="20"/>
        <v>1.23291015625</v>
      </c>
      <c r="Y641">
        <f t="shared" si="21"/>
        <v>-196.18902439024393</v>
      </c>
    </row>
    <row r="642" spans="1:25" x14ac:dyDescent="0.45">
      <c r="A642">
        <v>641</v>
      </c>
      <c r="B642">
        <v>-475</v>
      </c>
      <c r="C642">
        <v>-1968</v>
      </c>
      <c r="D642">
        <v>3657</v>
      </c>
      <c r="E642">
        <v>-1562</v>
      </c>
      <c r="F642">
        <v>-11280</v>
      </c>
      <c r="G642">
        <v>-5440</v>
      </c>
      <c r="H642" t="s">
        <v>3388</v>
      </c>
      <c r="J642">
        <v>19.534181</v>
      </c>
      <c r="K642">
        <v>97.40059516674593</v>
      </c>
      <c r="L642">
        <v>-6.1222156263981953</v>
      </c>
      <c r="M642">
        <v>-3.446530944975617</v>
      </c>
      <c r="N642">
        <v>-7.8080174802599864E-2</v>
      </c>
      <c r="O642">
        <v>0.18291613185534861</v>
      </c>
      <c r="P642">
        <v>-6.5123942761885264E-12</v>
      </c>
      <c r="Q642">
        <v>-1.76451974568826E-3</v>
      </c>
      <c r="R642">
        <v>0.19888394854821201</v>
      </c>
      <c r="S642">
        <v>1.76451974568826E-3</v>
      </c>
      <c r="T642">
        <v>7.0256743256991898</v>
      </c>
      <c r="U642">
        <v>141.3386631920346</v>
      </c>
      <c r="V642">
        <v>7.2535228092013284</v>
      </c>
      <c r="X642">
        <f t="shared" si="20"/>
        <v>0.892822265625</v>
      </c>
      <c r="Y642">
        <f t="shared" si="21"/>
        <v>-343.90243902439028</v>
      </c>
    </row>
    <row r="643" spans="1:25" x14ac:dyDescent="0.45">
      <c r="A643">
        <v>642</v>
      </c>
      <c r="B643">
        <v>1289</v>
      </c>
      <c r="C643">
        <v>-625</v>
      </c>
      <c r="D643">
        <v>2269</v>
      </c>
      <c r="E643">
        <v>-809</v>
      </c>
      <c r="F643">
        <v>-13575</v>
      </c>
      <c r="G643">
        <v>-8098</v>
      </c>
      <c r="H643" t="s">
        <v>3389</v>
      </c>
      <c r="J643">
        <v>19.570180000000001</v>
      </c>
      <c r="K643">
        <v>60.399453991292908</v>
      </c>
      <c r="L643">
        <v>-6.1606735606498004</v>
      </c>
      <c r="M643">
        <v>-8.7857048408097533</v>
      </c>
      <c r="N643">
        <v>-7.9464621977723415E-2</v>
      </c>
      <c r="O643">
        <v>-9.2887892207862977E-3</v>
      </c>
      <c r="P643">
        <v>-5.4884680570412776E-12</v>
      </c>
      <c r="Q643">
        <v>-3.4359716802245931E-3</v>
      </c>
      <c r="R643">
        <v>8.0005673244156125E-2</v>
      </c>
      <c r="S643">
        <v>3.4359716802245931E-3</v>
      </c>
      <c r="T643">
        <v>10.7304477199564</v>
      </c>
      <c r="U643">
        <v>141.05013297205011</v>
      </c>
      <c r="V643">
        <v>7.2387153921468848</v>
      </c>
      <c r="X643">
        <f t="shared" si="20"/>
        <v>0.553955078125</v>
      </c>
      <c r="Y643">
        <f t="shared" si="21"/>
        <v>-413.87195121951225</v>
      </c>
    </row>
    <row r="644" spans="1:25" x14ac:dyDescent="0.45">
      <c r="A644">
        <v>643</v>
      </c>
      <c r="B644">
        <v>2623</v>
      </c>
      <c r="C644">
        <v>-1118</v>
      </c>
      <c r="D644">
        <v>3786</v>
      </c>
      <c r="E644">
        <v>3634</v>
      </c>
      <c r="F644">
        <v>-14502</v>
      </c>
      <c r="G644">
        <v>-8568</v>
      </c>
      <c r="H644" t="s">
        <v>3390</v>
      </c>
      <c r="J644">
        <v>19.606182</v>
      </c>
      <c r="K644">
        <v>55.285177485920812</v>
      </c>
      <c r="L644">
        <v>-9.1331024159691161</v>
      </c>
      <c r="M644">
        <v>-3.6336339117770069</v>
      </c>
      <c r="N644">
        <v>-0.18647800562692901</v>
      </c>
      <c r="O644">
        <v>0.1761960683662499</v>
      </c>
      <c r="P644">
        <v>-5.981383293271294E-12</v>
      </c>
      <c r="Q644">
        <v>-3.4060991743357959E-4</v>
      </c>
      <c r="R644">
        <v>0.25655233596738342</v>
      </c>
      <c r="S644">
        <v>3.4060991743357959E-4</v>
      </c>
      <c r="T644">
        <v>9.8293873229920479</v>
      </c>
      <c r="U644">
        <v>111.25926869539219</v>
      </c>
      <c r="V644">
        <v>5.709843470930517</v>
      </c>
      <c r="X644">
        <f t="shared" si="20"/>
        <v>0.92431640625</v>
      </c>
      <c r="Y644">
        <f t="shared" si="21"/>
        <v>-442.13414634146346</v>
      </c>
    </row>
    <row r="645" spans="1:25" x14ac:dyDescent="0.45">
      <c r="A645">
        <v>644</v>
      </c>
      <c r="B645">
        <v>4071</v>
      </c>
      <c r="C645">
        <v>-1163</v>
      </c>
      <c r="D645">
        <v>7213</v>
      </c>
      <c r="E645">
        <v>5729</v>
      </c>
      <c r="F645">
        <v>-13250</v>
      </c>
      <c r="G645">
        <v>-6308</v>
      </c>
      <c r="H645" t="s">
        <v>3391</v>
      </c>
      <c r="J645">
        <v>19.642181000000001</v>
      </c>
      <c r="K645">
        <v>60.55972088743399</v>
      </c>
      <c r="L645">
        <v>-9.7999411423713276</v>
      </c>
      <c r="M645">
        <v>7.4238034243447082</v>
      </c>
      <c r="N645">
        <v>-0.21048353293868241</v>
      </c>
      <c r="O645">
        <v>0.57425275502929929</v>
      </c>
      <c r="P645">
        <v>-7.235843773861174E-12</v>
      </c>
      <c r="Q645">
        <v>5.359361690845001E-3</v>
      </c>
      <c r="R645">
        <v>0.61161224995669428</v>
      </c>
      <c r="S645">
        <v>5.359361690845001E-3</v>
      </c>
      <c r="T645">
        <v>12.29437691293278</v>
      </c>
      <c r="U645">
        <v>90.198584344138297</v>
      </c>
      <c r="V645">
        <v>4.6290057803146727</v>
      </c>
      <c r="X645">
        <f t="shared" si="20"/>
        <v>1.760986328125</v>
      </c>
      <c r="Y645">
        <f t="shared" si="21"/>
        <v>-403.96341463414637</v>
      </c>
    </row>
    <row r="646" spans="1:25" x14ac:dyDescent="0.45">
      <c r="A646">
        <v>645</v>
      </c>
      <c r="B646">
        <v>4850</v>
      </c>
      <c r="C646">
        <v>-3285</v>
      </c>
      <c r="D646">
        <v>10789</v>
      </c>
      <c r="E646">
        <v>7233</v>
      </c>
      <c r="F646">
        <v>-9404</v>
      </c>
      <c r="G646">
        <v>-2380</v>
      </c>
      <c r="H646" t="s">
        <v>3392</v>
      </c>
      <c r="J646">
        <v>19.674181999999998</v>
      </c>
      <c r="K646">
        <v>65.794560801781245</v>
      </c>
      <c r="L646">
        <v>-9.7761554592846203</v>
      </c>
      <c r="M646">
        <v>16.75970226084258</v>
      </c>
      <c r="N646">
        <v>-0.2097223672942248</v>
      </c>
      <c r="O646">
        <v>0.87301085369604436</v>
      </c>
      <c r="P646">
        <v>-8.3465335488410921E-12</v>
      </c>
      <c r="Q646">
        <v>9.7040396811113126E-3</v>
      </c>
      <c r="R646">
        <v>0.8978482176930519</v>
      </c>
      <c r="S646">
        <v>9.7040396811113126E-3</v>
      </c>
      <c r="T646">
        <v>19.402598677398661</v>
      </c>
      <c r="U646">
        <v>86.002327281906105</v>
      </c>
      <c r="V646">
        <v>4.4136531964797872</v>
      </c>
      <c r="X646">
        <f t="shared" si="20"/>
        <v>2.634033203125</v>
      </c>
      <c r="Y646">
        <f t="shared" si="21"/>
        <v>-286.70731707317077</v>
      </c>
    </row>
    <row r="647" spans="1:25" x14ac:dyDescent="0.45">
      <c r="A647">
        <v>646</v>
      </c>
      <c r="B647">
        <v>-3310</v>
      </c>
      <c r="C647">
        <v>-2501</v>
      </c>
      <c r="D647">
        <v>9166</v>
      </c>
      <c r="E647">
        <v>-1317</v>
      </c>
      <c r="F647">
        <v>334</v>
      </c>
      <c r="G647">
        <v>-752</v>
      </c>
      <c r="H647" t="s">
        <v>3393</v>
      </c>
      <c r="J647">
        <v>19.710180999999999</v>
      </c>
      <c r="K647">
        <v>109.8555216009792</v>
      </c>
      <c r="L647">
        <v>-7.6227290077516958</v>
      </c>
      <c r="M647">
        <v>12.23525827463301</v>
      </c>
      <c r="N647">
        <v>-0.13220116846549029</v>
      </c>
      <c r="O647">
        <v>0.71013539463648445</v>
      </c>
      <c r="P647">
        <v>-9.8313271509527298E-12</v>
      </c>
      <c r="Q647">
        <v>6.4737469777780086E-3</v>
      </c>
      <c r="R647">
        <v>0.72233609051407399</v>
      </c>
      <c r="S647">
        <v>6.4737469777780086E-3</v>
      </c>
      <c r="T647">
        <v>14.41553129692398</v>
      </c>
      <c r="U647">
        <v>128.93772715385779</v>
      </c>
      <c r="V647">
        <v>6.6171047875723286</v>
      </c>
      <c r="X647">
        <f t="shared" si="20"/>
        <v>2.23779296875</v>
      </c>
      <c r="Y647">
        <f t="shared" si="21"/>
        <v>10.182926829268293</v>
      </c>
    </row>
    <row r="648" spans="1:25" x14ac:dyDescent="0.45">
      <c r="A648">
        <v>647</v>
      </c>
      <c r="B648">
        <v>-2038</v>
      </c>
      <c r="C648">
        <v>-3935</v>
      </c>
      <c r="D648">
        <v>7371</v>
      </c>
      <c r="E648">
        <v>-355</v>
      </c>
      <c r="F648">
        <v>5753</v>
      </c>
      <c r="G648">
        <v>-107</v>
      </c>
      <c r="H648" t="s">
        <v>3394</v>
      </c>
      <c r="J648">
        <v>19.746181</v>
      </c>
      <c r="K648">
        <v>105.45553321313849</v>
      </c>
      <c r="L648">
        <v>-7.5328389135479741</v>
      </c>
      <c r="M648">
        <v>6.8748348704027444</v>
      </c>
      <c r="N648">
        <v>-0.12896512507415619</v>
      </c>
      <c r="O648">
        <v>0.51716015208418764</v>
      </c>
      <c r="P648">
        <v>-8.4896689104469332E-12</v>
      </c>
      <c r="Q648">
        <v>3.2213591748720179E-3</v>
      </c>
      <c r="R648">
        <v>0.53299777334350362</v>
      </c>
      <c r="S648">
        <v>3.2213591748720179E-3</v>
      </c>
      <c r="T648">
        <v>10.198383038147179</v>
      </c>
      <c r="U648">
        <v>129.76655589146799</v>
      </c>
      <c r="V648">
        <v>6.6596404109990788</v>
      </c>
      <c r="X648">
        <f t="shared" si="20"/>
        <v>1.799560546875</v>
      </c>
      <c r="Y648">
        <f t="shared" si="21"/>
        <v>175.39634146341464</v>
      </c>
    </row>
    <row r="649" spans="1:25" x14ac:dyDescent="0.45">
      <c r="A649">
        <v>648</v>
      </c>
      <c r="B649">
        <v>8392</v>
      </c>
      <c r="C649">
        <v>-6896</v>
      </c>
      <c r="D649">
        <v>-382</v>
      </c>
      <c r="E649">
        <v>1299</v>
      </c>
      <c r="F649">
        <v>7850</v>
      </c>
      <c r="G649">
        <v>3945</v>
      </c>
      <c r="H649" t="s">
        <v>3395</v>
      </c>
      <c r="J649">
        <v>19.778182000000001</v>
      </c>
      <c r="K649">
        <v>-2.6062785654486582</v>
      </c>
      <c r="L649">
        <v>0.86799053322054731</v>
      </c>
      <c r="M649">
        <v>10.28055561664616</v>
      </c>
      <c r="N649">
        <v>0.13986981805189211</v>
      </c>
      <c r="O649">
        <v>0.6261466216847269</v>
      </c>
      <c r="P649">
        <v>-5.1644907459483433E-12</v>
      </c>
      <c r="Q649">
        <v>4.1440078857350781E-3</v>
      </c>
      <c r="R649">
        <v>0.64157864510055662</v>
      </c>
      <c r="S649">
        <v>4.1440078857350781E-3</v>
      </c>
      <c r="T649">
        <v>10.317132903705151</v>
      </c>
      <c r="U649">
        <v>-5.0813721832965513</v>
      </c>
      <c r="V649">
        <v>-0.26077683346632841</v>
      </c>
      <c r="X649">
        <f t="shared" si="20"/>
        <v>-9.326171875E-2</v>
      </c>
      <c r="Y649">
        <f t="shared" si="21"/>
        <v>239.32926829268294</v>
      </c>
    </row>
    <row r="650" spans="1:25" x14ac:dyDescent="0.45">
      <c r="A650">
        <v>649</v>
      </c>
      <c r="B650">
        <v>183</v>
      </c>
      <c r="C650">
        <v>2571</v>
      </c>
      <c r="D650">
        <v>5200</v>
      </c>
      <c r="E650">
        <v>5910</v>
      </c>
      <c r="F650">
        <v>6477</v>
      </c>
      <c r="G650">
        <v>2077</v>
      </c>
      <c r="H650" t="s">
        <v>3396</v>
      </c>
      <c r="J650">
        <v>19.815899000000002</v>
      </c>
      <c r="K650">
        <v>87.984461120439974</v>
      </c>
      <c r="L650">
        <v>-7.8305932809541234</v>
      </c>
      <c r="M650">
        <v>-0.12208163989249241</v>
      </c>
      <c r="N650">
        <v>-0.18821466766733971</v>
      </c>
      <c r="O650">
        <v>0.23379035227985159</v>
      </c>
      <c r="P650">
        <v>-7.8393741676270875E-12</v>
      </c>
      <c r="Q650">
        <v>-1.297471398338244E-3</v>
      </c>
      <c r="R650">
        <v>0.3001377849326276</v>
      </c>
      <c r="S650">
        <v>1.297471398338244E-3</v>
      </c>
      <c r="T650">
        <v>7.8315448704915616</v>
      </c>
      <c r="U650">
        <v>126.96146096290811</v>
      </c>
      <c r="V650">
        <v>6.5156824904502004</v>
      </c>
      <c r="X650">
        <f t="shared" si="20"/>
        <v>1.26953125</v>
      </c>
      <c r="Y650">
        <f t="shared" si="21"/>
        <v>197.46951219512198</v>
      </c>
    </row>
    <row r="651" spans="1:25" x14ac:dyDescent="0.45">
      <c r="A651">
        <v>650</v>
      </c>
      <c r="B651">
        <v>8875</v>
      </c>
      <c r="C651">
        <v>-12725</v>
      </c>
      <c r="D651">
        <v>7885</v>
      </c>
      <c r="E651">
        <v>4523</v>
      </c>
      <c r="F651">
        <v>6093</v>
      </c>
      <c r="G651">
        <v>2335</v>
      </c>
      <c r="H651" t="s">
        <v>3397</v>
      </c>
      <c r="J651">
        <v>19.847905999999998</v>
      </c>
      <c r="K651">
        <v>41.61951148776528</v>
      </c>
      <c r="L651">
        <v>-8.3808388174865911</v>
      </c>
      <c r="M651">
        <v>17.339567676952409</v>
      </c>
      <c r="N651">
        <v>-0.2058263765551325</v>
      </c>
      <c r="O651">
        <v>0.79268536196404638</v>
      </c>
      <c r="P651">
        <v>-7.9851178150289191E-12</v>
      </c>
      <c r="Q651">
        <v>6.8750740073903376E-3</v>
      </c>
      <c r="R651">
        <v>0.81897166028983348</v>
      </c>
      <c r="S651">
        <v>6.8750740073903376E-3</v>
      </c>
      <c r="T651">
        <v>19.25874000313371</v>
      </c>
      <c r="U651">
        <v>58.780469963479831</v>
      </c>
      <c r="V651">
        <v>3.0166231234009788</v>
      </c>
      <c r="X651">
        <f t="shared" si="20"/>
        <v>1.925048828125</v>
      </c>
      <c r="Y651">
        <f t="shared" si="21"/>
        <v>185.76219512195124</v>
      </c>
    </row>
    <row r="652" spans="1:25" x14ac:dyDescent="0.45">
      <c r="A652">
        <v>651</v>
      </c>
      <c r="B652">
        <v>4685</v>
      </c>
      <c r="C652">
        <v>-67</v>
      </c>
      <c r="D652">
        <v>7195</v>
      </c>
      <c r="E652">
        <v>-9660</v>
      </c>
      <c r="F652">
        <v>3327</v>
      </c>
      <c r="G652">
        <v>-706</v>
      </c>
      <c r="H652" t="s">
        <v>3398</v>
      </c>
      <c r="J652">
        <v>19.883904999999999</v>
      </c>
      <c r="K652">
        <v>56.929972441345221</v>
      </c>
      <c r="L652">
        <v>-9.7673270100783398</v>
      </c>
      <c r="M652">
        <v>8.2717615827784918</v>
      </c>
      <c r="N652">
        <v>-0.25573856500024328</v>
      </c>
      <c r="O652">
        <v>0.46625341037987639</v>
      </c>
      <c r="P652">
        <v>-7.9581794533228071E-12</v>
      </c>
      <c r="Q652">
        <v>1.7809410298957121E-3</v>
      </c>
      <c r="R652">
        <v>0.53178421969747192</v>
      </c>
      <c r="S652">
        <v>1.7809410298957121E-3</v>
      </c>
      <c r="T652">
        <v>12.799324849543281</v>
      </c>
      <c r="U652">
        <v>85.320065244974387</v>
      </c>
      <c r="V652">
        <v>4.378639399582525</v>
      </c>
      <c r="X652">
        <f t="shared" si="20"/>
        <v>1.756591796875</v>
      </c>
      <c r="Y652">
        <f t="shared" si="21"/>
        <v>101.4329268292683</v>
      </c>
    </row>
    <row r="653" spans="1:25" x14ac:dyDescent="0.45">
      <c r="A653">
        <v>652</v>
      </c>
      <c r="B653">
        <v>10198</v>
      </c>
      <c r="C653">
        <v>3043</v>
      </c>
      <c r="D653">
        <v>2092</v>
      </c>
      <c r="E653">
        <v>-790</v>
      </c>
      <c r="F653">
        <v>1305</v>
      </c>
      <c r="G653">
        <v>41</v>
      </c>
      <c r="H653" t="s">
        <v>3399</v>
      </c>
      <c r="J653">
        <v>19.919926</v>
      </c>
      <c r="K653">
        <v>11.59272838313769</v>
      </c>
      <c r="L653">
        <v>-3.1782230165793921</v>
      </c>
      <c r="M653">
        <v>14.904004387030991</v>
      </c>
      <c r="N653">
        <v>-1.8392450050406909E-2</v>
      </c>
      <c r="O653">
        <v>0.70515342843186668</v>
      </c>
      <c r="P653">
        <v>-6.0859820139383252E-12</v>
      </c>
      <c r="Q653">
        <v>4.6129119142401948E-3</v>
      </c>
      <c r="R653">
        <v>0.7053932519156052</v>
      </c>
      <c r="S653">
        <v>4.6129119142401948E-3</v>
      </c>
      <c r="T653">
        <v>15.23910917054387</v>
      </c>
      <c r="U653">
        <v>18.923684184647311</v>
      </c>
      <c r="V653">
        <v>0.97116650014556982</v>
      </c>
      <c r="X653">
        <f t="shared" si="20"/>
        <v>0.5107421875</v>
      </c>
      <c r="Y653">
        <f t="shared" si="21"/>
        <v>39.786585365853661</v>
      </c>
    </row>
    <row r="654" spans="1:25" x14ac:dyDescent="0.45">
      <c r="A654">
        <v>653</v>
      </c>
      <c r="B654">
        <v>10222</v>
      </c>
      <c r="C654">
        <v>-2431</v>
      </c>
      <c r="D654">
        <v>125</v>
      </c>
      <c r="E654">
        <v>-1077</v>
      </c>
      <c r="F654">
        <v>1242</v>
      </c>
      <c r="G654">
        <v>14</v>
      </c>
      <c r="H654" t="s">
        <v>3400</v>
      </c>
      <c r="J654">
        <v>19.955908000000001</v>
      </c>
      <c r="K654">
        <v>0.70060804926011833</v>
      </c>
      <c r="L654">
        <v>-0.19992573643777961</v>
      </c>
      <c r="M654">
        <v>14.65794502261123</v>
      </c>
      <c r="N654">
        <v>8.8772642683650455E-2</v>
      </c>
      <c r="O654">
        <v>0.69629972038131438</v>
      </c>
      <c r="P654">
        <v>-5.509858881447275E-12</v>
      </c>
      <c r="Q654">
        <v>4.3223505969613059E-3</v>
      </c>
      <c r="R654">
        <v>0.70193581094864765</v>
      </c>
      <c r="S654">
        <v>4.3223505969613059E-3</v>
      </c>
      <c r="T654">
        <v>14.6593083938494</v>
      </c>
      <c r="U654">
        <v>1.16894853235495</v>
      </c>
      <c r="V654">
        <v>5.9990625712221218E-2</v>
      </c>
      <c r="X654">
        <f t="shared" ref="X654:X717" si="22">D654/4096</f>
        <v>3.0517578125E-2</v>
      </c>
      <c r="Y654">
        <f t="shared" ref="Y654:Y717" si="23">F654/32.8</f>
        <v>37.865853658536587</v>
      </c>
    </row>
    <row r="655" spans="1:25" x14ac:dyDescent="0.45">
      <c r="A655">
        <v>654</v>
      </c>
      <c r="B655">
        <v>7476</v>
      </c>
      <c r="C655">
        <v>1267</v>
      </c>
      <c r="D655">
        <v>-3831</v>
      </c>
      <c r="E655">
        <v>-9268</v>
      </c>
      <c r="F655">
        <v>759</v>
      </c>
      <c r="G655">
        <v>508</v>
      </c>
      <c r="H655" t="s">
        <v>3401</v>
      </c>
      <c r="J655">
        <v>19.991911999999999</v>
      </c>
      <c r="K655">
        <v>-27.13240818927158</v>
      </c>
      <c r="L655">
        <v>7.3486908742443227</v>
      </c>
      <c r="M655">
        <v>8.9070410390171908</v>
      </c>
      <c r="N655">
        <v>0.36055303513463649</v>
      </c>
      <c r="O655">
        <v>0.48924417335600412</v>
      </c>
      <c r="P655">
        <v>-4.3153433789800203E-12</v>
      </c>
      <c r="Q655">
        <v>1.4963847201722609E-3</v>
      </c>
      <c r="R655">
        <v>0.60774859301161555</v>
      </c>
      <c r="S655">
        <v>1.4963847201722609E-3</v>
      </c>
      <c r="T655">
        <v>11.54723506454849</v>
      </c>
      <c r="U655">
        <v>-48.578807718464191</v>
      </c>
      <c r="V655">
        <v>-2.493072184720817</v>
      </c>
      <c r="X655">
        <f t="shared" si="22"/>
        <v>-0.935302734375</v>
      </c>
      <c r="Y655">
        <f t="shared" si="23"/>
        <v>23.140243902439025</v>
      </c>
    </row>
    <row r="656" spans="1:25" x14ac:dyDescent="0.45">
      <c r="A656">
        <v>655</v>
      </c>
      <c r="B656">
        <v>674</v>
      </c>
      <c r="C656">
        <v>6521</v>
      </c>
      <c r="D656">
        <v>-1254</v>
      </c>
      <c r="E656">
        <v>-4382</v>
      </c>
      <c r="F656">
        <v>2883</v>
      </c>
      <c r="G656">
        <v>2242</v>
      </c>
      <c r="H656" t="s">
        <v>3402</v>
      </c>
      <c r="J656">
        <v>20.023907999999999</v>
      </c>
      <c r="K656">
        <v>-61.742856628799103</v>
      </c>
      <c r="L656">
        <v>3.3719572893851488</v>
      </c>
      <c r="M656">
        <v>-10.2818019695228</v>
      </c>
      <c r="N656">
        <v>0.23331346735348449</v>
      </c>
      <c r="O656">
        <v>-0.1247220475452311</v>
      </c>
      <c r="P656">
        <v>-4.8772384311943208E-12</v>
      </c>
      <c r="Q656">
        <v>-7.0480224662766043E-3</v>
      </c>
      <c r="R656">
        <v>0.26455767460495339</v>
      </c>
      <c r="S656">
        <v>7.0480224662766043E-3</v>
      </c>
      <c r="T656">
        <v>10.82060754772672</v>
      </c>
      <c r="U656">
        <v>-159.8745206793788</v>
      </c>
      <c r="V656">
        <v>-8.204785981189028</v>
      </c>
      <c r="X656">
        <f t="shared" si="22"/>
        <v>-0.30615234375</v>
      </c>
      <c r="Y656">
        <f t="shared" si="23"/>
        <v>87.896341463414643</v>
      </c>
    </row>
    <row r="657" spans="1:25" x14ac:dyDescent="0.45">
      <c r="A657">
        <v>656</v>
      </c>
      <c r="B657">
        <v>3400</v>
      </c>
      <c r="C657">
        <v>2824</v>
      </c>
      <c r="D657">
        <v>-1489</v>
      </c>
      <c r="E657">
        <v>3525</v>
      </c>
      <c r="F657">
        <v>7526</v>
      </c>
      <c r="G657">
        <v>4306</v>
      </c>
      <c r="H657" t="s">
        <v>3403</v>
      </c>
      <c r="J657">
        <v>20.060261000000001</v>
      </c>
      <c r="K657">
        <v>-23.650590863854951</v>
      </c>
      <c r="L657">
        <v>8.8780035317210384</v>
      </c>
      <c r="M657">
        <v>-10.017299832501561</v>
      </c>
      <c r="N657">
        <v>0.43347476640113142</v>
      </c>
      <c r="O657">
        <v>-0.1151066013580975</v>
      </c>
      <c r="P657">
        <v>-4.8778363171552469E-12</v>
      </c>
      <c r="Q657">
        <v>-3.4306632060432862E-3</v>
      </c>
      <c r="R657">
        <v>0.44849738325070232</v>
      </c>
      <c r="S657">
        <v>3.4306632060432862E-3</v>
      </c>
      <c r="T657">
        <v>13.38526214324871</v>
      </c>
      <c r="U657">
        <v>-115.0526941438339</v>
      </c>
      <c r="V657">
        <v>-5.9045226718926216</v>
      </c>
      <c r="X657">
        <f t="shared" si="22"/>
        <v>-0.363525390625</v>
      </c>
      <c r="Y657">
        <f t="shared" si="23"/>
        <v>229.45121951219514</v>
      </c>
    </row>
    <row r="658" spans="1:25" x14ac:dyDescent="0.45">
      <c r="A658">
        <v>657</v>
      </c>
      <c r="B658">
        <v>6485</v>
      </c>
      <c r="C658">
        <v>-2237</v>
      </c>
      <c r="D658">
        <v>783</v>
      </c>
      <c r="E658">
        <v>2331</v>
      </c>
      <c r="F658">
        <v>10011</v>
      </c>
      <c r="G658">
        <v>3782</v>
      </c>
      <c r="H658" t="s">
        <v>3404</v>
      </c>
      <c r="J658">
        <v>20.096254999999999</v>
      </c>
      <c r="K658">
        <v>6.8845763269771432</v>
      </c>
      <c r="L658">
        <v>-3.0522156308842598</v>
      </c>
      <c r="M658">
        <v>5.5276142973228097</v>
      </c>
      <c r="N658">
        <v>4.0584578623311662E-3</v>
      </c>
      <c r="O658">
        <v>0.44441703783078129</v>
      </c>
      <c r="P658">
        <v>-5.5520190711912512E-12</v>
      </c>
      <c r="Q658">
        <v>9.4051474310005321E-4</v>
      </c>
      <c r="R658">
        <v>0.44443556855241279</v>
      </c>
      <c r="S658">
        <v>9.4051474310005321E-4</v>
      </c>
      <c r="T658">
        <v>6.3143123202278906</v>
      </c>
      <c r="U658">
        <v>18.146670607305602</v>
      </c>
      <c r="V658">
        <v>0.93129003903422047</v>
      </c>
      <c r="X658">
        <f t="shared" si="22"/>
        <v>0.191162109375</v>
      </c>
      <c r="Y658">
        <f t="shared" si="23"/>
        <v>305.21341463414637</v>
      </c>
    </row>
    <row r="659" spans="1:25" x14ac:dyDescent="0.45">
      <c r="A659">
        <v>658</v>
      </c>
      <c r="B659">
        <v>6446</v>
      </c>
      <c r="C659">
        <v>-2652</v>
      </c>
      <c r="D659">
        <v>1264</v>
      </c>
      <c r="E659">
        <v>-8808</v>
      </c>
      <c r="F659">
        <v>8846</v>
      </c>
      <c r="G659">
        <v>2353</v>
      </c>
      <c r="H659" t="s">
        <v>3405</v>
      </c>
      <c r="J659">
        <v>20.128257999999999</v>
      </c>
      <c r="K659">
        <v>11.094394344972491</v>
      </c>
      <c r="L659">
        <v>-4.6422355748564934</v>
      </c>
      <c r="M659">
        <v>5.2150211952244803</v>
      </c>
      <c r="N659">
        <v>-4.6826950404611482E-2</v>
      </c>
      <c r="O659">
        <v>0.43441312078432859</v>
      </c>
      <c r="P659">
        <v>-5.6640502583241552E-12</v>
      </c>
      <c r="Q659">
        <v>9.8543358172216932E-4</v>
      </c>
      <c r="R659">
        <v>0.43692965428518998</v>
      </c>
      <c r="S659">
        <v>9.8543358172216932E-4</v>
      </c>
      <c r="T659">
        <v>6.9818906607812012</v>
      </c>
      <c r="U659">
        <v>28.274578707517481</v>
      </c>
      <c r="V659">
        <v>1.45105590320239</v>
      </c>
      <c r="X659">
        <f t="shared" si="22"/>
        <v>0.30859375</v>
      </c>
      <c r="Y659">
        <f t="shared" si="23"/>
        <v>269.69512195121956</v>
      </c>
    </row>
    <row r="660" spans="1:25" x14ac:dyDescent="0.45">
      <c r="A660">
        <v>659</v>
      </c>
      <c r="B660">
        <v>10550</v>
      </c>
      <c r="C660">
        <v>3537</v>
      </c>
      <c r="D660">
        <v>2964</v>
      </c>
      <c r="E660">
        <v>-7810</v>
      </c>
      <c r="F660">
        <v>5349</v>
      </c>
      <c r="G660">
        <v>2290</v>
      </c>
      <c r="H660" t="s">
        <v>3406</v>
      </c>
      <c r="J660">
        <v>20.164254</v>
      </c>
      <c r="K660">
        <v>15.692594586297551</v>
      </c>
      <c r="L660">
        <v>-4.0899619499271704</v>
      </c>
      <c r="M660">
        <v>16.097999988787649</v>
      </c>
      <c r="N660">
        <v>-2.694730900165513E-2</v>
      </c>
      <c r="O660">
        <v>0.82615682543743707</v>
      </c>
      <c r="P660">
        <v>-6.1673203140452237E-12</v>
      </c>
      <c r="Q660">
        <v>7.7896670182829924E-3</v>
      </c>
      <c r="R660">
        <v>0.82659618779625066</v>
      </c>
      <c r="S660">
        <v>7.7896670182829924E-3</v>
      </c>
      <c r="T660">
        <v>16.609436847493029</v>
      </c>
      <c r="U660">
        <v>24.66695678618321</v>
      </c>
      <c r="V660">
        <v>1.2659121689800079</v>
      </c>
      <c r="X660">
        <f t="shared" si="22"/>
        <v>0.7236328125</v>
      </c>
      <c r="Y660">
        <f t="shared" si="23"/>
        <v>163.07926829268294</v>
      </c>
    </row>
    <row r="661" spans="1:25" x14ac:dyDescent="0.45">
      <c r="A661">
        <v>660</v>
      </c>
      <c r="B661">
        <v>3969</v>
      </c>
      <c r="C661">
        <v>1499</v>
      </c>
      <c r="D661">
        <v>2781</v>
      </c>
      <c r="E661">
        <v>1728</v>
      </c>
      <c r="F661">
        <v>920</v>
      </c>
      <c r="G661">
        <v>1726</v>
      </c>
      <c r="H661" t="s">
        <v>3407</v>
      </c>
      <c r="J661">
        <v>20.200274</v>
      </c>
      <c r="K661">
        <v>35.018170718841041</v>
      </c>
      <c r="L661">
        <v>-9.7897971188220154</v>
      </c>
      <c r="M661">
        <v>-3.586376640394692</v>
      </c>
      <c r="N661">
        <v>-0.23225537178525091</v>
      </c>
      <c r="O661">
        <v>0.1171255792542772</v>
      </c>
      <c r="P661">
        <v>-6.1558433989257986E-12</v>
      </c>
      <c r="Q661">
        <v>-1.697049339651894E-3</v>
      </c>
      <c r="R661">
        <v>0.26011720250447712</v>
      </c>
      <c r="S661">
        <v>1.697049339651894E-3</v>
      </c>
      <c r="T661">
        <v>10.426035921406781</v>
      </c>
      <c r="U661">
        <v>92.614711253838081</v>
      </c>
      <c r="V661">
        <v>4.7530017999007717</v>
      </c>
      <c r="X661">
        <f t="shared" si="22"/>
        <v>0.678955078125</v>
      </c>
      <c r="Y661">
        <f t="shared" si="23"/>
        <v>28.04878048780488</v>
      </c>
    </row>
    <row r="662" spans="1:25" x14ac:dyDescent="0.45">
      <c r="A662">
        <v>661</v>
      </c>
      <c r="B662">
        <v>1997</v>
      </c>
      <c r="C662">
        <v>-1169</v>
      </c>
      <c r="D662">
        <v>5045</v>
      </c>
      <c r="E662">
        <v>4572</v>
      </c>
      <c r="F662">
        <v>-4801</v>
      </c>
      <c r="G662">
        <v>-1361</v>
      </c>
      <c r="H662" t="s">
        <v>3408</v>
      </c>
      <c r="J662">
        <v>20.236253999999999</v>
      </c>
      <c r="K662">
        <v>68.404485011336504</v>
      </c>
      <c r="L662">
        <v>-9.0481159013930501</v>
      </c>
      <c r="M662">
        <v>-0.49091760992155642</v>
      </c>
      <c r="N662">
        <v>-0.2055696815821578</v>
      </c>
      <c r="O662">
        <v>0.2285001951706962</v>
      </c>
      <c r="P662">
        <v>-7.1780535099830163E-12</v>
      </c>
      <c r="Q662">
        <v>-7.9953969174475223E-4</v>
      </c>
      <c r="R662">
        <v>0.30736173017933782</v>
      </c>
      <c r="S662">
        <v>7.9953969174475223E-4</v>
      </c>
      <c r="T662">
        <v>9.0614238100186473</v>
      </c>
      <c r="U662">
        <v>112.5900213195646</v>
      </c>
      <c r="V662">
        <v>5.778137908523469</v>
      </c>
      <c r="X662">
        <f t="shared" si="22"/>
        <v>1.231689453125</v>
      </c>
      <c r="Y662">
        <f t="shared" si="23"/>
        <v>-146.3719512195122</v>
      </c>
    </row>
    <row r="663" spans="1:25" x14ac:dyDescent="0.45">
      <c r="A663">
        <v>662</v>
      </c>
      <c r="B663">
        <v>-115</v>
      </c>
      <c r="C663">
        <v>-2505</v>
      </c>
      <c r="D663">
        <v>4566</v>
      </c>
      <c r="E663">
        <v>570</v>
      </c>
      <c r="F663">
        <v>-9744</v>
      </c>
      <c r="G663">
        <v>-3406</v>
      </c>
      <c r="H663" t="s">
        <v>3409</v>
      </c>
      <c r="J663">
        <v>20.272219</v>
      </c>
      <c r="K663">
        <v>91.442755589479745</v>
      </c>
      <c r="L663">
        <v>-7.2040370096651083</v>
      </c>
      <c r="M663">
        <v>-1.5827916757364979</v>
      </c>
      <c r="N663">
        <v>-0.1392473842411607</v>
      </c>
      <c r="O663">
        <v>0.18923094439366081</v>
      </c>
      <c r="P663">
        <v>-7.4138490808721308E-12</v>
      </c>
      <c r="Q663">
        <v>-2.1278381126910379E-3</v>
      </c>
      <c r="R663">
        <v>0.23494293846404959</v>
      </c>
      <c r="S663">
        <v>2.1278381126910379E-3</v>
      </c>
      <c r="T663">
        <v>7.3758646086682846</v>
      </c>
      <c r="U663">
        <v>132.6838417703313</v>
      </c>
      <c r="V663">
        <v>6.8093559890680844</v>
      </c>
      <c r="X663">
        <f t="shared" si="22"/>
        <v>1.11474609375</v>
      </c>
      <c r="Y663">
        <f t="shared" si="23"/>
        <v>-297.07317073170736</v>
      </c>
    </row>
    <row r="664" spans="1:25" x14ac:dyDescent="0.45">
      <c r="A664">
        <v>663</v>
      </c>
      <c r="B664">
        <v>1574</v>
      </c>
      <c r="C664">
        <v>-413</v>
      </c>
      <c r="D664">
        <v>2271</v>
      </c>
      <c r="E664">
        <v>-606</v>
      </c>
      <c r="F664">
        <v>-12622</v>
      </c>
      <c r="G664">
        <v>-6024</v>
      </c>
      <c r="H664" t="s">
        <v>3410</v>
      </c>
      <c r="J664">
        <v>20.308219999999999</v>
      </c>
      <c r="K664">
        <v>55.274683215917641</v>
      </c>
      <c r="L664">
        <v>-6.557768583262007</v>
      </c>
      <c r="M664">
        <v>-8.9626113364932909</v>
      </c>
      <c r="N664">
        <v>-0.1159810746222234</v>
      </c>
      <c r="O664">
        <v>-7.6449943213235921E-2</v>
      </c>
      <c r="P664">
        <v>-6.0679220766067529E-12</v>
      </c>
      <c r="Q664">
        <v>-4.9253828924605628E-3</v>
      </c>
      <c r="R664">
        <v>0.13891077527619219</v>
      </c>
      <c r="S664">
        <v>4.9253828924605628E-3</v>
      </c>
      <c r="T664">
        <v>11.105527036600121</v>
      </c>
      <c r="U664">
        <v>137.99772917711911</v>
      </c>
      <c r="V664">
        <v>7.082065541006421</v>
      </c>
      <c r="X664">
        <f t="shared" si="22"/>
        <v>0.554443359375</v>
      </c>
      <c r="Y664">
        <f t="shared" si="23"/>
        <v>-384.81707317073176</v>
      </c>
    </row>
    <row r="665" spans="1:25" x14ac:dyDescent="0.45">
      <c r="A665">
        <v>664</v>
      </c>
      <c r="B665">
        <v>2456</v>
      </c>
      <c r="C665">
        <v>-1453</v>
      </c>
      <c r="D665">
        <v>3381</v>
      </c>
      <c r="E665">
        <v>2543</v>
      </c>
      <c r="F665">
        <v>-14466</v>
      </c>
      <c r="G665">
        <v>-7357</v>
      </c>
      <c r="H665" t="s">
        <v>3411</v>
      </c>
      <c r="J665">
        <v>20.340257000000001</v>
      </c>
      <c r="K665">
        <v>54.004883785623889</v>
      </c>
      <c r="L665">
        <v>-8.8174335478556944</v>
      </c>
      <c r="M665">
        <v>-5.086281355474247</v>
      </c>
      <c r="N665">
        <v>-0.1883739610929171</v>
      </c>
      <c r="O665">
        <v>4.7736040388681011E-2</v>
      </c>
      <c r="P665">
        <v>-6.3614066287434129E-12</v>
      </c>
      <c r="Q665">
        <v>-3.1870741871636039E-3</v>
      </c>
      <c r="R665">
        <v>0.19432827578565509</v>
      </c>
      <c r="S665">
        <v>3.1870741871636039E-3</v>
      </c>
      <c r="T665">
        <v>10.179262861224091</v>
      </c>
      <c r="U665">
        <v>115.87633482006041</v>
      </c>
      <c r="V665">
        <v>5.9467920431790713</v>
      </c>
      <c r="X665">
        <f t="shared" si="22"/>
        <v>0.825439453125</v>
      </c>
      <c r="Y665">
        <f t="shared" si="23"/>
        <v>-441.03658536585368</v>
      </c>
    </row>
    <row r="666" spans="1:25" x14ac:dyDescent="0.45">
      <c r="A666">
        <v>665</v>
      </c>
      <c r="B666">
        <v>3013</v>
      </c>
      <c r="C666">
        <v>-281</v>
      </c>
      <c r="D666">
        <v>6274</v>
      </c>
      <c r="E666">
        <v>2642</v>
      </c>
      <c r="F666">
        <v>-13763</v>
      </c>
      <c r="G666">
        <v>-7430</v>
      </c>
      <c r="H666" t="s">
        <v>3412</v>
      </c>
      <c r="J666">
        <v>20.376258</v>
      </c>
      <c r="K666">
        <v>64.348010364391413</v>
      </c>
      <c r="L666">
        <v>-9.6571801293356856</v>
      </c>
      <c r="M666">
        <v>3.766038188986796</v>
      </c>
      <c r="N666">
        <v>-0.21860567777277731</v>
      </c>
      <c r="O666">
        <v>0.36642839630881269</v>
      </c>
      <c r="P666">
        <v>-7.4901566220961555E-12</v>
      </c>
      <c r="Q666">
        <v>1.1249372599739949E-3</v>
      </c>
      <c r="R666">
        <v>0.4266828001876144</v>
      </c>
      <c r="S666">
        <v>1.1249372599739949E-3</v>
      </c>
      <c r="T666">
        <v>10.365528046913139</v>
      </c>
      <c r="U666">
        <v>99.793721805557567</v>
      </c>
      <c r="V666">
        <v>5.1214297700567037</v>
      </c>
      <c r="X666">
        <f t="shared" si="22"/>
        <v>1.53173828125</v>
      </c>
      <c r="Y666">
        <f t="shared" si="23"/>
        <v>-419.60365853658539</v>
      </c>
    </row>
    <row r="667" spans="1:25" x14ac:dyDescent="0.45">
      <c r="A667">
        <v>666</v>
      </c>
      <c r="B667">
        <v>4690</v>
      </c>
      <c r="C667">
        <v>-1886</v>
      </c>
      <c r="D667">
        <v>9992</v>
      </c>
      <c r="E667">
        <v>9429</v>
      </c>
      <c r="F667">
        <v>-10959</v>
      </c>
      <c r="G667">
        <v>-4544</v>
      </c>
      <c r="H667" t="s">
        <v>3413</v>
      </c>
      <c r="J667">
        <v>20.412264</v>
      </c>
      <c r="K667">
        <v>64.855789757790347</v>
      </c>
      <c r="L667">
        <v>-9.7827291105986109</v>
      </c>
      <c r="M667">
        <v>14.73040590159987</v>
      </c>
      <c r="N667">
        <v>-0.22312619439213019</v>
      </c>
      <c r="O667">
        <v>0.76121142016916377</v>
      </c>
      <c r="P667">
        <v>-8.8521346427267608E-12</v>
      </c>
      <c r="Q667">
        <v>7.4494875304687682E-3</v>
      </c>
      <c r="R667">
        <v>0.79323900863476826</v>
      </c>
      <c r="S667">
        <v>7.4494875304687682E-3</v>
      </c>
      <c r="T667">
        <v>17.682947912529791</v>
      </c>
      <c r="U667">
        <v>86.597909744094153</v>
      </c>
      <c r="V667">
        <v>4.4442185837324706</v>
      </c>
      <c r="X667">
        <f t="shared" si="22"/>
        <v>2.439453125</v>
      </c>
      <c r="Y667">
        <f t="shared" si="23"/>
        <v>-334.11585365853659</v>
      </c>
    </row>
    <row r="668" spans="1:25" x14ac:dyDescent="0.45">
      <c r="A668">
        <v>667</v>
      </c>
      <c r="B668">
        <v>-475</v>
      </c>
      <c r="C668">
        <v>-5577</v>
      </c>
      <c r="D668">
        <v>11169</v>
      </c>
      <c r="E668">
        <v>-5242</v>
      </c>
      <c r="F668">
        <v>-2331</v>
      </c>
      <c r="G668">
        <v>-1804</v>
      </c>
      <c r="H668" t="s">
        <v>3414</v>
      </c>
      <c r="J668">
        <v>20.444227000000001</v>
      </c>
      <c r="K668">
        <v>92.435231920661224</v>
      </c>
      <c r="L668">
        <v>-9.0698297371941443</v>
      </c>
      <c r="M668">
        <v>15.362128879896281</v>
      </c>
      <c r="N668">
        <v>-0.20033979172000249</v>
      </c>
      <c r="O668">
        <v>0.78140318172445267</v>
      </c>
      <c r="P668">
        <v>-1.0123466917852761E-11</v>
      </c>
      <c r="Q668">
        <v>7.6220014511393774E-3</v>
      </c>
      <c r="R668">
        <v>0.80667649312194045</v>
      </c>
      <c r="S668">
        <v>7.6220014511393774E-3</v>
      </c>
      <c r="T668">
        <v>17.8397537870968</v>
      </c>
      <c r="U668">
        <v>112.2572128699194</v>
      </c>
      <c r="V668">
        <v>5.7610581256383231</v>
      </c>
      <c r="X668">
        <f t="shared" si="22"/>
        <v>2.726806640625</v>
      </c>
      <c r="Y668">
        <f t="shared" si="23"/>
        <v>-71.067073170731717</v>
      </c>
    </row>
    <row r="669" spans="1:25" x14ac:dyDescent="0.45">
      <c r="A669">
        <v>668</v>
      </c>
      <c r="B669">
        <v>-3594</v>
      </c>
      <c r="C669">
        <v>239</v>
      </c>
      <c r="D669">
        <v>7131</v>
      </c>
      <c r="E669">
        <v>-2633</v>
      </c>
      <c r="F669">
        <v>4786</v>
      </c>
      <c r="G669">
        <v>-50</v>
      </c>
      <c r="H669" t="s">
        <v>3415</v>
      </c>
      <c r="J669">
        <v>20.480226999999999</v>
      </c>
      <c r="K669">
        <v>116.7479504115348</v>
      </c>
      <c r="L669">
        <v>-6.6635447581812954</v>
      </c>
      <c r="M669">
        <v>8.1062171240468395</v>
      </c>
      <c r="N669">
        <v>-0.11371353247554521</v>
      </c>
      <c r="O669">
        <v>0.52019035851388862</v>
      </c>
      <c r="P669">
        <v>-9.6101100408451109E-12</v>
      </c>
      <c r="Q669">
        <v>2.67065954686467E-3</v>
      </c>
      <c r="R669">
        <v>0.53247420271678403</v>
      </c>
      <c r="S669">
        <v>2.67065954686467E-3</v>
      </c>
      <c r="T669">
        <v>10.493502027753919</v>
      </c>
      <c r="U669">
        <v>137.15998696017081</v>
      </c>
      <c r="V669">
        <v>7.0390724763938817</v>
      </c>
      <c r="X669">
        <f t="shared" si="22"/>
        <v>1.740966796875</v>
      </c>
      <c r="Y669">
        <f t="shared" si="23"/>
        <v>145.91463414634148</v>
      </c>
    </row>
    <row r="670" spans="1:25" x14ac:dyDescent="0.45">
      <c r="A670">
        <v>669</v>
      </c>
      <c r="B670">
        <v>8325</v>
      </c>
      <c r="C670">
        <v>-4446</v>
      </c>
      <c r="D670">
        <v>35</v>
      </c>
      <c r="E670">
        <v>5148</v>
      </c>
      <c r="F670">
        <v>8698</v>
      </c>
      <c r="G670">
        <v>3436</v>
      </c>
      <c r="H670" t="s">
        <v>3416</v>
      </c>
      <c r="J670">
        <v>20.516221999999999</v>
      </c>
      <c r="K670">
        <v>0.24088173794232659</v>
      </c>
      <c r="L670">
        <v>-8.1103867058832546E-2</v>
      </c>
      <c r="M670">
        <v>10.11822379997426</v>
      </c>
      <c r="N670">
        <v>0.1232214274004064</v>
      </c>
      <c r="O670">
        <v>0.59261253881389564</v>
      </c>
      <c r="P670">
        <v>-4.8855302022588794E-12</v>
      </c>
      <c r="Q670">
        <v>3.1970056949364939E-3</v>
      </c>
      <c r="R670">
        <v>0.60528765172440502</v>
      </c>
      <c r="S670">
        <v>3.1970056949364939E-3</v>
      </c>
      <c r="T670">
        <v>10.118548843763</v>
      </c>
      <c r="U670">
        <v>0.47417982962548638</v>
      </c>
      <c r="V670">
        <v>2.4334984725152699E-2</v>
      </c>
      <c r="X670">
        <f t="shared" si="22"/>
        <v>8.544921875E-3</v>
      </c>
      <c r="Y670">
        <f t="shared" si="23"/>
        <v>265.1829268292683</v>
      </c>
    </row>
    <row r="671" spans="1:25" x14ac:dyDescent="0.45">
      <c r="A671">
        <v>670</v>
      </c>
      <c r="B671">
        <v>1116</v>
      </c>
      <c r="C671">
        <v>-4477</v>
      </c>
      <c r="D671">
        <v>4797</v>
      </c>
      <c r="E671">
        <v>3179</v>
      </c>
      <c r="F671">
        <v>7514</v>
      </c>
      <c r="G671">
        <v>3092</v>
      </c>
      <c r="H671" t="s">
        <v>3417</v>
      </c>
      <c r="J671">
        <v>20.552257000000001</v>
      </c>
      <c r="K671">
        <v>76.903363725670701</v>
      </c>
      <c r="L671">
        <v>-8.3244889065714922</v>
      </c>
      <c r="M671">
        <v>-1.459828100487313</v>
      </c>
      <c r="N671">
        <v>-0.17382895249844729</v>
      </c>
      <c r="O671">
        <v>0.17539743858074189</v>
      </c>
      <c r="P671">
        <v>-6.8031739874548394E-12</v>
      </c>
      <c r="Q671">
        <v>-2.0845274937148889E-3</v>
      </c>
      <c r="R671">
        <v>0.2469428399192666</v>
      </c>
      <c r="S671">
        <v>2.0845274937148889E-3</v>
      </c>
      <c r="T671">
        <v>8.4515213801187432</v>
      </c>
      <c r="U671">
        <v>121.8494430793735</v>
      </c>
      <c r="V671">
        <v>6.2533329147443428</v>
      </c>
      <c r="X671">
        <f t="shared" si="22"/>
        <v>1.171142578125</v>
      </c>
      <c r="Y671">
        <f t="shared" si="23"/>
        <v>229.08536585365854</v>
      </c>
    </row>
    <row r="672" spans="1:25" x14ac:dyDescent="0.45">
      <c r="A672">
        <v>671</v>
      </c>
      <c r="B672">
        <v>7683</v>
      </c>
      <c r="C672">
        <v>-4815</v>
      </c>
      <c r="D672">
        <v>5379</v>
      </c>
      <c r="E672">
        <v>-1253</v>
      </c>
      <c r="F672">
        <v>5533</v>
      </c>
      <c r="G672">
        <v>1580</v>
      </c>
      <c r="H672" t="s">
        <v>3418</v>
      </c>
      <c r="J672">
        <v>20.588217</v>
      </c>
      <c r="K672">
        <v>34.996524472265023</v>
      </c>
      <c r="L672">
        <v>-8.1533932289915647</v>
      </c>
      <c r="M672">
        <v>11.10586621257905</v>
      </c>
      <c r="N672">
        <v>-0.16767635193267319</v>
      </c>
      <c r="O672">
        <v>0.62725980607859966</v>
      </c>
      <c r="P672">
        <v>-6.547042514574721E-12</v>
      </c>
      <c r="Q672">
        <v>4.8051225722722662E-3</v>
      </c>
      <c r="R672">
        <v>0.64928439325091758</v>
      </c>
      <c r="S672">
        <v>4.8051225722722662E-3</v>
      </c>
      <c r="T672">
        <v>13.77744843859959</v>
      </c>
      <c r="U672">
        <v>56.302558826763928</v>
      </c>
      <c r="V672">
        <v>2.8894563273989369</v>
      </c>
      <c r="X672">
        <f t="shared" si="22"/>
        <v>1.313232421875</v>
      </c>
      <c r="Y672">
        <f t="shared" si="23"/>
        <v>168.68902439024393</v>
      </c>
    </row>
    <row r="673" spans="1:25" x14ac:dyDescent="0.45">
      <c r="A673">
        <v>672</v>
      </c>
      <c r="B673">
        <v>5787</v>
      </c>
      <c r="C673">
        <v>163</v>
      </c>
      <c r="D673">
        <v>6530</v>
      </c>
      <c r="E673">
        <v>-3625</v>
      </c>
      <c r="F673">
        <v>3002</v>
      </c>
      <c r="G673">
        <v>770</v>
      </c>
      <c r="H673" t="s">
        <v>3419</v>
      </c>
      <c r="J673">
        <v>20.62022</v>
      </c>
      <c r="K673">
        <v>48.452077624614951</v>
      </c>
      <c r="L673">
        <v>-9.487062038208002</v>
      </c>
      <c r="M673">
        <v>8.7956461589051074</v>
      </c>
      <c r="N673">
        <v>-0.21035775483402619</v>
      </c>
      <c r="O673">
        <v>0.55332583370087352</v>
      </c>
      <c r="P673">
        <v>-6.9265503043861547E-12</v>
      </c>
      <c r="Q673">
        <v>4.0043777500102474E-3</v>
      </c>
      <c r="R673">
        <v>0.59196272117387516</v>
      </c>
      <c r="S673">
        <v>4.0043777500102474E-3</v>
      </c>
      <c r="T673">
        <v>12.937068349107131</v>
      </c>
      <c r="U673">
        <v>75.481684846751023</v>
      </c>
      <c r="V673">
        <v>3.8737321434048382</v>
      </c>
      <c r="X673">
        <f t="shared" si="22"/>
        <v>1.59423828125</v>
      </c>
      <c r="Y673">
        <f t="shared" si="23"/>
        <v>91.524390243902445</v>
      </c>
    </row>
    <row r="674" spans="1:25" x14ac:dyDescent="0.45">
      <c r="A674">
        <v>673</v>
      </c>
      <c r="B674">
        <v>10709</v>
      </c>
      <c r="C674">
        <v>-311</v>
      </c>
      <c r="D674">
        <v>3381</v>
      </c>
      <c r="E674">
        <v>-1877</v>
      </c>
      <c r="F674">
        <v>1515</v>
      </c>
      <c r="G674">
        <v>390</v>
      </c>
      <c r="H674" t="s">
        <v>3420</v>
      </c>
      <c r="J674">
        <v>20.656219</v>
      </c>
      <c r="K674">
        <v>17.521727439337059</v>
      </c>
      <c r="L674">
        <v>-4.4611577835653327</v>
      </c>
      <c r="M674">
        <v>16.695809902937029</v>
      </c>
      <c r="N674">
        <v>-2.9430227571143108E-2</v>
      </c>
      <c r="O674">
        <v>0.83772382832228143</v>
      </c>
      <c r="P674">
        <v>-5.7785852109153396E-12</v>
      </c>
      <c r="Q674">
        <v>7.8875429484496634E-3</v>
      </c>
      <c r="R674">
        <v>0.83824062824097734</v>
      </c>
      <c r="S674">
        <v>7.8875429484496634E-3</v>
      </c>
      <c r="T674">
        <v>17.281550771990219</v>
      </c>
      <c r="U674">
        <v>27.079102009129361</v>
      </c>
      <c r="V674">
        <v>1.38970384776484</v>
      </c>
      <c r="X674">
        <f t="shared" si="22"/>
        <v>0.825439453125</v>
      </c>
      <c r="Y674">
        <f t="shared" si="23"/>
        <v>46.189024390243908</v>
      </c>
    </row>
    <row r="675" spans="1:25" x14ac:dyDescent="0.45">
      <c r="A675">
        <v>674</v>
      </c>
      <c r="B675">
        <v>9080</v>
      </c>
      <c r="C675">
        <v>-1682</v>
      </c>
      <c r="D675">
        <v>91</v>
      </c>
      <c r="E675">
        <v>-2953</v>
      </c>
      <c r="F675">
        <v>1012</v>
      </c>
      <c r="G675">
        <v>781</v>
      </c>
      <c r="H675" t="s">
        <v>3421</v>
      </c>
      <c r="J675">
        <v>20.692229000000001</v>
      </c>
      <c r="K675">
        <v>0.57420059289879732</v>
      </c>
      <c r="L675">
        <v>-0.1789027664075222</v>
      </c>
      <c r="M675">
        <v>11.92496375835958</v>
      </c>
      <c r="N675">
        <v>0.1247737755967139</v>
      </c>
      <c r="O675">
        <v>0.66592565865604259</v>
      </c>
      <c r="P675">
        <v>-4.8049301196572177E-12</v>
      </c>
      <c r="Q675">
        <v>4.5529932873324581E-3</v>
      </c>
      <c r="R675">
        <v>0.67751419020795667</v>
      </c>
      <c r="S675">
        <v>4.5529932873324581E-3</v>
      </c>
      <c r="T675">
        <v>11.926305665964531</v>
      </c>
      <c r="U675">
        <v>1.046014579563336</v>
      </c>
      <c r="V675">
        <v>5.3681635585523142E-2</v>
      </c>
      <c r="X675">
        <f t="shared" si="22"/>
        <v>2.2216796875E-2</v>
      </c>
      <c r="Y675">
        <f t="shared" si="23"/>
        <v>30.853658536585368</v>
      </c>
    </row>
    <row r="676" spans="1:25" x14ac:dyDescent="0.45">
      <c r="A676">
        <v>675</v>
      </c>
      <c r="B676">
        <v>6813</v>
      </c>
      <c r="C676">
        <v>2482</v>
      </c>
      <c r="D676">
        <v>-2776</v>
      </c>
      <c r="E676">
        <v>-6708</v>
      </c>
      <c r="F676">
        <v>-184</v>
      </c>
      <c r="G676">
        <v>1689</v>
      </c>
      <c r="H676" t="s">
        <v>3422</v>
      </c>
      <c r="J676">
        <v>20.728218999999999</v>
      </c>
      <c r="K676">
        <v>-22.168749990670701</v>
      </c>
      <c r="L676">
        <v>7.0036734080150218</v>
      </c>
      <c r="M676">
        <v>6.3484586968826697</v>
      </c>
      <c r="N676">
        <v>0.38327469211416831</v>
      </c>
      <c r="O676">
        <v>0.46522724149349881</v>
      </c>
      <c r="P676">
        <v>-3.9504013159543961E-12</v>
      </c>
      <c r="Q676">
        <v>1.882204895090285E-3</v>
      </c>
      <c r="R676">
        <v>0.60277348634695327</v>
      </c>
      <c r="S676">
        <v>1.882204895090285E-3</v>
      </c>
      <c r="T676">
        <v>9.4527439948494294</v>
      </c>
      <c r="U676">
        <v>-45.615387046941187</v>
      </c>
      <c r="V676">
        <v>-2.3409889617109489</v>
      </c>
      <c r="X676">
        <f t="shared" si="22"/>
        <v>-0.677734375</v>
      </c>
      <c r="Y676">
        <f t="shared" si="23"/>
        <v>-5.6097560975609762</v>
      </c>
    </row>
    <row r="677" spans="1:25" x14ac:dyDescent="0.45">
      <c r="A677">
        <v>676</v>
      </c>
      <c r="B677">
        <v>1069</v>
      </c>
      <c r="C677">
        <v>7591</v>
      </c>
      <c r="D677">
        <v>-718</v>
      </c>
      <c r="E677">
        <v>-59</v>
      </c>
      <c r="F677">
        <v>1821</v>
      </c>
      <c r="G677">
        <v>3455</v>
      </c>
      <c r="H677" t="s">
        <v>3423</v>
      </c>
      <c r="J677">
        <v>20.762166000000001</v>
      </c>
      <c r="K677">
        <v>-33.88751074651951</v>
      </c>
      <c r="L677">
        <v>2.2617887224338422</v>
      </c>
      <c r="M677">
        <v>-11.89213965052431</v>
      </c>
      <c r="N677">
        <v>0.2223019326927379</v>
      </c>
      <c r="O677">
        <v>-0.1539863506059494</v>
      </c>
      <c r="P677">
        <v>-4.48999324427003E-12</v>
      </c>
      <c r="Q677">
        <v>-6.4846680358911666E-3</v>
      </c>
      <c r="R677">
        <v>0.27042548964893259</v>
      </c>
      <c r="S677">
        <v>6.4846680358911666E-3</v>
      </c>
      <c r="T677">
        <v>12.105315927000889</v>
      </c>
      <c r="U677">
        <v>-166.65613248210209</v>
      </c>
      <c r="V677">
        <v>-8.552819383962678</v>
      </c>
      <c r="X677">
        <f t="shared" si="22"/>
        <v>-0.17529296875</v>
      </c>
      <c r="Y677">
        <f t="shared" si="23"/>
        <v>55.518292682926834</v>
      </c>
    </row>
    <row r="678" spans="1:25" x14ac:dyDescent="0.45">
      <c r="A678">
        <v>677</v>
      </c>
      <c r="B678">
        <v>1299</v>
      </c>
      <c r="C678">
        <v>2213</v>
      </c>
      <c r="D678">
        <v>-1689</v>
      </c>
      <c r="E678">
        <v>6869</v>
      </c>
      <c r="F678">
        <v>7289</v>
      </c>
      <c r="G678">
        <v>5533</v>
      </c>
      <c r="H678" t="s">
        <v>3424</v>
      </c>
      <c r="J678">
        <v>20.796154000000001</v>
      </c>
      <c r="K678">
        <v>-52.436326495856846</v>
      </c>
      <c r="L678">
        <v>5.0658563023577496</v>
      </c>
      <c r="M678">
        <v>-10.37158628983733</v>
      </c>
      <c r="N678">
        <v>0.31760658159919392</v>
      </c>
      <c r="O678">
        <v>-0.1023057829829193</v>
      </c>
      <c r="P678">
        <v>-4.1816729906711903E-12</v>
      </c>
      <c r="Q678">
        <v>-5.3196808865173893E-3</v>
      </c>
      <c r="R678">
        <v>0.33367711025312108</v>
      </c>
      <c r="S678">
        <v>5.3196808865173893E-3</v>
      </c>
      <c r="T678">
        <v>11.5426471073008</v>
      </c>
      <c r="U678">
        <v>-148.87384774694769</v>
      </c>
      <c r="V678">
        <v>-7.6402296861889969</v>
      </c>
      <c r="X678">
        <f t="shared" si="22"/>
        <v>-0.412353515625</v>
      </c>
      <c r="Y678">
        <f t="shared" si="23"/>
        <v>222.22560975609758</v>
      </c>
    </row>
    <row r="679" spans="1:25" x14ac:dyDescent="0.45">
      <c r="A679">
        <v>678</v>
      </c>
      <c r="B679">
        <v>5784</v>
      </c>
      <c r="C679">
        <v>-2310</v>
      </c>
      <c r="D679">
        <v>1237</v>
      </c>
      <c r="E679">
        <v>3845</v>
      </c>
      <c r="F679">
        <v>10779</v>
      </c>
      <c r="G679">
        <v>3238</v>
      </c>
      <c r="H679" t="s">
        <v>3425</v>
      </c>
      <c r="J679">
        <v>20.832159000000001</v>
      </c>
      <c r="K679">
        <v>12.07175406348167</v>
      </c>
      <c r="L679">
        <v>-5.7927243857024946</v>
      </c>
      <c r="M679">
        <v>3.1117206023348238</v>
      </c>
      <c r="N679">
        <v>-7.3356616074408743E-2</v>
      </c>
      <c r="O679">
        <v>0.38316068166973122</v>
      </c>
      <c r="P679">
        <v>-5.1122474779392804E-12</v>
      </c>
      <c r="Q679">
        <v>5.4869044202405463E-4</v>
      </c>
      <c r="R679">
        <v>0.39011959845603922</v>
      </c>
      <c r="S679">
        <v>5.4869044202405463E-4</v>
      </c>
      <c r="T679">
        <v>6.5755958601260884</v>
      </c>
      <c r="U679">
        <v>36.234703336099322</v>
      </c>
      <c r="V679">
        <v>1.859570772761151</v>
      </c>
      <c r="X679">
        <f t="shared" si="22"/>
        <v>0.302001953125</v>
      </c>
      <c r="Y679">
        <f t="shared" si="23"/>
        <v>328.62804878048786</v>
      </c>
    </row>
    <row r="680" spans="1:25" x14ac:dyDescent="0.45">
      <c r="A680">
        <v>679</v>
      </c>
      <c r="B680">
        <v>7910</v>
      </c>
      <c r="C680">
        <v>-2867</v>
      </c>
      <c r="D680">
        <v>1660</v>
      </c>
      <c r="E680">
        <v>-7176</v>
      </c>
      <c r="F680">
        <v>9871</v>
      </c>
      <c r="G680">
        <v>1881</v>
      </c>
      <c r="H680" t="s">
        <v>3426</v>
      </c>
      <c r="J680">
        <v>20.864156999999999</v>
      </c>
      <c r="K680">
        <v>11.85214764119165</v>
      </c>
      <c r="L680">
        <v>-3.9109615852230251</v>
      </c>
      <c r="M680">
        <v>9.1379337038661141</v>
      </c>
      <c r="N680">
        <v>-1.314396998467046E-2</v>
      </c>
      <c r="O680">
        <v>0.57598744849251715</v>
      </c>
      <c r="P680">
        <v>-5.2101352968765987E-12</v>
      </c>
      <c r="Q680">
        <v>3.2035591797338081E-3</v>
      </c>
      <c r="R680">
        <v>0.5761374009451895</v>
      </c>
      <c r="S680">
        <v>3.2035591797338081E-3</v>
      </c>
      <c r="T680">
        <v>9.939690784795193</v>
      </c>
      <c r="U680">
        <v>23.520534498720661</v>
      </c>
      <c r="V680">
        <v>1.2070775937598639</v>
      </c>
      <c r="X680">
        <f t="shared" si="22"/>
        <v>0.4052734375</v>
      </c>
      <c r="Y680">
        <f t="shared" si="23"/>
        <v>300.94512195121956</v>
      </c>
    </row>
    <row r="681" spans="1:25" x14ac:dyDescent="0.45">
      <c r="A681">
        <v>680</v>
      </c>
      <c r="B681">
        <v>9254</v>
      </c>
      <c r="C681">
        <v>2579</v>
      </c>
      <c r="D681">
        <v>2592</v>
      </c>
      <c r="E681">
        <v>-7824</v>
      </c>
      <c r="F681">
        <v>6153</v>
      </c>
      <c r="G681">
        <v>1626</v>
      </c>
      <c r="H681" t="s">
        <v>3427</v>
      </c>
      <c r="J681">
        <v>20.900158000000001</v>
      </c>
      <c r="K681">
        <v>15.647298714493189</v>
      </c>
      <c r="L681">
        <v>-4.4003400324270334</v>
      </c>
      <c r="M681">
        <v>12.76804452183093</v>
      </c>
      <c r="N681">
        <v>-3.076208346246314E-2</v>
      </c>
      <c r="O681">
        <v>0.70667506805007707</v>
      </c>
      <c r="P681">
        <v>-5.4874229542620794E-12</v>
      </c>
      <c r="Q681">
        <v>5.5724426983955007E-3</v>
      </c>
      <c r="R681">
        <v>0.7073442991800617</v>
      </c>
      <c r="S681">
        <v>5.5724426983955007E-3</v>
      </c>
      <c r="T681">
        <v>13.50503436916903</v>
      </c>
      <c r="U681">
        <v>26.680459320658091</v>
      </c>
      <c r="V681">
        <v>1.369245441209664</v>
      </c>
      <c r="X681">
        <f t="shared" si="22"/>
        <v>0.6328125</v>
      </c>
      <c r="Y681">
        <f t="shared" si="23"/>
        <v>187.59146341463415</v>
      </c>
    </row>
    <row r="682" spans="1:25" x14ac:dyDescent="0.45">
      <c r="A682">
        <v>681</v>
      </c>
      <c r="B682">
        <v>5023</v>
      </c>
      <c r="C682">
        <v>1463</v>
      </c>
      <c r="D682">
        <v>2879</v>
      </c>
      <c r="E682">
        <v>702</v>
      </c>
      <c r="F682">
        <v>2321</v>
      </c>
      <c r="G682">
        <v>1168</v>
      </c>
      <c r="H682" t="s">
        <v>3428</v>
      </c>
      <c r="J682">
        <v>20.936157999999999</v>
      </c>
      <c r="K682">
        <v>29.819758448899769</v>
      </c>
      <c r="L682">
        <v>-9.3283616496810531</v>
      </c>
      <c r="M682">
        <v>0.44010810876182482</v>
      </c>
      <c r="N682">
        <v>-0.20817086168359711</v>
      </c>
      <c r="O682">
        <v>0.2628693571796164</v>
      </c>
      <c r="P682">
        <v>-5.6005590787309036E-12</v>
      </c>
      <c r="Q682">
        <v>-3.5094188219814051E-4</v>
      </c>
      <c r="R682">
        <v>0.33531389264108352</v>
      </c>
      <c r="S682">
        <v>3.5094188219814062E-4</v>
      </c>
      <c r="T682">
        <v>9.3387379347874475</v>
      </c>
      <c r="U682">
        <v>72.152126670287515</v>
      </c>
      <c r="V682">
        <v>3.7028586850594229</v>
      </c>
      <c r="X682">
        <f t="shared" si="22"/>
        <v>0.702880859375</v>
      </c>
      <c r="Y682">
        <f t="shared" si="23"/>
        <v>70.762195121951223</v>
      </c>
    </row>
    <row r="683" spans="1:25" x14ac:dyDescent="0.45">
      <c r="A683">
        <v>682</v>
      </c>
      <c r="B683">
        <v>2977</v>
      </c>
      <c r="C683">
        <v>-1182</v>
      </c>
      <c r="D683">
        <v>4849</v>
      </c>
      <c r="E683">
        <v>3421</v>
      </c>
      <c r="F683">
        <v>-3662</v>
      </c>
      <c r="G683">
        <v>-1335</v>
      </c>
      <c r="H683" t="s">
        <v>3429</v>
      </c>
      <c r="J683">
        <v>20.972158</v>
      </c>
      <c r="K683">
        <v>58.452529243519898</v>
      </c>
      <c r="L683">
        <v>-9.5490337210817628</v>
      </c>
      <c r="M683">
        <v>-9.7100019454522624E-2</v>
      </c>
      <c r="N683">
        <v>-0.21611505625402291</v>
      </c>
      <c r="O683">
        <v>0.24352986456382719</v>
      </c>
      <c r="P683">
        <v>-6.4130990020759221E-12</v>
      </c>
      <c r="Q683">
        <v>-5.0542577042149461E-4</v>
      </c>
      <c r="R683">
        <v>0.32559562723438951</v>
      </c>
      <c r="S683">
        <v>5.0542577042149471E-4</v>
      </c>
      <c r="T683">
        <v>9.549527392501405</v>
      </c>
      <c r="U683">
        <v>102.9946168112524</v>
      </c>
      <c r="V683">
        <v>5.2857002138921638</v>
      </c>
      <c r="X683">
        <f t="shared" si="22"/>
        <v>1.183837890625</v>
      </c>
      <c r="Y683">
        <f t="shared" si="23"/>
        <v>-111.64634146341464</v>
      </c>
    </row>
    <row r="684" spans="1:25" x14ac:dyDescent="0.45">
      <c r="A684">
        <v>683</v>
      </c>
      <c r="B684">
        <v>-280</v>
      </c>
      <c r="C684">
        <v>-779</v>
      </c>
      <c r="D684">
        <v>4564</v>
      </c>
      <c r="E684">
        <v>1604</v>
      </c>
      <c r="F684">
        <v>-9241</v>
      </c>
      <c r="G684">
        <v>-3000</v>
      </c>
      <c r="H684" t="s">
        <v>3430</v>
      </c>
      <c r="J684">
        <v>21.004158</v>
      </c>
      <c r="K684">
        <v>93.510678447822713</v>
      </c>
      <c r="L684">
        <v>-7.0738066434787408</v>
      </c>
      <c r="M684">
        <v>-1.454313504028107</v>
      </c>
      <c r="N684">
        <v>-0.13690778977072621</v>
      </c>
      <c r="O684">
        <v>0.2000990330574724</v>
      </c>
      <c r="P684">
        <v>-6.7943940260748962E-12</v>
      </c>
      <c r="Q684">
        <v>-1.8741812924451401E-3</v>
      </c>
      <c r="R684">
        <v>0.24245281176022851</v>
      </c>
      <c r="S684">
        <v>1.8741812924451401E-3</v>
      </c>
      <c r="T684">
        <v>7.221756586684605</v>
      </c>
      <c r="U684">
        <v>133.79529989596031</v>
      </c>
      <c r="V684">
        <v>6.866396197908669</v>
      </c>
      <c r="X684">
        <f t="shared" si="22"/>
        <v>1.1142578125</v>
      </c>
      <c r="Y684">
        <f t="shared" si="23"/>
        <v>-281.73780487804879</v>
      </c>
    </row>
    <row r="685" spans="1:25" x14ac:dyDescent="0.45">
      <c r="A685">
        <v>684</v>
      </c>
      <c r="B685">
        <v>616</v>
      </c>
      <c r="C685">
        <v>-371</v>
      </c>
      <c r="D685">
        <v>2472</v>
      </c>
      <c r="E685">
        <v>1325</v>
      </c>
      <c r="F685">
        <v>-12412</v>
      </c>
      <c r="G685">
        <v>-4916</v>
      </c>
      <c r="H685" t="s">
        <v>3431</v>
      </c>
      <c r="J685">
        <v>21.039576</v>
      </c>
      <c r="K685">
        <v>76.007393841418946</v>
      </c>
      <c r="L685">
        <v>-5.6752663082486912</v>
      </c>
      <c r="M685">
        <v>-7.5764268754276252</v>
      </c>
      <c r="N685">
        <v>-8.7374288177548332E-2</v>
      </c>
      <c r="O685">
        <v>-1.6733978330755409E-2</v>
      </c>
      <c r="P685">
        <v>-5.6440367474249294E-12</v>
      </c>
      <c r="Q685">
        <v>-4.9130099457975144E-3</v>
      </c>
      <c r="R685">
        <v>8.8962308115895103E-2</v>
      </c>
      <c r="S685">
        <v>4.9130099457975144E-3</v>
      </c>
      <c r="T685">
        <v>9.4663029672752774</v>
      </c>
      <c r="U685">
        <v>144.61211478151489</v>
      </c>
      <c r="V685">
        <v>7.4215168685257131</v>
      </c>
      <c r="X685">
        <f t="shared" si="22"/>
        <v>0.603515625</v>
      </c>
      <c r="Y685">
        <f t="shared" si="23"/>
        <v>-378.41463414634148</v>
      </c>
    </row>
    <row r="686" spans="1:25" x14ac:dyDescent="0.45">
      <c r="A686">
        <v>685</v>
      </c>
      <c r="B686">
        <v>1538</v>
      </c>
      <c r="C686">
        <v>-2279</v>
      </c>
      <c r="D686">
        <v>3911</v>
      </c>
      <c r="E686">
        <v>1820</v>
      </c>
      <c r="F686">
        <v>-14565</v>
      </c>
      <c r="G686">
        <v>-7023</v>
      </c>
      <c r="H686" t="s">
        <v>3432</v>
      </c>
      <c r="J686">
        <v>21.072327000000001</v>
      </c>
      <c r="K686">
        <v>68.53277625102379</v>
      </c>
      <c r="L686">
        <v>-8.2015263370517175</v>
      </c>
      <c r="M686">
        <v>-3.9831095182058309</v>
      </c>
      <c r="N686">
        <v>-0.17011183038087899</v>
      </c>
      <c r="O686">
        <v>0.1009507584356195</v>
      </c>
      <c r="P686">
        <v>-6.0408380465109982E-12</v>
      </c>
      <c r="Q686">
        <v>-2.7894254502309002E-3</v>
      </c>
      <c r="R686">
        <v>0.197810744056686</v>
      </c>
      <c r="S686">
        <v>2.7894254502309002E-3</v>
      </c>
      <c r="T686">
        <v>9.1175761960827533</v>
      </c>
      <c r="U686">
        <v>123.1867998604145</v>
      </c>
      <c r="V686">
        <v>6.3219662787244522</v>
      </c>
      <c r="X686">
        <f t="shared" si="22"/>
        <v>0.954833984375</v>
      </c>
      <c r="Y686">
        <f t="shared" si="23"/>
        <v>-444.05487804878055</v>
      </c>
    </row>
    <row r="687" spans="1:25" x14ac:dyDescent="0.45">
      <c r="A687">
        <v>686</v>
      </c>
      <c r="B687">
        <v>2183</v>
      </c>
      <c r="C687">
        <v>-804</v>
      </c>
      <c r="D687">
        <v>5119</v>
      </c>
      <c r="E687">
        <v>59</v>
      </c>
      <c r="F687">
        <v>-14131</v>
      </c>
      <c r="G687">
        <v>-8172</v>
      </c>
      <c r="H687" t="s">
        <v>3433</v>
      </c>
      <c r="J687">
        <v>21.103574999999999</v>
      </c>
      <c r="K687">
        <v>66.904152988496406</v>
      </c>
      <c r="L687">
        <v>-9.1799259967116509</v>
      </c>
      <c r="M687">
        <v>-0.15569832217359189</v>
      </c>
      <c r="N687">
        <v>-0.2006848629459306</v>
      </c>
      <c r="O687">
        <v>0.22054970348922701</v>
      </c>
      <c r="P687">
        <v>-6.3635390037621422E-12</v>
      </c>
      <c r="Q687">
        <v>-1.1978924018007219E-3</v>
      </c>
      <c r="R687">
        <v>0.29818884272355478</v>
      </c>
      <c r="S687">
        <v>1.1978924018007219E-3</v>
      </c>
      <c r="T687">
        <v>9.1812462810138182</v>
      </c>
      <c r="U687">
        <v>110.4910075454832</v>
      </c>
      <c r="V687">
        <v>5.6704161857954052</v>
      </c>
      <c r="X687">
        <f t="shared" si="22"/>
        <v>1.249755859375</v>
      </c>
      <c r="Y687">
        <f t="shared" si="23"/>
        <v>-430.82317073170736</v>
      </c>
    </row>
    <row r="688" spans="1:25" x14ac:dyDescent="0.45">
      <c r="A688">
        <v>687</v>
      </c>
      <c r="B688">
        <v>5087</v>
      </c>
      <c r="C688">
        <v>-92</v>
      </c>
      <c r="D688">
        <v>9086</v>
      </c>
      <c r="E688">
        <v>8693</v>
      </c>
      <c r="F688">
        <v>-11579</v>
      </c>
      <c r="G688">
        <v>-5222</v>
      </c>
      <c r="H688" t="s">
        <v>3434</v>
      </c>
      <c r="J688">
        <v>21.134817999999999</v>
      </c>
      <c r="K688">
        <v>60.756742561605371</v>
      </c>
      <c r="L688">
        <v>-9.7422244535859299</v>
      </c>
      <c r="M688">
        <v>13.13045986595232</v>
      </c>
      <c r="N688">
        <v>-0.21825275363405361</v>
      </c>
      <c r="O688">
        <v>0.63564914376084358</v>
      </c>
      <c r="P688">
        <v>-7.3596630378976807E-12</v>
      </c>
      <c r="Q688">
        <v>4.4633413384993006E-3</v>
      </c>
      <c r="R688">
        <v>0.6720744738737966</v>
      </c>
      <c r="S688">
        <v>4.4633413384993006E-3</v>
      </c>
      <c r="T688">
        <v>16.349920904867769</v>
      </c>
      <c r="U688">
        <v>83.775417309789503</v>
      </c>
      <c r="V688">
        <v>4.2993678204051671</v>
      </c>
      <c r="X688">
        <f t="shared" si="22"/>
        <v>2.21826171875</v>
      </c>
      <c r="Y688">
        <f t="shared" si="23"/>
        <v>-353.01829268292687</v>
      </c>
    </row>
    <row r="689" spans="1:25" x14ac:dyDescent="0.45">
      <c r="A689">
        <v>688</v>
      </c>
      <c r="B689">
        <v>549</v>
      </c>
      <c r="C689">
        <v>-7009</v>
      </c>
      <c r="D689">
        <v>11183</v>
      </c>
      <c r="E689">
        <v>879</v>
      </c>
      <c r="F689">
        <v>-3253</v>
      </c>
      <c r="G689">
        <v>-1544</v>
      </c>
      <c r="H689" t="s">
        <v>3435</v>
      </c>
      <c r="J689">
        <v>21.172567000000001</v>
      </c>
      <c r="K689">
        <v>87.189470674199782</v>
      </c>
      <c r="L689">
        <v>-9.3413784650177547</v>
      </c>
      <c r="M689">
        <v>15.3069372579565</v>
      </c>
      <c r="N689">
        <v>-0.20312121841159289</v>
      </c>
      <c r="O689">
        <v>0.71780898883161282</v>
      </c>
      <c r="P689">
        <v>-9.2785990207805056E-12</v>
      </c>
      <c r="Q689">
        <v>5.798719835327786E-3</v>
      </c>
      <c r="R689">
        <v>0.74599462050102772</v>
      </c>
      <c r="S689">
        <v>5.798719835327786E-3</v>
      </c>
      <c r="T689">
        <v>17.932196737871081</v>
      </c>
      <c r="U689">
        <v>107.5978746836637</v>
      </c>
      <c r="V689">
        <v>5.5219401444255727</v>
      </c>
      <c r="X689">
        <f t="shared" si="22"/>
        <v>2.730224609375</v>
      </c>
      <c r="Y689">
        <f t="shared" si="23"/>
        <v>-99.176829268292693</v>
      </c>
    </row>
    <row r="690" spans="1:25" x14ac:dyDescent="0.45">
      <c r="A690">
        <v>689</v>
      </c>
      <c r="B690">
        <v>-6512</v>
      </c>
      <c r="C690">
        <v>-2498</v>
      </c>
      <c r="D690">
        <v>10536</v>
      </c>
      <c r="E690">
        <v>-1865</v>
      </c>
      <c r="F690">
        <v>5756</v>
      </c>
      <c r="G690">
        <v>-754</v>
      </c>
      <c r="H690" t="s">
        <v>3436</v>
      </c>
      <c r="J690">
        <v>21.203816</v>
      </c>
      <c r="K690">
        <v>121.7190244004079</v>
      </c>
      <c r="L690">
        <v>-6.9060094490973132</v>
      </c>
      <c r="M690">
        <v>19.018597203020921</v>
      </c>
      <c r="N690">
        <v>-0.1270183720330976</v>
      </c>
      <c r="O690">
        <v>0.83379465045492718</v>
      </c>
      <c r="P690">
        <v>-1.131264450640883E-11</v>
      </c>
      <c r="Q690">
        <v>7.1883241247965683E-3</v>
      </c>
      <c r="R690">
        <v>0.84341400626334895</v>
      </c>
      <c r="S690">
        <v>7.1883241247965683E-3</v>
      </c>
      <c r="T690">
        <v>20.233635513218491</v>
      </c>
      <c r="U690">
        <v>135.1951040823264</v>
      </c>
      <c r="V690">
        <v>6.9382343727216451</v>
      </c>
      <c r="X690">
        <f t="shared" si="22"/>
        <v>2.572265625</v>
      </c>
      <c r="Y690">
        <f t="shared" si="23"/>
        <v>175.48780487804879</v>
      </c>
    </row>
    <row r="691" spans="1:25" x14ac:dyDescent="0.45">
      <c r="A691">
        <v>690</v>
      </c>
      <c r="B691">
        <v>5745</v>
      </c>
      <c r="C691">
        <v>-13574</v>
      </c>
      <c r="D691">
        <v>-111</v>
      </c>
      <c r="E691">
        <v>3062</v>
      </c>
      <c r="F691">
        <v>8400</v>
      </c>
      <c r="G691">
        <v>2106</v>
      </c>
      <c r="H691" t="s">
        <v>3437</v>
      </c>
      <c r="J691">
        <v>21.250679999999999</v>
      </c>
      <c r="K691">
        <v>-1.106882561344237</v>
      </c>
      <c r="L691">
        <v>0.65818306423227391</v>
      </c>
      <c r="M691">
        <v>3.932162386082529</v>
      </c>
      <c r="N691">
        <v>0.22746994591157529</v>
      </c>
      <c r="O691">
        <v>0.1267839691939362</v>
      </c>
      <c r="P691">
        <v>1.7208751621792101E-12</v>
      </c>
      <c r="Q691">
        <v>-1.0257013083948229E-2</v>
      </c>
      <c r="R691">
        <v>0.26041649551743817</v>
      </c>
      <c r="S691">
        <v>1.0257013083948229E-2</v>
      </c>
      <c r="T691">
        <v>3.9868666865803819</v>
      </c>
      <c r="U691">
        <v>-3.8509714117455309</v>
      </c>
      <c r="V691">
        <v>-0.19763246900620651</v>
      </c>
      <c r="X691">
        <f t="shared" si="22"/>
        <v>-2.7099609375E-2</v>
      </c>
      <c r="Y691">
        <f t="shared" si="23"/>
        <v>256.09756097560978</v>
      </c>
    </row>
    <row r="692" spans="1:25" x14ac:dyDescent="0.45">
      <c r="A692">
        <v>691</v>
      </c>
      <c r="B692">
        <v>2287</v>
      </c>
      <c r="C692">
        <v>-6293</v>
      </c>
      <c r="D692">
        <v>5056</v>
      </c>
      <c r="E692">
        <v>2828</v>
      </c>
      <c r="F692">
        <v>6884</v>
      </c>
      <c r="G692">
        <v>1451</v>
      </c>
      <c r="H692" t="s">
        <v>3438</v>
      </c>
      <c r="J692">
        <v>21.288436999999998</v>
      </c>
      <c r="K692">
        <v>65.661149898135392</v>
      </c>
      <c r="L692">
        <v>-9.2271698897684082</v>
      </c>
      <c r="M692">
        <v>-0.25355551808986299</v>
      </c>
      <c r="N692">
        <v>-0.1457713255726201</v>
      </c>
      <c r="O692">
        <v>-3.1256181713897269E-2</v>
      </c>
      <c r="P692">
        <v>-3.5075050910138279E-13</v>
      </c>
      <c r="Q692">
        <v>-1.0592780480453029E-2</v>
      </c>
      <c r="R692">
        <v>0.1490846345353235</v>
      </c>
      <c r="S692">
        <v>1.0592780480453029E-2</v>
      </c>
      <c r="T692">
        <v>9.2306529874869927</v>
      </c>
      <c r="U692">
        <v>109.6868397191508</v>
      </c>
      <c r="V692">
        <v>5.629146164281174</v>
      </c>
      <c r="X692">
        <f t="shared" si="22"/>
        <v>1.234375</v>
      </c>
      <c r="Y692">
        <f t="shared" si="23"/>
        <v>209.87804878048783</v>
      </c>
    </row>
    <row r="693" spans="1:25" x14ac:dyDescent="0.45">
      <c r="A693">
        <v>692</v>
      </c>
      <c r="B693">
        <v>7086</v>
      </c>
      <c r="C693">
        <v>-3515</v>
      </c>
      <c r="D693">
        <v>6778</v>
      </c>
      <c r="E693">
        <v>-4000</v>
      </c>
      <c r="F693">
        <v>4631</v>
      </c>
      <c r="G693">
        <v>488</v>
      </c>
      <c r="H693" t="s">
        <v>3439</v>
      </c>
      <c r="J693">
        <v>21.319678</v>
      </c>
      <c r="K693">
        <v>43.727337158168687</v>
      </c>
      <c r="L693">
        <v>-8.9663381391016372</v>
      </c>
      <c r="M693">
        <v>11.880038617273931</v>
      </c>
      <c r="N693">
        <v>-0.1376226808500392</v>
      </c>
      <c r="O693">
        <v>0.34780943266902009</v>
      </c>
      <c r="P693">
        <v>-5.9717603000243353E-13</v>
      </c>
      <c r="Q693">
        <v>-5.6229163935075091E-3</v>
      </c>
      <c r="R693">
        <v>0.37404732820579989</v>
      </c>
      <c r="S693">
        <v>5.6229163935075091E-3</v>
      </c>
      <c r="T693">
        <v>14.883901947158501</v>
      </c>
      <c r="U693">
        <v>66.196137691327124</v>
      </c>
      <c r="V693">
        <v>3.3971963777009391</v>
      </c>
      <c r="X693">
        <f t="shared" si="22"/>
        <v>1.65478515625</v>
      </c>
      <c r="Y693">
        <f t="shared" si="23"/>
        <v>141.1890243902439</v>
      </c>
    </row>
    <row r="694" spans="1:25" x14ac:dyDescent="0.45">
      <c r="A694">
        <v>693</v>
      </c>
      <c r="B694">
        <v>7547</v>
      </c>
      <c r="C694">
        <v>574</v>
      </c>
      <c r="D694">
        <v>6707</v>
      </c>
      <c r="E694">
        <v>-2420</v>
      </c>
      <c r="F694">
        <v>1907</v>
      </c>
      <c r="G694">
        <v>465</v>
      </c>
      <c r="H694" t="s">
        <v>3440</v>
      </c>
      <c r="J694">
        <v>21.350921</v>
      </c>
      <c r="K694">
        <v>41.6274129152253</v>
      </c>
      <c r="L694">
        <v>-8.7141295186260628</v>
      </c>
      <c r="M694">
        <v>12.730388500110109</v>
      </c>
      <c r="N694">
        <v>-0.12974292692052081</v>
      </c>
      <c r="O694">
        <v>0.37437691405847079</v>
      </c>
      <c r="P694">
        <v>-5.6471308537243218E-13</v>
      </c>
      <c r="Q694">
        <v>-5.2832954460918921E-3</v>
      </c>
      <c r="R694">
        <v>0.39622127765409992</v>
      </c>
      <c r="S694">
        <v>5.2832954460918921E-3</v>
      </c>
      <c r="T694">
        <v>15.427211174775749</v>
      </c>
      <c r="U694">
        <v>62.772501212056447</v>
      </c>
      <c r="V694">
        <v>3.2214948058029309</v>
      </c>
      <c r="X694">
        <f t="shared" si="22"/>
        <v>1.637451171875</v>
      </c>
      <c r="Y694">
        <f t="shared" si="23"/>
        <v>58.140243902439032</v>
      </c>
    </row>
    <row r="695" spans="1:25" x14ac:dyDescent="0.45">
      <c r="A695">
        <v>694</v>
      </c>
      <c r="B695">
        <v>10003</v>
      </c>
      <c r="C695">
        <v>-421</v>
      </c>
      <c r="D695">
        <v>2851</v>
      </c>
      <c r="E695">
        <v>-1392</v>
      </c>
      <c r="F695">
        <v>590</v>
      </c>
      <c r="G695">
        <v>7</v>
      </c>
      <c r="H695" t="s">
        <v>3441</v>
      </c>
      <c r="J695">
        <v>21.388674000000002</v>
      </c>
      <c r="K695">
        <v>15.908320077485779</v>
      </c>
      <c r="L695">
        <v>-4.2597469416351146</v>
      </c>
      <c r="M695">
        <v>14.718776479997169</v>
      </c>
      <c r="N695">
        <v>3.8423378508627981E-2</v>
      </c>
      <c r="O695">
        <v>0.44944452546315128</v>
      </c>
      <c r="P695">
        <v>8.5895947328676406E-13</v>
      </c>
      <c r="Q695">
        <v>-4.7636455220254918E-3</v>
      </c>
      <c r="R695">
        <v>0.45108395835455573</v>
      </c>
      <c r="S695">
        <v>4.7636455220254918E-3</v>
      </c>
      <c r="T695">
        <v>15.322787770992839</v>
      </c>
      <c r="U695">
        <v>25.76417359418878</v>
      </c>
      <c r="V695">
        <v>1.322221511121543</v>
      </c>
      <c r="X695">
        <f t="shared" si="22"/>
        <v>0.696044921875</v>
      </c>
      <c r="Y695">
        <f t="shared" si="23"/>
        <v>17.987804878048781</v>
      </c>
    </row>
    <row r="696" spans="1:25" x14ac:dyDescent="0.45">
      <c r="A696">
        <v>695</v>
      </c>
      <c r="B696">
        <v>8120</v>
      </c>
      <c r="C696">
        <v>-1035</v>
      </c>
      <c r="D696">
        <v>-754</v>
      </c>
      <c r="E696">
        <v>-4626</v>
      </c>
      <c r="F696">
        <v>123</v>
      </c>
      <c r="G696">
        <v>27</v>
      </c>
      <c r="H696" t="s">
        <v>3442</v>
      </c>
      <c r="J696">
        <v>21.419916000000001</v>
      </c>
      <c r="K696">
        <v>-5.3051096072063491</v>
      </c>
      <c r="L696">
        <v>1.804871415045429</v>
      </c>
      <c r="M696">
        <v>9.6276538010762849</v>
      </c>
      <c r="N696">
        <v>0.22789418520803481</v>
      </c>
      <c r="O696">
        <v>0.29038767072831062</v>
      </c>
      <c r="P696">
        <v>1.6575565865404571E-12</v>
      </c>
      <c r="Q696">
        <v>-7.3866893599418646E-3</v>
      </c>
      <c r="R696">
        <v>0.36913514999610619</v>
      </c>
      <c r="S696">
        <v>7.3866893599418646E-3</v>
      </c>
      <c r="T696">
        <v>9.7953702603947921</v>
      </c>
      <c r="U696">
        <v>-10.612777652575071</v>
      </c>
      <c r="V696">
        <v>-0.54464944717457719</v>
      </c>
      <c r="X696">
        <f t="shared" si="22"/>
        <v>-0.18408203125</v>
      </c>
      <c r="Y696">
        <f t="shared" si="23"/>
        <v>3.7500000000000004</v>
      </c>
    </row>
    <row r="697" spans="1:25" x14ac:dyDescent="0.45">
      <c r="A697">
        <v>696</v>
      </c>
      <c r="B697">
        <v>6564</v>
      </c>
      <c r="C697">
        <v>4254</v>
      </c>
      <c r="D697">
        <v>-3521</v>
      </c>
      <c r="E697">
        <v>-8141</v>
      </c>
      <c r="F697">
        <v>-886</v>
      </c>
      <c r="G697">
        <v>948</v>
      </c>
      <c r="H697" t="s">
        <v>3443</v>
      </c>
      <c r="J697">
        <v>21.451159000000001</v>
      </c>
      <c r="K697">
        <v>-28.209586066610061</v>
      </c>
      <c r="L697">
        <v>8.024937767472462</v>
      </c>
      <c r="M697">
        <v>6.1126365574784636</v>
      </c>
      <c r="N697">
        <v>0.42222771825691202</v>
      </c>
      <c r="O697">
        <v>0.18056798698658419</v>
      </c>
      <c r="P697">
        <v>2.2960087665311239E-12</v>
      </c>
      <c r="Q697">
        <v>-8.2113442782828228E-3</v>
      </c>
      <c r="R697">
        <v>0.4592178611387252</v>
      </c>
      <c r="S697">
        <v>8.2113442782828228E-3</v>
      </c>
      <c r="T697">
        <v>10.087812045018881</v>
      </c>
      <c r="U697">
        <v>-54.971955720103182</v>
      </c>
      <c r="V697">
        <v>-2.8211695630686111</v>
      </c>
      <c r="X697">
        <f t="shared" si="22"/>
        <v>-0.859619140625</v>
      </c>
      <c r="Y697">
        <f t="shared" si="23"/>
        <v>-27.012195121951223</v>
      </c>
    </row>
    <row r="698" spans="1:25" x14ac:dyDescent="0.45">
      <c r="A698">
        <v>697</v>
      </c>
      <c r="B698">
        <v>-815</v>
      </c>
      <c r="C698">
        <v>6631</v>
      </c>
      <c r="D698">
        <v>-983</v>
      </c>
      <c r="E698">
        <v>-465</v>
      </c>
      <c r="F698">
        <v>4074</v>
      </c>
      <c r="G698">
        <v>3556</v>
      </c>
      <c r="H698" t="s">
        <v>3444</v>
      </c>
      <c r="J698">
        <v>21.488911999999999</v>
      </c>
      <c r="K698">
        <v>-129.6619441751152</v>
      </c>
      <c r="L698">
        <v>1.9234432615401871</v>
      </c>
      <c r="M698">
        <v>-7.4263678857094506</v>
      </c>
      <c r="N698">
        <v>0.19187799617445939</v>
      </c>
      <c r="O698">
        <v>-0.33057004775707011</v>
      </c>
      <c r="P698">
        <v>2.0470694373582631E-12</v>
      </c>
      <c r="Q698">
        <v>-1.8734638519755639E-2</v>
      </c>
      <c r="R698">
        <v>0.3822220845137515</v>
      </c>
      <c r="S698">
        <v>1.8734638519755639E-2</v>
      </c>
      <c r="T698">
        <v>7.671412774337008</v>
      </c>
      <c r="U698">
        <v>-168.68109335778149</v>
      </c>
      <c r="V698">
        <v>-8.6567407000962824</v>
      </c>
      <c r="X698">
        <f t="shared" si="22"/>
        <v>-0.239990234375</v>
      </c>
      <c r="Y698">
        <f t="shared" si="23"/>
        <v>124.20731707317074</v>
      </c>
    </row>
    <row r="699" spans="1:25" x14ac:dyDescent="0.45">
      <c r="A699">
        <v>698</v>
      </c>
      <c r="B699">
        <v>3115</v>
      </c>
      <c r="C699">
        <v>609</v>
      </c>
      <c r="D699">
        <v>-1094</v>
      </c>
      <c r="E699">
        <v>3491</v>
      </c>
      <c r="F699">
        <v>9258</v>
      </c>
      <c r="G699">
        <v>5093</v>
      </c>
      <c r="H699" t="s">
        <v>3445</v>
      </c>
      <c r="J699">
        <v>21.520189999999999</v>
      </c>
      <c r="K699">
        <v>-19.351471389595741</v>
      </c>
      <c r="L699">
        <v>7.2962089609168297</v>
      </c>
      <c r="M699">
        <v>-12.826874940753729</v>
      </c>
      <c r="N699">
        <v>0.35992736171956402</v>
      </c>
      <c r="O699">
        <v>-0.49948710742474711</v>
      </c>
      <c r="P699">
        <v>1.6571555380200369E-12</v>
      </c>
      <c r="Q699">
        <v>-1.636514743041273E-2</v>
      </c>
      <c r="R699">
        <v>0.61565824626812782</v>
      </c>
      <c r="S699">
        <v>1.636514743041273E-2</v>
      </c>
      <c r="T699">
        <v>14.7568081219178</v>
      </c>
      <c r="U699">
        <v>-131.8828751346459</v>
      </c>
      <c r="V699">
        <v>-6.7682502531700486</v>
      </c>
      <c r="X699">
        <f t="shared" si="22"/>
        <v>-0.26708984375</v>
      </c>
      <c r="Y699">
        <f t="shared" si="23"/>
        <v>282.25609756097566</v>
      </c>
    </row>
    <row r="700" spans="1:25" x14ac:dyDescent="0.45">
      <c r="A700">
        <v>699</v>
      </c>
      <c r="B700">
        <v>7595</v>
      </c>
      <c r="C700">
        <v>-1875</v>
      </c>
      <c r="D700">
        <v>1177</v>
      </c>
      <c r="E700">
        <v>558</v>
      </c>
      <c r="F700">
        <v>11437</v>
      </c>
      <c r="G700">
        <v>3923</v>
      </c>
      <c r="H700" t="s">
        <v>3446</v>
      </c>
      <c r="J700">
        <v>21.567027</v>
      </c>
      <c r="K700">
        <v>8.8090754295380069</v>
      </c>
      <c r="L700">
        <v>-3.1245049577803039</v>
      </c>
      <c r="M700">
        <v>8.3211438894554952</v>
      </c>
      <c r="N700">
        <v>-0.12814761609045389</v>
      </c>
      <c r="O700">
        <v>0.49102265052576299</v>
      </c>
      <c r="P700">
        <v>5.2560554963592388E-13</v>
      </c>
      <c r="Q700">
        <v>-4.8598411392577912E-3</v>
      </c>
      <c r="R700">
        <v>0.50746926492055844</v>
      </c>
      <c r="S700">
        <v>4.8598411392577912E-3</v>
      </c>
      <c r="T700">
        <v>8.8884175678360346</v>
      </c>
      <c r="U700">
        <v>18.592003850597191</v>
      </c>
      <c r="V700">
        <v>0.95414461233326386</v>
      </c>
      <c r="X700">
        <f t="shared" si="22"/>
        <v>0.287353515625</v>
      </c>
      <c r="Y700">
        <f t="shared" si="23"/>
        <v>348.68902439024396</v>
      </c>
    </row>
    <row r="701" spans="1:25" x14ac:dyDescent="0.45">
      <c r="A701">
        <v>700</v>
      </c>
      <c r="B701">
        <v>8714</v>
      </c>
      <c r="C701">
        <v>-1903</v>
      </c>
      <c r="D701">
        <v>1583</v>
      </c>
      <c r="E701">
        <v>-7431</v>
      </c>
      <c r="F701">
        <v>10113</v>
      </c>
      <c r="G701">
        <v>3674</v>
      </c>
      <c r="H701" t="s">
        <v>3447</v>
      </c>
      <c r="J701">
        <v>21.589199000000001</v>
      </c>
      <c r="K701">
        <v>10.29616704547054</v>
      </c>
      <c r="L701">
        <v>-3.17781382065824</v>
      </c>
      <c r="M701">
        <v>11.15051292767415</v>
      </c>
      <c r="N701">
        <v>-0.1293295801981835</v>
      </c>
      <c r="O701">
        <v>0.55375542084115037</v>
      </c>
      <c r="P701">
        <v>4.8034966350044019E-13</v>
      </c>
      <c r="Q701">
        <v>-4.1712084706660817E-3</v>
      </c>
      <c r="R701">
        <v>0.56865737173204556</v>
      </c>
      <c r="S701">
        <v>4.1712084706660817E-3</v>
      </c>
      <c r="T701">
        <v>11.594500387209219</v>
      </c>
      <c r="U701">
        <v>18.921155145778709</v>
      </c>
      <c r="V701">
        <v>0.97103670946618681</v>
      </c>
      <c r="X701">
        <f t="shared" si="22"/>
        <v>0.386474609375</v>
      </c>
      <c r="Y701">
        <f t="shared" si="23"/>
        <v>308.32317073170736</v>
      </c>
    </row>
    <row r="702" spans="1:25" x14ac:dyDescent="0.45">
      <c r="A702">
        <v>701</v>
      </c>
      <c r="B702">
        <v>8217</v>
      </c>
      <c r="C702">
        <v>3074</v>
      </c>
      <c r="D702">
        <v>783</v>
      </c>
      <c r="E702">
        <v>-4719</v>
      </c>
      <c r="F702">
        <v>6181</v>
      </c>
      <c r="G702">
        <v>4194</v>
      </c>
      <c r="H702" t="s">
        <v>3448</v>
      </c>
      <c r="J702">
        <v>21.636099999999999</v>
      </c>
      <c r="K702">
        <v>5.4432935133662292</v>
      </c>
      <c r="L702">
        <v>-1.8292968784171879</v>
      </c>
      <c r="M702">
        <v>9.8639660897242543</v>
      </c>
      <c r="N702">
        <v>-6.6082787090138248E-2</v>
      </c>
      <c r="O702">
        <v>0.49341508759446451</v>
      </c>
      <c r="P702">
        <v>8.7921256585519513E-13</v>
      </c>
      <c r="Q702">
        <v>-5.7564032962213237E-3</v>
      </c>
      <c r="R702">
        <v>0.49782063377832553</v>
      </c>
      <c r="S702">
        <v>5.7564032962213237E-3</v>
      </c>
      <c r="T702">
        <v>10.03215600400118</v>
      </c>
      <c r="U702">
        <v>10.75810127979112</v>
      </c>
      <c r="V702">
        <v>0.55210747897508528</v>
      </c>
      <c r="X702">
        <f t="shared" si="22"/>
        <v>0.191162109375</v>
      </c>
      <c r="Y702">
        <f t="shared" si="23"/>
        <v>188.44512195121953</v>
      </c>
    </row>
    <row r="703" spans="1:25" x14ac:dyDescent="0.45">
      <c r="A703">
        <v>702</v>
      </c>
      <c r="B703">
        <v>5930</v>
      </c>
      <c r="C703">
        <v>1025</v>
      </c>
      <c r="D703">
        <v>3826</v>
      </c>
      <c r="E703">
        <v>3983</v>
      </c>
      <c r="F703">
        <v>1693</v>
      </c>
      <c r="G703">
        <v>1672</v>
      </c>
      <c r="H703" t="s">
        <v>3449</v>
      </c>
      <c r="J703">
        <v>21.667307999999998</v>
      </c>
      <c r="K703">
        <v>32.829862230366452</v>
      </c>
      <c r="L703">
        <v>-8.837159414331996</v>
      </c>
      <c r="M703">
        <v>4.5874741518520548</v>
      </c>
      <c r="N703">
        <v>-0.28478416111096377</v>
      </c>
      <c r="O703">
        <v>0.32874632719735181</v>
      </c>
      <c r="P703">
        <v>1.6625040682555479E-13</v>
      </c>
      <c r="Q703">
        <v>-7.1511428074808887E-3</v>
      </c>
      <c r="R703">
        <v>0.43494386541877289</v>
      </c>
      <c r="S703">
        <v>7.1511428074808887E-3</v>
      </c>
      <c r="T703">
        <v>9.9569224968474739</v>
      </c>
      <c r="U703">
        <v>64.389186252929477</v>
      </c>
      <c r="V703">
        <v>3.3044633407701411</v>
      </c>
      <c r="X703">
        <f t="shared" si="22"/>
        <v>0.93408203125</v>
      </c>
      <c r="Y703">
        <f t="shared" si="23"/>
        <v>51.615853658536587</v>
      </c>
    </row>
    <row r="704" spans="1:25" x14ac:dyDescent="0.45">
      <c r="A704">
        <v>703</v>
      </c>
      <c r="B704">
        <v>2632</v>
      </c>
      <c r="C704">
        <v>-1807</v>
      </c>
      <c r="D704">
        <v>4535</v>
      </c>
      <c r="E704">
        <v>2429</v>
      </c>
      <c r="F704">
        <v>-5441</v>
      </c>
      <c r="G704">
        <v>-1935</v>
      </c>
      <c r="H704" t="s">
        <v>3450</v>
      </c>
      <c r="J704">
        <v>21.705085</v>
      </c>
      <c r="K704">
        <v>59.870197923775983</v>
      </c>
      <c r="L704">
        <v>-9.3260852329699802</v>
      </c>
      <c r="M704">
        <v>-1.4089568176418921</v>
      </c>
      <c r="N704">
        <v>-0.30325431176165191</v>
      </c>
      <c r="O704">
        <v>0.10221915446276721</v>
      </c>
      <c r="P704">
        <v>-2.938039301567991E-13</v>
      </c>
      <c r="Q704">
        <v>-1.0247535307511249E-2</v>
      </c>
      <c r="R704">
        <v>0.32001864498981342</v>
      </c>
      <c r="S704">
        <v>1.0247535307511249E-2</v>
      </c>
      <c r="T704">
        <v>9.4319152395788795</v>
      </c>
      <c r="U704">
        <v>107.891246504789</v>
      </c>
      <c r="V704">
        <v>5.5369960332252131</v>
      </c>
      <c r="X704">
        <f t="shared" si="22"/>
        <v>1.107177734375</v>
      </c>
      <c r="Y704">
        <f t="shared" si="23"/>
        <v>-165.88414634146343</v>
      </c>
    </row>
    <row r="705" spans="1:25" x14ac:dyDescent="0.45">
      <c r="A705">
        <v>704</v>
      </c>
      <c r="B705">
        <v>-1581</v>
      </c>
      <c r="C705">
        <v>-1615</v>
      </c>
      <c r="D705">
        <v>4355</v>
      </c>
      <c r="E705">
        <v>-1615</v>
      </c>
      <c r="F705">
        <v>-11230</v>
      </c>
      <c r="G705">
        <v>-4889</v>
      </c>
      <c r="H705" t="s">
        <v>3451</v>
      </c>
      <c r="J705">
        <v>21.736319000000002</v>
      </c>
      <c r="K705">
        <v>109.95246652617659</v>
      </c>
      <c r="L705">
        <v>-5.9649004742017944</v>
      </c>
      <c r="M705">
        <v>-0.45664896266539579</v>
      </c>
      <c r="N705">
        <v>-0.19827106700628189</v>
      </c>
      <c r="O705">
        <v>0.13196353800510441</v>
      </c>
      <c r="P705">
        <v>-1.0413775846336471E-12</v>
      </c>
      <c r="Q705">
        <v>-1.095983785719706E-2</v>
      </c>
      <c r="R705">
        <v>0.23817176863481149</v>
      </c>
      <c r="S705">
        <v>1.095983785719706E-2</v>
      </c>
      <c r="T705">
        <v>5.9823545483560379</v>
      </c>
      <c r="U705">
        <v>142.507085586188</v>
      </c>
      <c r="V705">
        <v>7.3134864334168634</v>
      </c>
      <c r="X705">
        <f t="shared" si="22"/>
        <v>1.063232421875</v>
      </c>
      <c r="Y705">
        <f t="shared" si="23"/>
        <v>-342.37804878048786</v>
      </c>
    </row>
    <row r="706" spans="1:25" x14ac:dyDescent="0.45">
      <c r="A706">
        <v>705</v>
      </c>
      <c r="B706">
        <v>1323</v>
      </c>
      <c r="C706">
        <v>-467</v>
      </c>
      <c r="D706">
        <v>1446</v>
      </c>
      <c r="E706">
        <v>-1143</v>
      </c>
      <c r="F706">
        <v>-13938</v>
      </c>
      <c r="G706">
        <v>-7479</v>
      </c>
      <c r="H706" t="s">
        <v>3452</v>
      </c>
      <c r="J706">
        <v>21.774069999999998</v>
      </c>
      <c r="K706">
        <v>47.543427648956893</v>
      </c>
      <c r="L706">
        <v>-4.5312190862963817</v>
      </c>
      <c r="M706">
        <v>-11.0070592491157</v>
      </c>
      <c r="N706">
        <v>-0.14414816093146959</v>
      </c>
      <c r="O706">
        <v>-0.26632500071864451</v>
      </c>
      <c r="P706">
        <v>1.2838436701625359E-12</v>
      </c>
      <c r="Q706">
        <v>-1.551729352572081E-2</v>
      </c>
      <c r="R706">
        <v>0.30283278935364788</v>
      </c>
      <c r="S706">
        <v>1.551729352572081E-2</v>
      </c>
      <c r="T706">
        <v>11.90324744435568</v>
      </c>
      <c r="U706">
        <v>152.45990028849371</v>
      </c>
      <c r="V706">
        <v>7.8242664763895444</v>
      </c>
      <c r="X706">
        <f t="shared" si="22"/>
        <v>0.35302734375</v>
      </c>
      <c r="Y706">
        <f t="shared" si="23"/>
        <v>-424.93902439024396</v>
      </c>
    </row>
    <row r="707" spans="1:25" x14ac:dyDescent="0.45">
      <c r="A707">
        <v>706</v>
      </c>
      <c r="B707">
        <v>2592</v>
      </c>
      <c r="C707">
        <v>-796</v>
      </c>
      <c r="D707">
        <v>2969</v>
      </c>
      <c r="E707">
        <v>2676</v>
      </c>
      <c r="F707">
        <v>-15204</v>
      </c>
      <c r="G707">
        <v>-9167</v>
      </c>
      <c r="H707" t="s">
        <v>3453</v>
      </c>
      <c r="J707">
        <v>21.80536</v>
      </c>
      <c r="K707">
        <v>48.878350681433268</v>
      </c>
      <c r="L707">
        <v>-8.7422988074774608</v>
      </c>
      <c r="M707">
        <v>-6.2655669560896321</v>
      </c>
      <c r="N707">
        <v>-0.27591284540723421</v>
      </c>
      <c r="O707">
        <v>-0.11796370686984919</v>
      </c>
      <c r="P707">
        <v>9.0214038148549267E-13</v>
      </c>
      <c r="Q707">
        <v>-1.319666487113551E-2</v>
      </c>
      <c r="R707">
        <v>0.30007221530690248</v>
      </c>
      <c r="S707">
        <v>1.319666487113551E-2</v>
      </c>
      <c r="T707">
        <v>10.755701637757721</v>
      </c>
      <c r="U707">
        <v>116.865308515005</v>
      </c>
      <c r="V707">
        <v>5.9975463314394188</v>
      </c>
      <c r="X707">
        <f t="shared" si="22"/>
        <v>0.724853515625</v>
      </c>
      <c r="Y707">
        <f t="shared" si="23"/>
        <v>-463.53658536585368</v>
      </c>
    </row>
    <row r="708" spans="1:25" x14ac:dyDescent="0.45">
      <c r="A708">
        <v>707</v>
      </c>
      <c r="B708">
        <v>5352</v>
      </c>
      <c r="C708">
        <v>-1478</v>
      </c>
      <c r="D708">
        <v>7022</v>
      </c>
      <c r="E708">
        <v>4134</v>
      </c>
      <c r="F708">
        <v>-14839</v>
      </c>
      <c r="G708">
        <v>-7728</v>
      </c>
      <c r="H708" t="s">
        <v>3454</v>
      </c>
      <c r="J708">
        <v>21.849905</v>
      </c>
      <c r="K708">
        <v>52.686219513326272</v>
      </c>
      <c r="L708">
        <v>-9.6468973846602903</v>
      </c>
      <c r="M708">
        <v>8.992827510901293</v>
      </c>
      <c r="N708">
        <v>-0.31620818902784281</v>
      </c>
      <c r="O708">
        <v>0.5617214746622522</v>
      </c>
      <c r="P708">
        <v>-1.2175579138069431E-12</v>
      </c>
      <c r="Q708">
        <v>-1.5942306753216431E-3</v>
      </c>
      <c r="R708">
        <v>0.64460734862783187</v>
      </c>
      <c r="S708">
        <v>1.5942306753216431E-3</v>
      </c>
      <c r="T708">
        <v>13.18838791479037</v>
      </c>
      <c r="U708">
        <v>79.858949746308838</v>
      </c>
      <c r="V708">
        <v>4.0983740784125304</v>
      </c>
      <c r="X708">
        <f t="shared" si="22"/>
        <v>1.71435546875</v>
      </c>
      <c r="Y708">
        <f t="shared" si="23"/>
        <v>-452.40853658536588</v>
      </c>
    </row>
    <row r="709" spans="1:25" x14ac:dyDescent="0.45">
      <c r="A709">
        <v>708</v>
      </c>
      <c r="B709">
        <v>4425</v>
      </c>
      <c r="C709">
        <v>-2326</v>
      </c>
      <c r="D709">
        <v>11046</v>
      </c>
      <c r="E709">
        <v>8656</v>
      </c>
      <c r="F709">
        <v>-10913</v>
      </c>
      <c r="G709">
        <v>-3559</v>
      </c>
      <c r="H709" t="s">
        <v>3455</v>
      </c>
      <c r="J709">
        <v>21.881903999999999</v>
      </c>
      <c r="K709">
        <v>68.169084275559896</v>
      </c>
      <c r="L709">
        <v>-9.7956560162764159</v>
      </c>
      <c r="M709">
        <v>16.93189702134385</v>
      </c>
      <c r="N709">
        <v>-0.32096831648092711</v>
      </c>
      <c r="O709">
        <v>0.81576375992689576</v>
      </c>
      <c r="P709">
        <v>-2.6062631588047508E-12</v>
      </c>
      <c r="Q709">
        <v>2.166644276821208E-3</v>
      </c>
      <c r="R709">
        <v>0.87663628272771521</v>
      </c>
      <c r="S709">
        <v>2.166644276821208E-3</v>
      </c>
      <c r="T709">
        <v>19.561288646983488</v>
      </c>
      <c r="U709">
        <v>88.293976092033901</v>
      </c>
      <c r="V709">
        <v>4.5312609800793551</v>
      </c>
      <c r="X709">
        <f t="shared" si="22"/>
        <v>2.69677734375</v>
      </c>
      <c r="Y709">
        <f t="shared" si="23"/>
        <v>-332.71341463414637</v>
      </c>
    </row>
    <row r="710" spans="1:25" x14ac:dyDescent="0.45">
      <c r="A710">
        <v>709</v>
      </c>
      <c r="B710">
        <v>-2779</v>
      </c>
      <c r="C710">
        <v>-3817</v>
      </c>
      <c r="D710">
        <v>10660</v>
      </c>
      <c r="E710">
        <v>-2085</v>
      </c>
      <c r="F710">
        <v>109</v>
      </c>
      <c r="G710">
        <v>-533</v>
      </c>
      <c r="H710" t="s">
        <v>3456</v>
      </c>
      <c r="J710">
        <v>21.917952</v>
      </c>
      <c r="K710">
        <v>104.6114652595145</v>
      </c>
      <c r="L710">
        <v>-8.2357585468759353</v>
      </c>
      <c r="M710">
        <v>15.2375755973503</v>
      </c>
      <c r="N710">
        <v>-0.26473713250397701</v>
      </c>
      <c r="O710">
        <v>0.75468686123477458</v>
      </c>
      <c r="P710">
        <v>-4.3445199029120058E-12</v>
      </c>
      <c r="Q710">
        <v>7.9387482240719678E-4</v>
      </c>
      <c r="R710">
        <v>0.7997737229034374</v>
      </c>
      <c r="S710">
        <v>7.9387482240719678E-4</v>
      </c>
      <c r="T710">
        <v>17.320837997262299</v>
      </c>
      <c r="U710">
        <v>122.81935901374651</v>
      </c>
      <c r="V710">
        <v>6.3031091556829129</v>
      </c>
      <c r="X710">
        <f t="shared" si="22"/>
        <v>2.6025390625</v>
      </c>
      <c r="Y710">
        <f t="shared" si="23"/>
        <v>3.3231707317073176</v>
      </c>
    </row>
    <row r="711" spans="1:25" x14ac:dyDescent="0.45">
      <c r="A711">
        <v>710</v>
      </c>
      <c r="B711">
        <v>-3699</v>
      </c>
      <c r="C711">
        <v>-2927</v>
      </c>
      <c r="D711">
        <v>8334</v>
      </c>
      <c r="E711">
        <v>82</v>
      </c>
      <c r="F711">
        <v>6250</v>
      </c>
      <c r="G711">
        <v>266</v>
      </c>
      <c r="H711" t="s">
        <v>3457</v>
      </c>
      <c r="J711">
        <v>21.953944</v>
      </c>
      <c r="K711">
        <v>113.9337779442954</v>
      </c>
      <c r="L711">
        <v>-7.1572264903242937</v>
      </c>
      <c r="M711">
        <v>10.80807307936173</v>
      </c>
      <c r="N711">
        <v>-0.22591860672457009</v>
      </c>
      <c r="O711">
        <v>0.59526020660732892</v>
      </c>
      <c r="P711">
        <v>-3.7677719565137704E-12</v>
      </c>
      <c r="Q711">
        <v>-2.147874127274216E-3</v>
      </c>
      <c r="R711">
        <v>0.63668982278231123</v>
      </c>
      <c r="S711">
        <v>2.147874127274216E-3</v>
      </c>
      <c r="T711">
        <v>12.96303724914125</v>
      </c>
      <c r="U711">
        <v>133.08599812190371</v>
      </c>
      <c r="V711">
        <v>6.8299947173757998</v>
      </c>
      <c r="X711">
        <f t="shared" si="22"/>
        <v>2.03466796875</v>
      </c>
      <c r="Y711">
        <f t="shared" si="23"/>
        <v>190.54878048780489</v>
      </c>
    </row>
    <row r="712" spans="1:25" x14ac:dyDescent="0.45">
      <c r="A712">
        <v>711</v>
      </c>
      <c r="B712">
        <v>507</v>
      </c>
      <c r="C712">
        <v>-13039</v>
      </c>
      <c r="D712">
        <v>3593</v>
      </c>
      <c r="E712">
        <v>3728</v>
      </c>
      <c r="F712">
        <v>7265</v>
      </c>
      <c r="G712">
        <v>4384</v>
      </c>
      <c r="H712" t="s">
        <v>3458</v>
      </c>
      <c r="J712">
        <v>21.985904999999999</v>
      </c>
      <c r="K712">
        <v>81.968152078075036</v>
      </c>
      <c r="L712">
        <v>-6.9335048348004964</v>
      </c>
      <c r="M712">
        <v>-4.5752174354381427</v>
      </c>
      <c r="N712">
        <v>-0.21876823889237421</v>
      </c>
      <c r="O712">
        <v>0.1035948584638252</v>
      </c>
      <c r="P712">
        <v>-7.9905928278698904E-13</v>
      </c>
      <c r="Q712">
        <v>-8.8560304525614267E-3</v>
      </c>
      <c r="R712">
        <v>0.24205668147814241</v>
      </c>
      <c r="S712">
        <v>8.8560304525614267E-3</v>
      </c>
      <c r="T712">
        <v>8.3069912649369648</v>
      </c>
      <c r="U712">
        <v>134.96808926310581</v>
      </c>
      <c r="V712">
        <v>6.926583935876871</v>
      </c>
      <c r="X712">
        <f t="shared" si="22"/>
        <v>0.877197265625</v>
      </c>
      <c r="Y712">
        <f t="shared" si="23"/>
        <v>221.4939024390244</v>
      </c>
    </row>
    <row r="713" spans="1:25" x14ac:dyDescent="0.45">
      <c r="A713">
        <v>712</v>
      </c>
      <c r="B713">
        <v>670</v>
      </c>
      <c r="C713">
        <v>-3602</v>
      </c>
      <c r="D713">
        <v>2244</v>
      </c>
      <c r="E713">
        <v>5462</v>
      </c>
      <c r="F713">
        <v>7105</v>
      </c>
      <c r="G713">
        <v>1096</v>
      </c>
      <c r="H713" t="s">
        <v>3459</v>
      </c>
      <c r="J713">
        <v>22.024805000000001</v>
      </c>
      <c r="K713">
        <v>73.375744078249937</v>
      </c>
      <c r="L713">
        <v>-5.3696181093056881</v>
      </c>
      <c r="M713">
        <v>-8.1992277508520104</v>
      </c>
      <c r="N713">
        <v>-0.15793304527062349</v>
      </c>
      <c r="O713">
        <v>-3.7379142805780453E-2</v>
      </c>
      <c r="P713">
        <v>-5.4117624233268422E-14</v>
      </c>
      <c r="Q713">
        <v>-1.1185274921126699E-2</v>
      </c>
      <c r="R713">
        <v>0.1622961709509739</v>
      </c>
      <c r="S713">
        <v>1.1185274921126699E-2</v>
      </c>
      <c r="T713">
        <v>9.8010272089268948</v>
      </c>
      <c r="U713">
        <v>146.7755523163313</v>
      </c>
      <c r="V713">
        <v>7.5325448289624939</v>
      </c>
      <c r="X713">
        <f t="shared" si="22"/>
        <v>0.5478515625</v>
      </c>
      <c r="Y713">
        <f t="shared" si="23"/>
        <v>216.61585365853659</v>
      </c>
    </row>
    <row r="714" spans="1:25" x14ac:dyDescent="0.45">
      <c r="A714">
        <v>713</v>
      </c>
      <c r="B714">
        <v>9162</v>
      </c>
      <c r="C714">
        <v>-9933</v>
      </c>
      <c r="D714">
        <v>10040</v>
      </c>
      <c r="E714">
        <v>-1267</v>
      </c>
      <c r="F714">
        <v>5328</v>
      </c>
      <c r="G714">
        <v>839</v>
      </c>
      <c r="H714" t="s">
        <v>3460</v>
      </c>
      <c r="J714">
        <v>22.056816999999999</v>
      </c>
      <c r="K714">
        <v>47.617991881304469</v>
      </c>
      <c r="L714">
        <v>-8.7492932525721336</v>
      </c>
      <c r="M714">
        <v>21.520968791691541</v>
      </c>
      <c r="N714">
        <v>-0.26612320595686267</v>
      </c>
      <c r="O714">
        <v>0.91402378891406877</v>
      </c>
      <c r="P714">
        <v>-1.9636951481547021E-12</v>
      </c>
      <c r="Q714">
        <v>2.6065133822246842E-3</v>
      </c>
      <c r="R714">
        <v>0.95197744062009626</v>
      </c>
      <c r="S714">
        <v>2.6065133822246842E-3</v>
      </c>
      <c r="T714">
        <v>23.23149220675386</v>
      </c>
      <c r="U714">
        <v>63.225325507186987</v>
      </c>
      <c r="V714">
        <v>3.2447338210809171</v>
      </c>
      <c r="X714">
        <f t="shared" si="22"/>
        <v>2.451171875</v>
      </c>
      <c r="Y714">
        <f t="shared" si="23"/>
        <v>162.43902439024393</v>
      </c>
    </row>
    <row r="715" spans="1:25" x14ac:dyDescent="0.45">
      <c r="A715">
        <v>714</v>
      </c>
      <c r="B715">
        <v>6295</v>
      </c>
      <c r="C715">
        <v>351</v>
      </c>
      <c r="D715">
        <v>7008</v>
      </c>
      <c r="E715">
        <v>-6129</v>
      </c>
      <c r="F715">
        <v>2142</v>
      </c>
      <c r="G715">
        <v>231</v>
      </c>
      <c r="H715" t="s">
        <v>3461</v>
      </c>
      <c r="J715">
        <v>22.092296999999999</v>
      </c>
      <c r="K715">
        <v>48.067942623803781</v>
      </c>
      <c r="L715">
        <v>-9.3504786532964914</v>
      </c>
      <c r="M715">
        <v>10.707297717468251</v>
      </c>
      <c r="N715">
        <v>-0.28745326397456272</v>
      </c>
      <c r="O715">
        <v>0.53035473920062914</v>
      </c>
      <c r="P715">
        <v>-1.004364336368997E-12</v>
      </c>
      <c r="Q715">
        <v>-3.676067392721933E-3</v>
      </c>
      <c r="R715">
        <v>0.60324582747184996</v>
      </c>
      <c r="S715">
        <v>3.676067392721933E-3</v>
      </c>
      <c r="T715">
        <v>14.21540275392344</v>
      </c>
      <c r="U715">
        <v>72.578964433122025</v>
      </c>
      <c r="V715">
        <v>3.7247640673421309</v>
      </c>
      <c r="X715">
        <f t="shared" si="22"/>
        <v>1.7109375</v>
      </c>
      <c r="Y715">
        <f t="shared" si="23"/>
        <v>65.304878048780495</v>
      </c>
    </row>
    <row r="716" spans="1:25" x14ac:dyDescent="0.45">
      <c r="A716">
        <v>715</v>
      </c>
      <c r="B716">
        <v>9635</v>
      </c>
      <c r="C716">
        <v>725</v>
      </c>
      <c r="D716">
        <v>2292</v>
      </c>
      <c r="E716">
        <v>-399</v>
      </c>
      <c r="F716">
        <v>568</v>
      </c>
      <c r="G716">
        <v>72</v>
      </c>
      <c r="H716" t="s">
        <v>3462</v>
      </c>
      <c r="J716">
        <v>22.123529000000001</v>
      </c>
      <c r="K716">
        <v>13.380974013959399</v>
      </c>
      <c r="L716">
        <v>-3.7470475704411319</v>
      </c>
      <c r="M716">
        <v>13.59762558450751</v>
      </c>
      <c r="N716">
        <v>-0.11244690439480839</v>
      </c>
      <c r="O716">
        <v>0.62062545914400757</v>
      </c>
      <c r="P716">
        <v>2.2024688090369159E-13</v>
      </c>
      <c r="Q716">
        <v>-3.111612282373436E-3</v>
      </c>
      <c r="R716">
        <v>0.63072994763661361</v>
      </c>
      <c r="S716">
        <v>3.111612282373436E-3</v>
      </c>
      <c r="T716">
        <v>14.104459827714139</v>
      </c>
      <c r="U716">
        <v>22.479434401323338</v>
      </c>
      <c r="V716">
        <v>1.153648170185418</v>
      </c>
      <c r="X716">
        <f t="shared" si="22"/>
        <v>0.5595703125</v>
      </c>
      <c r="Y716">
        <f t="shared" si="23"/>
        <v>17.31707317073171</v>
      </c>
    </row>
    <row r="717" spans="1:25" x14ac:dyDescent="0.45">
      <c r="A717">
        <v>716</v>
      </c>
      <c r="B717">
        <v>8499</v>
      </c>
      <c r="C717">
        <v>-1910</v>
      </c>
      <c r="D717">
        <v>-862</v>
      </c>
      <c r="E717">
        <v>-2859</v>
      </c>
      <c r="F717">
        <v>530</v>
      </c>
      <c r="G717">
        <v>359</v>
      </c>
      <c r="H717" t="s">
        <v>3463</v>
      </c>
      <c r="J717">
        <v>22.154769000000002</v>
      </c>
      <c r="K717">
        <v>-5.7913458843659509</v>
      </c>
      <c r="L717">
        <v>1.88285707653659</v>
      </c>
      <c r="M717">
        <v>10.55193152148833</v>
      </c>
      <c r="N717">
        <v>6.3431316776777824E-2</v>
      </c>
      <c r="O717">
        <v>0.52547797661528717</v>
      </c>
      <c r="P717">
        <v>9.1646993525801419E-13</v>
      </c>
      <c r="Q717">
        <v>-4.7008887156950573E-3</v>
      </c>
      <c r="R717">
        <v>0.5292925805787686</v>
      </c>
      <c r="S717">
        <v>4.7008887156950573E-3</v>
      </c>
      <c r="T717">
        <v>10.718601102981809</v>
      </c>
      <c r="U717">
        <v>-11.07701390539401</v>
      </c>
      <c r="V717">
        <v>-0.56847412594704549</v>
      </c>
      <c r="X717">
        <f t="shared" si="22"/>
        <v>-0.21044921875</v>
      </c>
      <c r="Y717">
        <f t="shared" si="23"/>
        <v>16.158536585365855</v>
      </c>
    </row>
    <row r="718" spans="1:25" x14ac:dyDescent="0.45">
      <c r="A718">
        <v>717</v>
      </c>
      <c r="B718">
        <v>5817</v>
      </c>
      <c r="C718">
        <v>3712</v>
      </c>
      <c r="D718">
        <v>-4096</v>
      </c>
      <c r="E718">
        <v>-7972</v>
      </c>
      <c r="F718">
        <v>39</v>
      </c>
      <c r="G718">
        <v>1257</v>
      </c>
      <c r="H718" t="s">
        <v>3464</v>
      </c>
      <c r="J718">
        <v>22.18601</v>
      </c>
      <c r="K718">
        <v>-35.151024459029493</v>
      </c>
      <c r="L718">
        <v>9.0348890400455808</v>
      </c>
      <c r="M718">
        <v>4.62605698174022</v>
      </c>
      <c r="N718">
        <v>0.28686794734874688</v>
      </c>
      <c r="O718">
        <v>0.34034773011902919</v>
      </c>
      <c r="P718">
        <v>1.683930788980736E-12</v>
      </c>
      <c r="Q718">
        <v>-6.3684245512775932E-3</v>
      </c>
      <c r="R718">
        <v>0.44511773342932431</v>
      </c>
      <c r="S718">
        <v>6.3684245512775932E-3</v>
      </c>
      <c r="T718">
        <v>10.150350888725139</v>
      </c>
      <c r="U718">
        <v>-67.209509080819046</v>
      </c>
      <c r="V718">
        <v>-3.449202759549086</v>
      </c>
      <c r="X718">
        <f t="shared" ref="X718:X781" si="24">D718/4096</f>
        <v>-1</v>
      </c>
      <c r="Y718">
        <f t="shared" ref="Y718:Y781" si="25">F718/32.8</f>
        <v>1.1890243902439026</v>
      </c>
    </row>
    <row r="719" spans="1:25" x14ac:dyDescent="0.45">
      <c r="A719">
        <v>718</v>
      </c>
      <c r="B719">
        <v>355</v>
      </c>
      <c r="C719">
        <v>6601</v>
      </c>
      <c r="D719">
        <v>-711</v>
      </c>
      <c r="E719">
        <v>-748</v>
      </c>
      <c r="F719">
        <v>3631</v>
      </c>
      <c r="G719">
        <v>3122</v>
      </c>
      <c r="H719" t="s">
        <v>3465</v>
      </c>
      <c r="J719">
        <v>22.232876999999998</v>
      </c>
      <c r="K719">
        <v>-63.467191813714408</v>
      </c>
      <c r="L719">
        <v>1.8297959418277021</v>
      </c>
      <c r="M719">
        <v>-10.31680531464475</v>
      </c>
      <c r="N719">
        <v>-5.0813150885422383E-2</v>
      </c>
      <c r="O719">
        <v>-0.35997939712562832</v>
      </c>
      <c r="P719">
        <v>-3.4960787261453243E-14</v>
      </c>
      <c r="Q719">
        <v>-2.2974502792233099E-2</v>
      </c>
      <c r="R719">
        <v>0.36354799223463669</v>
      </c>
      <c r="S719">
        <v>2.2974502792233099E-2</v>
      </c>
      <c r="T719">
        <v>10.47781585489129</v>
      </c>
      <c r="U719">
        <v>-169.23892875496421</v>
      </c>
      <c r="V719">
        <v>-8.685368901933364</v>
      </c>
      <c r="X719">
        <f t="shared" si="24"/>
        <v>-0.173583984375</v>
      </c>
      <c r="Y719">
        <f t="shared" si="25"/>
        <v>110.70121951219514</v>
      </c>
    </row>
    <row r="720" spans="1:25" x14ac:dyDescent="0.45">
      <c r="A720">
        <v>719</v>
      </c>
      <c r="B720">
        <v>2827</v>
      </c>
      <c r="C720">
        <v>1379</v>
      </c>
      <c r="D720">
        <v>-668</v>
      </c>
      <c r="E720">
        <v>4125</v>
      </c>
      <c r="F720">
        <v>8888</v>
      </c>
      <c r="G720">
        <v>4930</v>
      </c>
      <c r="H720" t="s">
        <v>3466</v>
      </c>
      <c r="J720">
        <v>22.264120999999999</v>
      </c>
      <c r="K720">
        <v>-13.29473127949227</v>
      </c>
      <c r="L720">
        <v>4.5648783238926827</v>
      </c>
      <c r="M720">
        <v>-15.04075402748286</v>
      </c>
      <c r="N720">
        <v>3.4641763059818448E-2</v>
      </c>
      <c r="O720">
        <v>-0.50757445070954677</v>
      </c>
      <c r="P720">
        <v>-8.018224075883665E-14</v>
      </c>
      <c r="Q720">
        <v>-2.0510262974792189E-2</v>
      </c>
      <c r="R720">
        <v>0.50875522086853397</v>
      </c>
      <c r="S720">
        <v>2.0510262974792189E-2</v>
      </c>
      <c r="T720">
        <v>15.71821859585835</v>
      </c>
      <c r="U720">
        <v>-152.23773783488431</v>
      </c>
      <c r="V720">
        <v>-7.8128650637243178</v>
      </c>
      <c r="X720">
        <f t="shared" si="24"/>
        <v>-0.1630859375</v>
      </c>
      <c r="Y720">
        <f t="shared" si="25"/>
        <v>270.97560975609758</v>
      </c>
    </row>
    <row r="721" spans="1:25" x14ac:dyDescent="0.45">
      <c r="A721">
        <v>720</v>
      </c>
      <c r="B721">
        <v>7754</v>
      </c>
      <c r="C721">
        <v>-1952</v>
      </c>
      <c r="D721">
        <v>1050</v>
      </c>
      <c r="E721">
        <v>1600</v>
      </c>
      <c r="F721">
        <v>11115</v>
      </c>
      <c r="G721">
        <v>3336</v>
      </c>
      <c r="H721" t="s">
        <v>3467</v>
      </c>
      <c r="J721">
        <v>22.295396</v>
      </c>
      <c r="K721">
        <v>7.7117412446881053</v>
      </c>
      <c r="L721">
        <v>-2.7038285707295011</v>
      </c>
      <c r="M721">
        <v>8.7250933443814986</v>
      </c>
      <c r="N721">
        <v>-0.19268704506949641</v>
      </c>
      <c r="O721">
        <v>0.23570242584553081</v>
      </c>
      <c r="P721">
        <v>-4.5960709715260759E-13</v>
      </c>
      <c r="Q721">
        <v>-1.475336193777111E-2</v>
      </c>
      <c r="R721">
        <v>0.30444035686334697</v>
      </c>
      <c r="S721">
        <v>1.475336193777111E-2</v>
      </c>
      <c r="T721">
        <v>9.1344371916425953</v>
      </c>
      <c r="U721">
        <v>16.015707588241821</v>
      </c>
      <c r="V721">
        <v>0.82192867594178454</v>
      </c>
      <c r="X721">
        <f t="shared" si="24"/>
        <v>0.25634765625</v>
      </c>
      <c r="Y721">
        <f t="shared" si="25"/>
        <v>338.8719512195122</v>
      </c>
    </row>
    <row r="722" spans="1:25" x14ac:dyDescent="0.45">
      <c r="A722">
        <v>721</v>
      </c>
      <c r="B722">
        <v>8652</v>
      </c>
      <c r="C722">
        <v>-2068</v>
      </c>
      <c r="D722">
        <v>2014</v>
      </c>
      <c r="E722">
        <v>-7378</v>
      </c>
      <c r="F722">
        <v>9328</v>
      </c>
      <c r="G722">
        <v>2744</v>
      </c>
      <c r="H722" t="s">
        <v>3468</v>
      </c>
      <c r="J722">
        <v>22.326608</v>
      </c>
      <c r="K722">
        <v>13.103873029506341</v>
      </c>
      <c r="L722">
        <v>-3.9622602621164389</v>
      </c>
      <c r="M722">
        <v>11.081431037670839</v>
      </c>
      <c r="N722">
        <v>-0.23196521502106551</v>
      </c>
      <c r="O722">
        <v>0.30924843792847773</v>
      </c>
      <c r="P722">
        <v>-6.7369117045334017E-13</v>
      </c>
      <c r="Q722">
        <v>-1.3519719668591151E-2</v>
      </c>
      <c r="R722">
        <v>0.38657788004614629</v>
      </c>
      <c r="S722">
        <v>1.3519719668591151E-2</v>
      </c>
      <c r="T722">
        <v>11.76850118865617</v>
      </c>
      <c r="U722">
        <v>23.848037716846779</v>
      </c>
      <c r="V722">
        <v>1.223885111314611</v>
      </c>
      <c r="X722">
        <f t="shared" si="24"/>
        <v>0.49169921875</v>
      </c>
      <c r="Y722">
        <f t="shared" si="25"/>
        <v>284.39024390243907</v>
      </c>
    </row>
    <row r="723" spans="1:25" x14ac:dyDescent="0.45">
      <c r="A723">
        <v>722</v>
      </c>
      <c r="B723">
        <v>7432</v>
      </c>
      <c r="C723">
        <v>2669</v>
      </c>
      <c r="D723">
        <v>1246</v>
      </c>
      <c r="E723">
        <v>-4403</v>
      </c>
      <c r="F723">
        <v>5872</v>
      </c>
      <c r="G723">
        <v>3436</v>
      </c>
      <c r="H723" t="s">
        <v>3469</v>
      </c>
      <c r="J723">
        <v>22.373501000000001</v>
      </c>
      <c r="K723">
        <v>9.5173205414210393</v>
      </c>
      <c r="L723">
        <v>-3.4289433645980871</v>
      </c>
      <c r="M723">
        <v>7.9007446175485896</v>
      </c>
      <c r="N723">
        <v>-0.20695638574573699</v>
      </c>
      <c r="O723">
        <v>0.16009650962968269</v>
      </c>
      <c r="P723">
        <v>-2.8852322196430982E-13</v>
      </c>
      <c r="Q723">
        <v>-1.7064672438603282E-2</v>
      </c>
      <c r="R723">
        <v>0.26165213164915252</v>
      </c>
      <c r="S723">
        <v>1.7064672438603282E-2</v>
      </c>
      <c r="T723">
        <v>8.6127474193397919</v>
      </c>
      <c r="U723">
        <v>20.4807205057473</v>
      </c>
      <c r="V723">
        <v>1.051073853270232</v>
      </c>
      <c r="X723">
        <f t="shared" si="24"/>
        <v>0.30419921875</v>
      </c>
      <c r="Y723">
        <f t="shared" si="25"/>
        <v>179.02439024390245</v>
      </c>
    </row>
    <row r="724" spans="1:25" x14ac:dyDescent="0.45">
      <c r="A724">
        <v>723</v>
      </c>
      <c r="B724">
        <v>5659</v>
      </c>
      <c r="C724">
        <v>568</v>
      </c>
      <c r="D724">
        <v>3787</v>
      </c>
      <c r="E724">
        <v>3250</v>
      </c>
      <c r="F724">
        <v>921</v>
      </c>
      <c r="G724">
        <v>1111</v>
      </c>
      <c r="H724" t="s">
        <v>3470</v>
      </c>
      <c r="J724">
        <v>22.404709</v>
      </c>
      <c r="K724">
        <v>33.790418475251847</v>
      </c>
      <c r="L724">
        <v>-9.0587708228903061</v>
      </c>
      <c r="M724">
        <v>3.740885972238345</v>
      </c>
      <c r="N724">
        <v>-0.38265204106411749</v>
      </c>
      <c r="O724">
        <v>3.0275641026842881E-2</v>
      </c>
      <c r="P724">
        <v>-8.9311062427551355E-13</v>
      </c>
      <c r="Q724">
        <v>-1.7911117106277932E-2</v>
      </c>
      <c r="R724">
        <v>0.38384788519688551</v>
      </c>
      <c r="S724">
        <v>1.7911117106277932E-2</v>
      </c>
      <c r="T724">
        <v>9.8007936759702456</v>
      </c>
      <c r="U724">
        <v>67.572701690313735</v>
      </c>
      <c r="V724">
        <v>3.467841862379172</v>
      </c>
      <c r="X724">
        <f t="shared" si="24"/>
        <v>0.924560546875</v>
      </c>
      <c r="Y724">
        <f t="shared" si="25"/>
        <v>28.079268292682929</v>
      </c>
    </row>
    <row r="725" spans="1:25" x14ac:dyDescent="0.45">
      <c r="A725">
        <v>724</v>
      </c>
      <c r="B725">
        <v>1419</v>
      </c>
      <c r="C725">
        <v>-2328</v>
      </c>
      <c r="D725">
        <v>5276</v>
      </c>
      <c r="E725">
        <v>2448</v>
      </c>
      <c r="F725">
        <v>-5510</v>
      </c>
      <c r="G725">
        <v>-2219</v>
      </c>
      <c r="H725" t="s">
        <v>3471</v>
      </c>
      <c r="J725">
        <v>22.435950999999999</v>
      </c>
      <c r="K725">
        <v>74.946312033853701</v>
      </c>
      <c r="L725">
        <v>-8.7393936058541914</v>
      </c>
      <c r="M725">
        <v>-7.9108482702633154E-2</v>
      </c>
      <c r="N725">
        <v>-0.37267405804947562</v>
      </c>
      <c r="O725">
        <v>-8.9068625734418899E-2</v>
      </c>
      <c r="P725">
        <v>-1.579419029696683E-12</v>
      </c>
      <c r="Q725">
        <v>-1.9482476071322068E-2</v>
      </c>
      <c r="R725">
        <v>0.38316990178415877</v>
      </c>
      <c r="S725">
        <v>1.9482476071322068E-2</v>
      </c>
      <c r="T725">
        <v>8.7397516412127327</v>
      </c>
      <c r="U725">
        <v>116.90287106559541</v>
      </c>
      <c r="V725">
        <v>5.9994740475457284</v>
      </c>
      <c r="X725">
        <f t="shared" si="24"/>
        <v>1.2880859375</v>
      </c>
      <c r="Y725">
        <f t="shared" si="25"/>
        <v>-167.98780487804879</v>
      </c>
    </row>
    <row r="726" spans="1:25" x14ac:dyDescent="0.45">
      <c r="A726">
        <v>725</v>
      </c>
      <c r="B726">
        <v>-1114</v>
      </c>
      <c r="C726">
        <v>-1509</v>
      </c>
      <c r="D726">
        <v>3670</v>
      </c>
      <c r="E726">
        <v>-1117</v>
      </c>
      <c r="F726">
        <v>-10752</v>
      </c>
      <c r="G726">
        <v>-4945</v>
      </c>
      <c r="H726" t="s">
        <v>3472</v>
      </c>
      <c r="J726">
        <v>22.467193999999999</v>
      </c>
      <c r="K726">
        <v>106.8852595671586</v>
      </c>
      <c r="L726">
        <v>-5.6436439208933731</v>
      </c>
      <c r="M726">
        <v>-2.56432073040575</v>
      </c>
      <c r="N726">
        <v>-0.27595355064224503</v>
      </c>
      <c r="O726">
        <v>-0.16671411198940719</v>
      </c>
      <c r="P726">
        <v>-1.581232737638302E-12</v>
      </c>
      <c r="Q726">
        <v>-2.1383703852998329E-2</v>
      </c>
      <c r="R726">
        <v>0.32240340762541381</v>
      </c>
      <c r="S726">
        <v>2.1383703852998329E-2</v>
      </c>
      <c r="T726">
        <v>6.1989077678430906</v>
      </c>
      <c r="U726">
        <v>144.83857513795709</v>
      </c>
      <c r="V726">
        <v>7.4331388502519804</v>
      </c>
      <c r="X726">
        <f t="shared" si="24"/>
        <v>0.89599609375</v>
      </c>
      <c r="Y726">
        <f t="shared" si="25"/>
        <v>-327.80487804878049</v>
      </c>
    </row>
    <row r="727" spans="1:25" x14ac:dyDescent="0.45">
      <c r="A727">
        <v>726</v>
      </c>
      <c r="B727">
        <v>1083</v>
      </c>
      <c r="C727">
        <v>-24</v>
      </c>
      <c r="D727">
        <v>1899</v>
      </c>
      <c r="E727">
        <v>97</v>
      </c>
      <c r="F727">
        <v>-13214</v>
      </c>
      <c r="G727">
        <v>-7367</v>
      </c>
      <c r="H727" t="s">
        <v>3473</v>
      </c>
      <c r="J727">
        <v>22.514057000000001</v>
      </c>
      <c r="K727">
        <v>60.303881068149082</v>
      </c>
      <c r="L727">
        <v>-5.2253644891058224</v>
      </c>
      <c r="M727">
        <v>-9.5694950602969477</v>
      </c>
      <c r="N727">
        <v>-0.25635172163038422</v>
      </c>
      <c r="O727">
        <v>-0.49499759661111148</v>
      </c>
      <c r="P727">
        <v>8.1286567439112992E-13</v>
      </c>
      <c r="Q727">
        <v>-2.5716606298099898E-2</v>
      </c>
      <c r="R727">
        <v>0.55743952661579232</v>
      </c>
      <c r="S727">
        <v>2.5716606298099898E-2</v>
      </c>
      <c r="T727">
        <v>10.90319539185902</v>
      </c>
      <c r="U727">
        <v>147.77804700079801</v>
      </c>
      <c r="V727">
        <v>7.5839930165684724</v>
      </c>
      <c r="X727">
        <f t="shared" si="24"/>
        <v>0.463623046875</v>
      </c>
      <c r="Y727">
        <f t="shared" si="25"/>
        <v>-402.86585365853659</v>
      </c>
    </row>
    <row r="728" spans="1:25" x14ac:dyDescent="0.45">
      <c r="A728">
        <v>727</v>
      </c>
      <c r="B728">
        <v>2313</v>
      </c>
      <c r="C728">
        <v>-892</v>
      </c>
      <c r="D728">
        <v>3084</v>
      </c>
      <c r="E728">
        <v>3954</v>
      </c>
      <c r="F728">
        <v>-14881</v>
      </c>
      <c r="G728">
        <v>-8227</v>
      </c>
      <c r="H728" t="s">
        <v>3474</v>
      </c>
      <c r="J728">
        <v>22.545300999999998</v>
      </c>
      <c r="K728">
        <v>53.130102364130472</v>
      </c>
      <c r="L728">
        <v>-8.4841268439801674</v>
      </c>
      <c r="M728">
        <v>-6.1819217410720384</v>
      </c>
      <c r="N728">
        <v>-0.35816849264606981</v>
      </c>
      <c r="O728">
        <v>-0.38915625582525731</v>
      </c>
      <c r="P728">
        <v>5.3358987669327414E-13</v>
      </c>
      <c r="Q728">
        <v>-2.376767592054228E-2</v>
      </c>
      <c r="R728">
        <v>0.52889248488921714</v>
      </c>
      <c r="S728">
        <v>2.376767592054228E-2</v>
      </c>
      <c r="T728">
        <v>10.49745515434498</v>
      </c>
      <c r="U728">
        <v>120.03415072900211</v>
      </c>
      <c r="V728">
        <v>6.1601718208765073</v>
      </c>
      <c r="X728">
        <f t="shared" si="24"/>
        <v>0.7529296875</v>
      </c>
      <c r="Y728">
        <f t="shared" si="25"/>
        <v>-453.68902439024396</v>
      </c>
    </row>
    <row r="729" spans="1:25" x14ac:dyDescent="0.45">
      <c r="A729">
        <v>728</v>
      </c>
      <c r="B729">
        <v>3917</v>
      </c>
      <c r="C729">
        <v>-1238</v>
      </c>
      <c r="D729">
        <v>7181</v>
      </c>
      <c r="E729">
        <v>4193</v>
      </c>
      <c r="F729">
        <v>-14463</v>
      </c>
      <c r="G729">
        <v>-6386</v>
      </c>
      <c r="H729" t="s">
        <v>3475</v>
      </c>
      <c r="J729">
        <v>22.576542</v>
      </c>
      <c r="K729">
        <v>61.388981324167951</v>
      </c>
      <c r="L729">
        <v>-9.7969568088294032</v>
      </c>
      <c r="M729">
        <v>7.1422327534221921</v>
      </c>
      <c r="N729">
        <v>-0.39918261357792661</v>
      </c>
      <c r="O729">
        <v>2.710365473725573E-2</v>
      </c>
      <c r="P729">
        <v>-6.039292531217348E-13</v>
      </c>
      <c r="Q729">
        <v>-1.8718096374463849E-2</v>
      </c>
      <c r="R729">
        <v>0.40010169592619899</v>
      </c>
      <c r="S729">
        <v>1.8718096374463849E-2</v>
      </c>
      <c r="T729">
        <v>12.124019606472331</v>
      </c>
      <c r="U729">
        <v>91.427909938877249</v>
      </c>
      <c r="V729">
        <v>4.6920949665287699</v>
      </c>
      <c r="X729">
        <f t="shared" si="24"/>
        <v>1.753173828125</v>
      </c>
      <c r="Y729">
        <f t="shared" si="25"/>
        <v>-440.94512195121956</v>
      </c>
    </row>
    <row r="730" spans="1:25" x14ac:dyDescent="0.45">
      <c r="A730">
        <v>729</v>
      </c>
      <c r="B730">
        <v>4792</v>
      </c>
      <c r="C730">
        <v>-2209</v>
      </c>
      <c r="D730">
        <v>10469</v>
      </c>
      <c r="E730">
        <v>6369</v>
      </c>
      <c r="F730">
        <v>-10645</v>
      </c>
      <c r="G730">
        <v>-3415</v>
      </c>
      <c r="H730" t="s">
        <v>3476</v>
      </c>
      <c r="J730">
        <v>22.607787999999999</v>
      </c>
      <c r="K730">
        <v>65.404897636615132</v>
      </c>
      <c r="L730">
        <v>-9.778414243068994</v>
      </c>
      <c r="M730">
        <v>15.953281890728009</v>
      </c>
      <c r="N730">
        <v>-0.39860323256817681</v>
      </c>
      <c r="O730">
        <v>0.30241369608150842</v>
      </c>
      <c r="P730">
        <v>-1.5640922399879239E-12</v>
      </c>
      <c r="Q730">
        <v>-1.482440313760891E-2</v>
      </c>
      <c r="R730">
        <v>0.50033846603222409</v>
      </c>
      <c r="S730">
        <v>1.482440313760891E-2</v>
      </c>
      <c r="T730">
        <v>18.71161639714979</v>
      </c>
      <c r="U730">
        <v>86.196459430626518</v>
      </c>
      <c r="V730">
        <v>4.4236160894132626</v>
      </c>
      <c r="X730">
        <f t="shared" si="24"/>
        <v>2.555908203125</v>
      </c>
      <c r="Y730">
        <f t="shared" si="25"/>
        <v>-324.54268292682929</v>
      </c>
    </row>
    <row r="731" spans="1:25" x14ac:dyDescent="0.45">
      <c r="A731">
        <v>730</v>
      </c>
      <c r="B731">
        <v>-1759</v>
      </c>
      <c r="C731">
        <v>-3171</v>
      </c>
      <c r="D731">
        <v>9945</v>
      </c>
      <c r="E731">
        <v>-1719</v>
      </c>
      <c r="F731">
        <v>-102</v>
      </c>
      <c r="G731">
        <v>-1257</v>
      </c>
      <c r="H731" t="s">
        <v>3477</v>
      </c>
      <c r="J731">
        <v>22.654648999999999</v>
      </c>
      <c r="K731">
        <v>100.03032734869529</v>
      </c>
      <c r="L731">
        <v>-8.4450991928946788</v>
      </c>
      <c r="M731">
        <v>12.83969084843728</v>
      </c>
      <c r="N731">
        <v>-0.33612275600195851</v>
      </c>
      <c r="O731">
        <v>0.15650770624872279</v>
      </c>
      <c r="P731">
        <v>-3.7779367467499437E-12</v>
      </c>
      <c r="Q731">
        <v>-1.8539627476701358E-2</v>
      </c>
      <c r="R731">
        <v>0.37077374397007762</v>
      </c>
      <c r="S731">
        <v>1.8539627476701358E-2</v>
      </c>
      <c r="T731">
        <v>15.368063035440549</v>
      </c>
      <c r="U731">
        <v>120.4869413396468</v>
      </c>
      <c r="V731">
        <v>6.183409107461288</v>
      </c>
      <c r="X731">
        <f t="shared" si="24"/>
        <v>2.427978515625</v>
      </c>
      <c r="Y731">
        <f t="shared" si="25"/>
        <v>-3.1097560975609757</v>
      </c>
    </row>
    <row r="732" spans="1:25" x14ac:dyDescent="0.45">
      <c r="A732">
        <v>731</v>
      </c>
      <c r="B732">
        <v>-4254</v>
      </c>
      <c r="C732">
        <v>-4313</v>
      </c>
      <c r="D732">
        <v>8296</v>
      </c>
      <c r="E732">
        <v>-1956</v>
      </c>
      <c r="F732">
        <v>6605</v>
      </c>
      <c r="G732">
        <v>-381</v>
      </c>
      <c r="H732" t="s">
        <v>3478</v>
      </c>
      <c r="J732">
        <v>22.685891999999999</v>
      </c>
      <c r="K732">
        <v>117.1477186904072</v>
      </c>
      <c r="L732">
        <v>-6.9071301912671093</v>
      </c>
      <c r="M732">
        <v>11.409897950409849</v>
      </c>
      <c r="N732">
        <v>-0.28807199048410842</v>
      </c>
      <c r="O732">
        <v>0.1118366867356522</v>
      </c>
      <c r="P732">
        <v>-4.0914602663137572E-12</v>
      </c>
      <c r="Q732">
        <v>-1.9446093596720299E-2</v>
      </c>
      <c r="R732">
        <v>0.30901928127785921</v>
      </c>
      <c r="S732">
        <v>1.9446093596720299E-2</v>
      </c>
      <c r="T732">
        <v>13.337699153822619</v>
      </c>
      <c r="U732">
        <v>135.18586817631339</v>
      </c>
      <c r="V732">
        <v>6.937760384547313</v>
      </c>
      <c r="X732">
        <f t="shared" si="24"/>
        <v>2.025390625</v>
      </c>
      <c r="Y732">
        <f t="shared" si="25"/>
        <v>201.37195121951223</v>
      </c>
    </row>
    <row r="733" spans="1:25" x14ac:dyDescent="0.45">
      <c r="A733">
        <v>732</v>
      </c>
      <c r="B733">
        <v>1659</v>
      </c>
      <c r="C733">
        <v>-4547</v>
      </c>
      <c r="D733">
        <v>1910</v>
      </c>
      <c r="E733">
        <v>-447</v>
      </c>
      <c r="F733">
        <v>8303</v>
      </c>
      <c r="G733">
        <v>1922</v>
      </c>
      <c r="H733" t="s">
        <v>3479</v>
      </c>
      <c r="J733">
        <v>22.717134999999999</v>
      </c>
      <c r="K733">
        <v>49.022863804866788</v>
      </c>
      <c r="L733">
        <v>-6.0452813286789473</v>
      </c>
      <c r="M733">
        <v>-10.10513473098009</v>
      </c>
      <c r="N733">
        <v>-0.26114524647026649</v>
      </c>
      <c r="O733">
        <v>-0.56035747932901203</v>
      </c>
      <c r="P733">
        <v>-3.8708078763015978E-13</v>
      </c>
      <c r="Q733">
        <v>-2.7378700686693399E-2</v>
      </c>
      <c r="R733">
        <v>0.61822111286657011</v>
      </c>
      <c r="S733">
        <v>2.7378700686693399E-2</v>
      </c>
      <c r="T733">
        <v>11.775363020906591</v>
      </c>
      <c r="U733">
        <v>141.91240802310159</v>
      </c>
      <c r="V733">
        <v>7.2829674857308557</v>
      </c>
      <c r="X733">
        <f t="shared" si="24"/>
        <v>0.46630859375</v>
      </c>
      <c r="Y733">
        <f t="shared" si="25"/>
        <v>253.14024390243904</v>
      </c>
    </row>
    <row r="734" spans="1:25" x14ac:dyDescent="0.45">
      <c r="A734">
        <v>733</v>
      </c>
      <c r="B734">
        <v>1165</v>
      </c>
      <c r="C734">
        <v>-5874</v>
      </c>
      <c r="D734">
        <v>-828</v>
      </c>
      <c r="E734">
        <v>9161</v>
      </c>
      <c r="F734">
        <v>7556</v>
      </c>
      <c r="G734">
        <v>2213</v>
      </c>
      <c r="H734" t="s">
        <v>3480</v>
      </c>
      <c r="J734">
        <v>22.748377000000001</v>
      </c>
      <c r="K734">
        <v>-35.402535503007982</v>
      </c>
      <c r="L734">
        <v>2.664207006809526</v>
      </c>
      <c r="M734">
        <v>-11.94380930140715</v>
      </c>
      <c r="N734">
        <v>1.095658810708555E-2</v>
      </c>
      <c r="O734">
        <v>-0.61780135025829852</v>
      </c>
      <c r="P734">
        <v>2.8101887830227919E-13</v>
      </c>
      <c r="Q734">
        <v>-2.8663853097140701E-2</v>
      </c>
      <c r="R734">
        <v>0.61789849911124173</v>
      </c>
      <c r="S734">
        <v>2.8663853097140701E-2</v>
      </c>
      <c r="T734">
        <v>12.237343649808681</v>
      </c>
      <c r="U734">
        <v>-164.22514985126739</v>
      </c>
      <c r="V734">
        <v>-8.4280609663910173</v>
      </c>
      <c r="X734">
        <f t="shared" si="24"/>
        <v>-0.2021484375</v>
      </c>
      <c r="Y734">
        <f t="shared" si="25"/>
        <v>230.36585365853659</v>
      </c>
    </row>
    <row r="735" spans="1:25" x14ac:dyDescent="0.45">
      <c r="A735">
        <v>734</v>
      </c>
      <c r="B735">
        <v>6027</v>
      </c>
      <c r="C735">
        <v>-12358</v>
      </c>
      <c r="D735">
        <v>9792</v>
      </c>
      <c r="E735">
        <v>-1707</v>
      </c>
      <c r="F735">
        <v>5291</v>
      </c>
      <c r="G735">
        <v>566</v>
      </c>
      <c r="H735" t="s">
        <v>3481</v>
      </c>
      <c r="J735">
        <v>22.795241000000001</v>
      </c>
      <c r="K735">
        <v>58.38760102437233</v>
      </c>
      <c r="L735">
        <v>-9.6148297004454619</v>
      </c>
      <c r="M735">
        <v>15.97538481451063</v>
      </c>
      <c r="N735">
        <v>-0.56448818814170421</v>
      </c>
      <c r="O735">
        <v>0.69060376279005375</v>
      </c>
      <c r="P735">
        <v>-5.9341062993899627E-12</v>
      </c>
      <c r="Q735">
        <v>-2.20950437653428E-3</v>
      </c>
      <c r="R735">
        <v>0.89195317799270435</v>
      </c>
      <c r="S735">
        <v>2.20950437653428E-3</v>
      </c>
      <c r="T735">
        <v>18.645585808449809</v>
      </c>
      <c r="U735">
        <v>78.844309014352888</v>
      </c>
      <c r="V735">
        <v>4.0463025537060329</v>
      </c>
      <c r="X735">
        <f t="shared" si="24"/>
        <v>2.390625</v>
      </c>
      <c r="Y735">
        <f t="shared" si="25"/>
        <v>161.3109756097561</v>
      </c>
    </row>
    <row r="736" spans="1:25" x14ac:dyDescent="0.45">
      <c r="A736">
        <v>735</v>
      </c>
      <c r="B736">
        <v>8216</v>
      </c>
      <c r="C736">
        <v>792</v>
      </c>
      <c r="D736">
        <v>6632</v>
      </c>
      <c r="E736">
        <v>-7150</v>
      </c>
      <c r="F736">
        <v>2389</v>
      </c>
      <c r="G736">
        <v>1</v>
      </c>
      <c r="H736" t="s">
        <v>3482</v>
      </c>
      <c r="J736">
        <v>22.826927000000001</v>
      </c>
      <c r="K736">
        <v>38.910657900110749</v>
      </c>
      <c r="L736">
        <v>-8.3244560671598471</v>
      </c>
      <c r="M736">
        <v>14.051576499481801</v>
      </c>
      <c r="N736">
        <v>-0.52360140919741549</v>
      </c>
      <c r="O736">
        <v>0.6296459725200495</v>
      </c>
      <c r="P736">
        <v>-4.9088919570027439E-12</v>
      </c>
      <c r="Q736">
        <v>-3.3378883867093549E-3</v>
      </c>
      <c r="R736">
        <v>0.81890932735208133</v>
      </c>
      <c r="S736">
        <v>3.3378883867093549E-3</v>
      </c>
      <c r="T736">
        <v>16.332280028669111</v>
      </c>
      <c r="U736">
        <v>58.15019309994419</v>
      </c>
      <c r="V736">
        <v>2.984277213920032</v>
      </c>
      <c r="X736">
        <f t="shared" si="24"/>
        <v>1.619140625</v>
      </c>
      <c r="Y736">
        <f t="shared" si="25"/>
        <v>72.835365853658544</v>
      </c>
    </row>
    <row r="737" spans="1:25" x14ac:dyDescent="0.45">
      <c r="A737">
        <v>736</v>
      </c>
      <c r="B737">
        <v>10106</v>
      </c>
      <c r="C737">
        <v>1128</v>
      </c>
      <c r="D737">
        <v>2554</v>
      </c>
      <c r="E737">
        <v>337</v>
      </c>
      <c r="F737">
        <v>1028</v>
      </c>
      <c r="G737">
        <v>-39</v>
      </c>
      <c r="H737" t="s">
        <v>3483</v>
      </c>
      <c r="J737">
        <v>22.862926999999999</v>
      </c>
      <c r="K737">
        <v>14.182888777125489</v>
      </c>
      <c r="L737">
        <v>-3.8328604922311849</v>
      </c>
      <c r="M737">
        <v>14.843300853015441</v>
      </c>
      <c r="N737">
        <v>-0.36190396849999351</v>
      </c>
      <c r="O737">
        <v>0.65814804924725845</v>
      </c>
      <c r="P737">
        <v>-3.572798609043984E-12</v>
      </c>
      <c r="Q737">
        <v>-3.547139423111704E-3</v>
      </c>
      <c r="R737">
        <v>0.7510881021185305</v>
      </c>
      <c r="S737">
        <v>3.547139423111704E-3</v>
      </c>
      <c r="T737">
        <v>15.33017937814282</v>
      </c>
      <c r="U737">
        <v>23.023473262119669</v>
      </c>
      <c r="V737">
        <v>1.181568331567703</v>
      </c>
      <c r="X737">
        <f t="shared" si="24"/>
        <v>0.62353515625</v>
      </c>
      <c r="Y737">
        <f t="shared" si="25"/>
        <v>31.341463414634148</v>
      </c>
    </row>
    <row r="738" spans="1:25" x14ac:dyDescent="0.45">
      <c r="A738">
        <v>737</v>
      </c>
      <c r="B738">
        <v>8620</v>
      </c>
      <c r="C738">
        <v>-3018</v>
      </c>
      <c r="D738">
        <v>-185</v>
      </c>
      <c r="E738">
        <v>-3276</v>
      </c>
      <c r="F738">
        <v>917</v>
      </c>
      <c r="G738">
        <v>-160</v>
      </c>
      <c r="H738" t="s">
        <v>3484</v>
      </c>
      <c r="J738">
        <v>22.898927</v>
      </c>
      <c r="K738">
        <v>-1.229477057145717</v>
      </c>
      <c r="L738">
        <v>0.40041689100328909</v>
      </c>
      <c r="M738">
        <v>10.824886125348209</v>
      </c>
      <c r="N738">
        <v>-0.2095059827035467</v>
      </c>
      <c r="O738">
        <v>0.51348511905123306</v>
      </c>
      <c r="P738">
        <v>-2.7679199453256679E-12</v>
      </c>
      <c r="Q738">
        <v>-6.3405483737873063E-3</v>
      </c>
      <c r="R738">
        <v>0.55458067427168589</v>
      </c>
      <c r="S738">
        <v>6.3405483737873063E-3</v>
      </c>
      <c r="T738">
        <v>10.83228938467566</v>
      </c>
      <c r="U738">
        <v>-2.3416924652659512</v>
      </c>
      <c r="V738">
        <v>-0.1201760319882431</v>
      </c>
      <c r="X738">
        <f t="shared" si="24"/>
        <v>-4.5166015625E-2</v>
      </c>
      <c r="Y738">
        <f t="shared" si="25"/>
        <v>27.957317073170735</v>
      </c>
    </row>
    <row r="739" spans="1:25" x14ac:dyDescent="0.45">
      <c r="A739">
        <v>738</v>
      </c>
      <c r="B739">
        <v>6605</v>
      </c>
      <c r="C739">
        <v>2860</v>
      </c>
      <c r="D739">
        <v>-2890</v>
      </c>
      <c r="E739">
        <v>-9378</v>
      </c>
      <c r="F739">
        <v>-694</v>
      </c>
      <c r="G739">
        <v>640</v>
      </c>
      <c r="H739" t="s">
        <v>3485</v>
      </c>
      <c r="J739">
        <v>22.934927999999999</v>
      </c>
      <c r="K739">
        <v>-23.631653002327209</v>
      </c>
      <c r="L739">
        <v>7.4002585683573461</v>
      </c>
      <c r="M739">
        <v>5.7814413836860421</v>
      </c>
      <c r="N739">
        <v>4.2495317522868642E-2</v>
      </c>
      <c r="O739">
        <v>0.33191606490665898</v>
      </c>
      <c r="P739">
        <v>-1.9562146773967632E-12</v>
      </c>
      <c r="Q739">
        <v>-8.5304407361210376E-3</v>
      </c>
      <c r="R739">
        <v>0.33462535193032061</v>
      </c>
      <c r="S739">
        <v>8.5304407361210376E-3</v>
      </c>
      <c r="T739">
        <v>9.3908940656118514</v>
      </c>
      <c r="U739">
        <v>-49.036592544976109</v>
      </c>
      <c r="V739">
        <v>-2.5165657752629809</v>
      </c>
      <c r="X739">
        <f t="shared" si="24"/>
        <v>-0.70556640625</v>
      </c>
      <c r="Y739">
        <f t="shared" si="25"/>
        <v>-21.158536585365855</v>
      </c>
    </row>
    <row r="740" spans="1:25" x14ac:dyDescent="0.45">
      <c r="A740">
        <v>739</v>
      </c>
      <c r="B740">
        <v>408</v>
      </c>
      <c r="C740">
        <v>7514</v>
      </c>
      <c r="D740">
        <v>-370</v>
      </c>
      <c r="E740">
        <v>-2591</v>
      </c>
      <c r="F740">
        <v>2273</v>
      </c>
      <c r="G740">
        <v>2663</v>
      </c>
      <c r="H740" t="s">
        <v>3486</v>
      </c>
      <c r="J740">
        <v>22.966926999999998</v>
      </c>
      <c r="K740">
        <v>-42.203713744077781</v>
      </c>
      <c r="L740">
        <v>0.9782777742954305</v>
      </c>
      <c r="M740">
        <v>-10.6829261602147</v>
      </c>
      <c r="N740">
        <v>-0.16300164590631219</v>
      </c>
      <c r="O740">
        <v>-0.19492723213060451</v>
      </c>
      <c r="P740">
        <v>-2.5467356995485279E-12</v>
      </c>
      <c r="Q740">
        <v>-1.668696183436514E-2</v>
      </c>
      <c r="R740">
        <v>0.25409872568406427</v>
      </c>
      <c r="S740">
        <v>1.668696183436514E-2</v>
      </c>
      <c r="T740">
        <v>10.727625028321979</v>
      </c>
      <c r="U740">
        <v>-174.2709491950732</v>
      </c>
      <c r="V740">
        <v>-8.9436129960430311</v>
      </c>
      <c r="X740">
        <f t="shared" si="24"/>
        <v>-9.033203125E-2</v>
      </c>
      <c r="Y740">
        <f t="shared" si="25"/>
        <v>69.298780487804891</v>
      </c>
    </row>
    <row r="741" spans="1:25" x14ac:dyDescent="0.45">
      <c r="A741">
        <v>740</v>
      </c>
      <c r="B741">
        <v>1657</v>
      </c>
      <c r="C741">
        <v>2394</v>
      </c>
      <c r="D741">
        <v>-1160</v>
      </c>
      <c r="E741">
        <v>4455</v>
      </c>
      <c r="F741">
        <v>8095</v>
      </c>
      <c r="G741">
        <v>5260</v>
      </c>
      <c r="H741" t="s">
        <v>3487</v>
      </c>
      <c r="J741">
        <v>23.002925999999999</v>
      </c>
      <c r="K741">
        <v>-34.994340811830767</v>
      </c>
      <c r="L741">
        <v>4.2091231176719281</v>
      </c>
      <c r="M741">
        <v>-12.18816905556319</v>
      </c>
      <c r="N741">
        <v>-4.6694444390100551E-2</v>
      </c>
      <c r="O741">
        <v>-0.24911447112025509</v>
      </c>
      <c r="P741">
        <v>-2.3052575128474219E-12</v>
      </c>
      <c r="Q741">
        <v>-1.4405070636603529E-2</v>
      </c>
      <c r="R741">
        <v>0.25345293618031861</v>
      </c>
      <c r="S741">
        <v>1.4405070636603529E-2</v>
      </c>
      <c r="T741">
        <v>12.894502020113389</v>
      </c>
      <c r="U741">
        <v>-154.56401728196639</v>
      </c>
      <c r="V741">
        <v>-7.9322500971532843</v>
      </c>
      <c r="X741">
        <f t="shared" si="24"/>
        <v>-0.283203125</v>
      </c>
      <c r="Y741">
        <f t="shared" si="25"/>
        <v>246.79878048780489</v>
      </c>
    </row>
    <row r="742" spans="1:25" x14ac:dyDescent="0.45">
      <c r="A742">
        <v>741</v>
      </c>
      <c r="B742">
        <v>7217</v>
      </c>
      <c r="C742">
        <v>-2216</v>
      </c>
      <c r="D742">
        <v>357</v>
      </c>
      <c r="E742">
        <v>1765</v>
      </c>
      <c r="F742">
        <v>10568</v>
      </c>
      <c r="G742">
        <v>3642</v>
      </c>
      <c r="H742" t="s">
        <v>3488</v>
      </c>
      <c r="J742">
        <v>23.038972000000001</v>
      </c>
      <c r="K742">
        <v>2.8319154818244678</v>
      </c>
      <c r="L742">
        <v>-1.113724416893926</v>
      </c>
      <c r="M742">
        <v>7.4524387036829944</v>
      </c>
      <c r="N742">
        <v>-0.23856180662107451</v>
      </c>
      <c r="O742">
        <v>0.45885087616958109</v>
      </c>
      <c r="P742">
        <v>-2.769973750294811E-12</v>
      </c>
      <c r="Q742">
        <v>-6.3175413846115573E-3</v>
      </c>
      <c r="R742">
        <v>0.51716135019924225</v>
      </c>
      <c r="S742">
        <v>6.3175413846115573E-3</v>
      </c>
      <c r="T742">
        <v>7.535199049058888</v>
      </c>
      <c r="U742">
        <v>6.5254970039828661</v>
      </c>
      <c r="V742">
        <v>0.33488955032392131</v>
      </c>
      <c r="X742">
        <f t="shared" si="24"/>
        <v>8.7158203125E-2</v>
      </c>
      <c r="Y742">
        <f t="shared" si="25"/>
        <v>322.19512195121956</v>
      </c>
    </row>
    <row r="743" spans="1:25" x14ac:dyDescent="0.45">
      <c r="A743">
        <v>742</v>
      </c>
      <c r="B743">
        <v>7441</v>
      </c>
      <c r="C743">
        <v>-3187</v>
      </c>
      <c r="D743">
        <v>1267</v>
      </c>
      <c r="E743">
        <v>-7959</v>
      </c>
      <c r="F743">
        <v>9389</v>
      </c>
      <c r="G743">
        <v>3069</v>
      </c>
      <c r="H743" t="s">
        <v>3489</v>
      </c>
      <c r="J743">
        <v>23.070972999999999</v>
      </c>
      <c r="K743">
        <v>9.6632366064550883</v>
      </c>
      <c r="L743">
        <v>-3.4713163049208382</v>
      </c>
      <c r="M743">
        <v>7.9226500871372743</v>
      </c>
      <c r="N743">
        <v>-0.31400710462981779</v>
      </c>
      <c r="O743">
        <v>0.47389811065150039</v>
      </c>
      <c r="P743">
        <v>-2.9806195783530469E-12</v>
      </c>
      <c r="Q743">
        <v>-5.9227326170007491E-3</v>
      </c>
      <c r="R743">
        <v>0.56848912130054263</v>
      </c>
      <c r="S743">
        <v>5.9227326170007491E-3</v>
      </c>
      <c r="T743">
        <v>8.6497642333202069</v>
      </c>
      <c r="U743">
        <v>20.74539938933059</v>
      </c>
      <c r="V743">
        <v>1.0646572159243479</v>
      </c>
      <c r="X743">
        <f t="shared" si="24"/>
        <v>0.309326171875</v>
      </c>
      <c r="Y743">
        <f t="shared" si="25"/>
        <v>286.25</v>
      </c>
    </row>
    <row r="744" spans="1:25" x14ac:dyDescent="0.45">
      <c r="A744">
        <v>743</v>
      </c>
      <c r="B744">
        <v>9698</v>
      </c>
      <c r="C744">
        <v>3461</v>
      </c>
      <c r="D744">
        <v>2248</v>
      </c>
      <c r="E744">
        <v>-6880</v>
      </c>
      <c r="F744">
        <v>5831</v>
      </c>
      <c r="G744">
        <v>2941</v>
      </c>
      <c r="H744" t="s">
        <v>3490</v>
      </c>
      <c r="J744">
        <v>23.107116999999999</v>
      </c>
      <c r="K744">
        <v>13.050696911204099</v>
      </c>
      <c r="L744">
        <v>-3.6497035029191922</v>
      </c>
      <c r="M744">
        <v>13.737154379930081</v>
      </c>
      <c r="N744">
        <v>-0.32045473151427029</v>
      </c>
      <c r="O744">
        <v>0.68405755381020472</v>
      </c>
      <c r="P744">
        <v>-3.2724116619561772E-12</v>
      </c>
      <c r="Q744">
        <v>-2.1609695208983089E-3</v>
      </c>
      <c r="R744">
        <v>0.75539788977378286</v>
      </c>
      <c r="S744">
        <v>2.1609695208983089E-3</v>
      </c>
      <c r="T744">
        <v>14.21371682978287</v>
      </c>
      <c r="U744">
        <v>21.864863844088969</v>
      </c>
      <c r="V744">
        <v>1.122108310856861</v>
      </c>
      <c r="X744">
        <f t="shared" si="24"/>
        <v>0.548828125</v>
      </c>
      <c r="Y744">
        <f t="shared" si="25"/>
        <v>177.77439024390245</v>
      </c>
    </row>
    <row r="745" spans="1:25" x14ac:dyDescent="0.45">
      <c r="A745">
        <v>744</v>
      </c>
      <c r="B745">
        <v>5139</v>
      </c>
      <c r="C745">
        <v>1032</v>
      </c>
      <c r="D745">
        <v>2894</v>
      </c>
      <c r="E745">
        <v>2084</v>
      </c>
      <c r="F745">
        <v>1398</v>
      </c>
      <c r="G745">
        <v>1389</v>
      </c>
      <c r="H745" t="s">
        <v>3491</v>
      </c>
      <c r="J745">
        <v>23.140609999999999</v>
      </c>
      <c r="K745">
        <v>29.385800801209498</v>
      </c>
      <c r="L745">
        <v>-9.219518329030997</v>
      </c>
      <c r="M745">
        <v>0.88280142743573897</v>
      </c>
      <c r="N745">
        <v>-0.50700453948523294</v>
      </c>
      <c r="O745">
        <v>0.25352671037231173</v>
      </c>
      <c r="P745">
        <v>-3.4632120975534919E-12</v>
      </c>
      <c r="Q745">
        <v>-7.6057506249696651E-3</v>
      </c>
      <c r="R745">
        <v>0.56685923819837247</v>
      </c>
      <c r="S745">
        <v>7.6057506249696651E-3</v>
      </c>
      <c r="T745">
        <v>9.2616875665086589</v>
      </c>
      <c r="U745">
        <v>70.180795318533413</v>
      </c>
      <c r="V745">
        <v>3.6016896446743858</v>
      </c>
      <c r="X745">
        <f t="shared" si="24"/>
        <v>0.70654296875</v>
      </c>
      <c r="Y745">
        <f t="shared" si="25"/>
        <v>42.621951219512198</v>
      </c>
    </row>
    <row r="746" spans="1:25" x14ac:dyDescent="0.45">
      <c r="A746">
        <v>745</v>
      </c>
      <c r="B746">
        <v>2422</v>
      </c>
      <c r="C746">
        <v>-1818</v>
      </c>
      <c r="D746">
        <v>5317</v>
      </c>
      <c r="E746">
        <v>3967</v>
      </c>
      <c r="F746">
        <v>-4427</v>
      </c>
      <c r="G746">
        <v>-1513</v>
      </c>
      <c r="H746" t="s">
        <v>3492</v>
      </c>
      <c r="J746">
        <v>23.170725000000001</v>
      </c>
      <c r="K746">
        <v>65.50978464400184</v>
      </c>
      <c r="L746">
        <v>-9.3476573823764291</v>
      </c>
      <c r="M746">
        <v>0.593927405719473</v>
      </c>
      <c r="N746">
        <v>-0.51086344707673093</v>
      </c>
      <c r="O746">
        <v>0.24482726920832579</v>
      </c>
      <c r="P746">
        <v>-4.2077449031447537E-12</v>
      </c>
      <c r="Q746">
        <v>-7.6656303442657683E-3</v>
      </c>
      <c r="R746">
        <v>0.56649964987378931</v>
      </c>
      <c r="S746">
        <v>7.6656303442657683E-3</v>
      </c>
      <c r="T746">
        <v>9.3665067288483392</v>
      </c>
      <c r="U746">
        <v>107.47604519201749</v>
      </c>
      <c r="V746">
        <v>5.515687835421569</v>
      </c>
      <c r="X746">
        <f t="shared" si="24"/>
        <v>1.298095703125</v>
      </c>
      <c r="Y746">
        <f t="shared" si="25"/>
        <v>-134.96951219512195</v>
      </c>
    </row>
    <row r="747" spans="1:25" x14ac:dyDescent="0.45">
      <c r="A747">
        <v>746</v>
      </c>
      <c r="B747">
        <v>-314</v>
      </c>
      <c r="C747">
        <v>-1557</v>
      </c>
      <c r="D747">
        <v>4509</v>
      </c>
      <c r="E747">
        <v>489</v>
      </c>
      <c r="F747">
        <v>-9823</v>
      </c>
      <c r="G747">
        <v>-3943</v>
      </c>
      <c r="H747" t="s">
        <v>3493</v>
      </c>
      <c r="J747">
        <v>23.210844999999999</v>
      </c>
      <c r="K747">
        <v>93.9835610561652</v>
      </c>
      <c r="L747">
        <v>-7.0061332439570601</v>
      </c>
      <c r="M747">
        <v>-1.562138954935504</v>
      </c>
      <c r="N747">
        <v>-0.41692149864335021</v>
      </c>
      <c r="O747">
        <v>0.1583258868188521</v>
      </c>
      <c r="P747">
        <v>-4.4730375132283643E-12</v>
      </c>
      <c r="Q747">
        <v>-1.0212634010371251E-2</v>
      </c>
      <c r="R747">
        <v>0.44597154894454077</v>
      </c>
      <c r="S747">
        <v>1.0212634010371251E-2</v>
      </c>
      <c r="T747">
        <v>7.1781739423482396</v>
      </c>
      <c r="U747">
        <v>134.36404877142741</v>
      </c>
      <c r="V747">
        <v>6.8955844811974583</v>
      </c>
      <c r="X747">
        <f t="shared" si="24"/>
        <v>1.100830078125</v>
      </c>
      <c r="Y747">
        <f t="shared" si="25"/>
        <v>-299.48170731707319</v>
      </c>
    </row>
    <row r="748" spans="1:25" x14ac:dyDescent="0.45">
      <c r="A748">
        <v>747</v>
      </c>
      <c r="B748">
        <v>1141</v>
      </c>
      <c r="C748">
        <v>-189</v>
      </c>
      <c r="D748">
        <v>2476</v>
      </c>
      <c r="E748">
        <v>-106</v>
      </c>
      <c r="F748">
        <v>-12953</v>
      </c>
      <c r="G748">
        <v>-6535</v>
      </c>
      <c r="H748" t="s">
        <v>3494</v>
      </c>
      <c r="J748">
        <v>23.250882000000001</v>
      </c>
      <c r="K748">
        <v>65.258619826067758</v>
      </c>
      <c r="L748">
        <v>-6.2940372176101631</v>
      </c>
      <c r="M748">
        <v>-8.0877862417697521</v>
      </c>
      <c r="N748">
        <v>-0.38841131003649831</v>
      </c>
      <c r="O748">
        <v>-0.1029414536041415</v>
      </c>
      <c r="P748">
        <v>-2.9217789589406821E-12</v>
      </c>
      <c r="Q748">
        <v>-1.3652178578353069E-2</v>
      </c>
      <c r="R748">
        <v>0.4018212147639823</v>
      </c>
      <c r="S748">
        <v>1.3652178578353069E-2</v>
      </c>
      <c r="T748">
        <v>10.24827745473462</v>
      </c>
      <c r="U748">
        <v>140.04029585712979</v>
      </c>
      <c r="V748">
        <v>7.1868903898352414</v>
      </c>
      <c r="X748">
        <f t="shared" si="24"/>
        <v>0.6044921875</v>
      </c>
      <c r="Y748">
        <f t="shared" si="25"/>
        <v>-394.90853658536588</v>
      </c>
    </row>
    <row r="749" spans="1:25" x14ac:dyDescent="0.45">
      <c r="A749">
        <v>748</v>
      </c>
      <c r="B749">
        <v>1894</v>
      </c>
      <c r="C749">
        <v>-1426</v>
      </c>
      <c r="D749">
        <v>3672</v>
      </c>
      <c r="E749">
        <v>2586</v>
      </c>
      <c r="F749">
        <v>-14708</v>
      </c>
      <c r="G749">
        <v>-7745</v>
      </c>
      <c r="H749" t="s">
        <v>3495</v>
      </c>
      <c r="J749">
        <v>23.280733999999999</v>
      </c>
      <c r="K749">
        <v>62.715533253423487</v>
      </c>
      <c r="L749">
        <v>-8.4046421733178089</v>
      </c>
      <c r="M749">
        <v>-4.5958953211010893</v>
      </c>
      <c r="N749">
        <v>-0.45141708917427908</v>
      </c>
      <c r="O749">
        <v>1.2984741596531459E-3</v>
      </c>
      <c r="P749">
        <v>-3.2054504487626958E-12</v>
      </c>
      <c r="Q749">
        <v>-1.215389951447758E-2</v>
      </c>
      <c r="R749">
        <v>0.45141895666190451</v>
      </c>
      <c r="S749">
        <v>1.215389951447758E-2</v>
      </c>
      <c r="T749">
        <v>9.5791577846923044</v>
      </c>
      <c r="U749">
        <v>120.9499868411514</v>
      </c>
      <c r="V749">
        <v>6.2071726766857829</v>
      </c>
      <c r="X749">
        <f t="shared" si="24"/>
        <v>0.896484375</v>
      </c>
      <c r="Y749">
        <f t="shared" si="25"/>
        <v>-448.41463414634148</v>
      </c>
    </row>
    <row r="750" spans="1:25" x14ac:dyDescent="0.45">
      <c r="A750">
        <v>749</v>
      </c>
      <c r="B750">
        <v>3512</v>
      </c>
      <c r="C750">
        <v>-136</v>
      </c>
      <c r="D750">
        <v>5663</v>
      </c>
      <c r="E750">
        <v>3260</v>
      </c>
      <c r="F750">
        <v>-14118</v>
      </c>
      <c r="G750">
        <v>-7557</v>
      </c>
      <c r="H750" t="s">
        <v>3496</v>
      </c>
      <c r="J750">
        <v>23.320699999999999</v>
      </c>
      <c r="K750">
        <v>58.194217925150028</v>
      </c>
      <c r="L750">
        <v>-9.7483010899785558</v>
      </c>
      <c r="M750">
        <v>2.8157273435887071</v>
      </c>
      <c r="N750">
        <v>-0.50511776143754217</v>
      </c>
      <c r="O750">
        <v>0.29751138557664347</v>
      </c>
      <c r="P750">
        <v>-4.01101278695826E-12</v>
      </c>
      <c r="Q750">
        <v>-7.315869629767882E-3</v>
      </c>
      <c r="R750">
        <v>0.58622263472797431</v>
      </c>
      <c r="S750">
        <v>7.315869629767882E-3</v>
      </c>
      <c r="T750">
        <v>10.14680711427542</v>
      </c>
      <c r="U750">
        <v>95.887845587088933</v>
      </c>
      <c r="V750">
        <v>4.9209795775846974</v>
      </c>
      <c r="X750">
        <f t="shared" si="24"/>
        <v>1.382568359375</v>
      </c>
      <c r="Y750">
        <f t="shared" si="25"/>
        <v>-430.42682926829269</v>
      </c>
    </row>
    <row r="751" spans="1:25" x14ac:dyDescent="0.45">
      <c r="A751">
        <v>750</v>
      </c>
      <c r="B751">
        <v>5296</v>
      </c>
      <c r="C751">
        <v>-843</v>
      </c>
      <c r="D751">
        <v>10052</v>
      </c>
      <c r="E751">
        <v>10037</v>
      </c>
      <c r="F751">
        <v>-10903</v>
      </c>
      <c r="G751">
        <v>-4123</v>
      </c>
      <c r="H751" t="s">
        <v>3497</v>
      </c>
      <c r="J751">
        <v>23.350738</v>
      </c>
      <c r="K751">
        <v>62.217033054559451</v>
      </c>
      <c r="L751">
        <v>-9.7309057926088762</v>
      </c>
      <c r="M751">
        <v>15.582631539027959</v>
      </c>
      <c r="N751">
        <v>-0.50459524149515167</v>
      </c>
      <c r="O751">
        <v>0.6810036537992622</v>
      </c>
      <c r="P751">
        <v>-5.1396388250294378E-12</v>
      </c>
      <c r="Q751">
        <v>-2.2447027477995288E-3</v>
      </c>
      <c r="R751">
        <v>0.84757438271074226</v>
      </c>
      <c r="S751">
        <v>2.2447027477995288E-3</v>
      </c>
      <c r="T751">
        <v>18.371416200874059</v>
      </c>
      <c r="U751">
        <v>83.192291885404416</v>
      </c>
      <c r="V751">
        <v>4.2694417303256564</v>
      </c>
      <c r="X751">
        <f t="shared" si="24"/>
        <v>2.4541015625</v>
      </c>
      <c r="Y751">
        <f t="shared" si="25"/>
        <v>-332.40853658536588</v>
      </c>
    </row>
    <row r="752" spans="1:25" x14ac:dyDescent="0.45">
      <c r="A752">
        <v>751</v>
      </c>
      <c r="B752">
        <v>-1920</v>
      </c>
      <c r="C752">
        <v>-4962</v>
      </c>
      <c r="D752">
        <v>10838</v>
      </c>
      <c r="E752">
        <v>-2696</v>
      </c>
      <c r="F752">
        <v>-1632</v>
      </c>
      <c r="G752">
        <v>-1564</v>
      </c>
      <c r="H752" t="s">
        <v>3498</v>
      </c>
      <c r="J752">
        <v>23.390653</v>
      </c>
      <c r="K752">
        <v>100.04597476333301</v>
      </c>
      <c r="L752">
        <v>-8.5684561987170191</v>
      </c>
      <c r="M752">
        <v>15.10157627034398</v>
      </c>
      <c r="N752">
        <v>-0.45819606595495749</v>
      </c>
      <c r="O752">
        <v>0.66180233274974065</v>
      </c>
      <c r="P752">
        <v>-7.601981194741233E-12</v>
      </c>
      <c r="Q752">
        <v>-2.9213819021864291E-3</v>
      </c>
      <c r="R752">
        <v>0.80493848366791254</v>
      </c>
      <c r="S752">
        <v>2.9213819021864291E-3</v>
      </c>
      <c r="T752">
        <v>17.363065612913761</v>
      </c>
      <c r="U752">
        <v>119.03395246462939</v>
      </c>
      <c r="V752">
        <v>6.1088414859171758</v>
      </c>
      <c r="X752">
        <f t="shared" si="24"/>
        <v>2.64599609375</v>
      </c>
      <c r="Y752">
        <f t="shared" si="25"/>
        <v>-49.756097560975611</v>
      </c>
    </row>
    <row r="753" spans="1:25" x14ac:dyDescent="0.45">
      <c r="A753">
        <v>752</v>
      </c>
      <c r="B753">
        <v>-4311</v>
      </c>
      <c r="C753">
        <v>-2523</v>
      </c>
      <c r="D753">
        <v>7493</v>
      </c>
      <c r="E753">
        <v>-1467</v>
      </c>
      <c r="F753">
        <v>5412</v>
      </c>
      <c r="G753">
        <v>-307</v>
      </c>
      <c r="H753" t="s">
        <v>3499</v>
      </c>
      <c r="J753">
        <v>23.420693</v>
      </c>
      <c r="K753">
        <v>119.91340992160499</v>
      </c>
      <c r="L753">
        <v>-6.5205362681756194</v>
      </c>
      <c r="M753">
        <v>9.8282436899199936</v>
      </c>
      <c r="N753">
        <v>-0.39667655124149459</v>
      </c>
      <c r="O753">
        <v>0.50339142203380605</v>
      </c>
      <c r="P753">
        <v>-7.3735587170142299E-12</v>
      </c>
      <c r="Q753">
        <v>-5.4713647304239377E-3</v>
      </c>
      <c r="R753">
        <v>0.64090187242827079</v>
      </c>
      <c r="S753">
        <v>5.4713647304239377E-3</v>
      </c>
      <c r="T753">
        <v>11.7945651574378</v>
      </c>
      <c r="U753">
        <v>138.2899858028934</v>
      </c>
      <c r="V753">
        <v>7.0970641978022186</v>
      </c>
      <c r="X753">
        <f t="shared" si="24"/>
        <v>1.829345703125</v>
      </c>
      <c r="Y753">
        <f t="shared" si="25"/>
        <v>165.00000000000003</v>
      </c>
    </row>
    <row r="754" spans="1:25" x14ac:dyDescent="0.45">
      <c r="A754">
        <v>753</v>
      </c>
      <c r="B754">
        <v>10661</v>
      </c>
      <c r="C754">
        <v>-6259</v>
      </c>
      <c r="D754">
        <v>-3086</v>
      </c>
      <c r="E754">
        <v>3627</v>
      </c>
      <c r="F754">
        <v>8240</v>
      </c>
      <c r="G754">
        <v>5609</v>
      </c>
      <c r="H754" t="s">
        <v>3500</v>
      </c>
      <c r="J754">
        <v>23.461027999999999</v>
      </c>
      <c r="K754">
        <v>-16.14394729747502</v>
      </c>
      <c r="L754">
        <v>4.1690371003997253</v>
      </c>
      <c r="M754">
        <v>16.425107093682119</v>
      </c>
      <c r="N754">
        <v>3.4487390579980182E-2</v>
      </c>
      <c r="O754">
        <v>0.76947590742454397</v>
      </c>
      <c r="P754">
        <v>3.7969089085774989E-13</v>
      </c>
      <c r="Q754">
        <v>-6.9520138907233978E-4</v>
      </c>
      <c r="R754">
        <v>0.77024837047269468</v>
      </c>
      <c r="S754">
        <v>6.9520138907233978E-4</v>
      </c>
      <c r="T754">
        <v>16.945943862276771</v>
      </c>
      <c r="U754">
        <v>-25.176741216685979</v>
      </c>
      <c r="V754">
        <v>-1.2920743875189189</v>
      </c>
      <c r="X754">
        <f t="shared" si="24"/>
        <v>-0.75341796875</v>
      </c>
      <c r="Y754">
        <f t="shared" si="25"/>
        <v>251.21951219512198</v>
      </c>
    </row>
    <row r="755" spans="1:25" x14ac:dyDescent="0.45">
      <c r="A755">
        <v>754</v>
      </c>
      <c r="B755">
        <v>-1088</v>
      </c>
      <c r="C755">
        <v>-3015</v>
      </c>
      <c r="D755">
        <v>1605</v>
      </c>
      <c r="E755">
        <v>7075</v>
      </c>
      <c r="F755">
        <v>7633</v>
      </c>
      <c r="G755">
        <v>2808</v>
      </c>
      <c r="H755" t="s">
        <v>3501</v>
      </c>
      <c r="J755">
        <v>23.496015</v>
      </c>
      <c r="K755">
        <v>124.1326237734982</v>
      </c>
      <c r="L755">
        <v>-2.8984068044519429</v>
      </c>
      <c r="M755">
        <v>-6.177601240992864</v>
      </c>
      <c r="N755">
        <v>-0.2127812693190721</v>
      </c>
      <c r="O755">
        <v>-2.1325049080751831E-2</v>
      </c>
      <c r="P755">
        <v>-1.6349253344694149E-12</v>
      </c>
      <c r="Q755">
        <v>-1.410827918431686E-2</v>
      </c>
      <c r="R755">
        <v>0.21384720314124281</v>
      </c>
      <c r="S755">
        <v>1.410827918431686E-2</v>
      </c>
      <c r="T755">
        <v>6.8237467052060117</v>
      </c>
      <c r="U755">
        <v>162.79713628624339</v>
      </c>
      <c r="V755">
        <v>8.3547750817518178</v>
      </c>
      <c r="X755">
        <f t="shared" si="24"/>
        <v>0.391845703125</v>
      </c>
      <c r="Y755">
        <f t="shared" si="25"/>
        <v>232.71341463414637</v>
      </c>
    </row>
    <row r="756" spans="1:25" x14ac:dyDescent="0.45">
      <c r="A756">
        <v>755</v>
      </c>
      <c r="B756">
        <v>7832</v>
      </c>
      <c r="C756">
        <v>-8739</v>
      </c>
      <c r="D756">
        <v>8216</v>
      </c>
      <c r="E756">
        <v>-1392</v>
      </c>
      <c r="F756">
        <v>5299</v>
      </c>
      <c r="G756">
        <v>985</v>
      </c>
      <c r="H756" t="s">
        <v>3502</v>
      </c>
      <c r="J756">
        <v>23.531006999999999</v>
      </c>
      <c r="K756">
        <v>46.37072419265057</v>
      </c>
      <c r="L756">
        <v>-8.9209964254775063</v>
      </c>
      <c r="M756">
        <v>15.85088460827934</v>
      </c>
      <c r="N756">
        <v>-0.42352372533799282</v>
      </c>
      <c r="O756">
        <v>0.74949572775695961</v>
      </c>
      <c r="P756">
        <v>-3.0059405251289298E-12</v>
      </c>
      <c r="Q756">
        <v>-3.2189765165332659E-4</v>
      </c>
      <c r="R756">
        <v>0.86088105557626604</v>
      </c>
      <c r="S756">
        <v>3.2189765165332659E-4</v>
      </c>
      <c r="T756">
        <v>18.18886252871161</v>
      </c>
      <c r="U756">
        <v>65.547639161011546</v>
      </c>
      <c r="V756">
        <v>3.363915329365379</v>
      </c>
      <c r="X756">
        <f t="shared" si="24"/>
        <v>2.005859375</v>
      </c>
      <c r="Y756">
        <f t="shared" si="25"/>
        <v>161.55487804878049</v>
      </c>
    </row>
    <row r="757" spans="1:25" x14ac:dyDescent="0.45">
      <c r="A757">
        <v>756</v>
      </c>
      <c r="B757">
        <v>6634</v>
      </c>
      <c r="C757">
        <v>498</v>
      </c>
      <c r="D757">
        <v>6153</v>
      </c>
      <c r="E757">
        <v>-5270</v>
      </c>
      <c r="F757">
        <v>2557</v>
      </c>
      <c r="G757">
        <v>-31</v>
      </c>
      <c r="H757" t="s">
        <v>3503</v>
      </c>
      <c r="J757">
        <v>23.560960999999999</v>
      </c>
      <c r="K757">
        <v>42.845758802935329</v>
      </c>
      <c r="L757">
        <v>-9.0595566859136625</v>
      </c>
      <c r="M757">
        <v>9.8616349431424979</v>
      </c>
      <c r="N757">
        <v>-0.42767415937909742</v>
      </c>
      <c r="O757">
        <v>0.57009374328745044</v>
      </c>
      <c r="P757">
        <v>-2.5182237691066729E-12</v>
      </c>
      <c r="Q757">
        <v>-2.7935565735562281E-3</v>
      </c>
      <c r="R757">
        <v>0.7126794951000871</v>
      </c>
      <c r="S757">
        <v>2.7935565735562281E-3</v>
      </c>
      <c r="T757">
        <v>13.39131849733595</v>
      </c>
      <c r="U757">
        <v>67.58474778922492</v>
      </c>
      <c r="V757">
        <v>3.4684600701026689</v>
      </c>
      <c r="X757">
        <f t="shared" si="24"/>
        <v>1.502197265625</v>
      </c>
      <c r="Y757">
        <f t="shared" si="25"/>
        <v>77.957317073170742</v>
      </c>
    </row>
    <row r="758" spans="1:25" x14ac:dyDescent="0.45">
      <c r="A758">
        <v>757</v>
      </c>
      <c r="B758">
        <v>10000</v>
      </c>
      <c r="C758">
        <v>677</v>
      </c>
      <c r="D758">
        <v>3209</v>
      </c>
      <c r="E758">
        <v>-1010</v>
      </c>
      <c r="F758">
        <v>1032</v>
      </c>
      <c r="G758">
        <v>-103</v>
      </c>
      <c r="H758" t="s">
        <v>3504</v>
      </c>
      <c r="J758">
        <v>23.600912000000001</v>
      </c>
      <c r="K758">
        <v>17.791435708636701</v>
      </c>
      <c r="L758">
        <v>-4.679973188514376</v>
      </c>
      <c r="M758">
        <v>14.88783535046818</v>
      </c>
      <c r="N758">
        <v>-0.2527054190744894</v>
      </c>
      <c r="O758">
        <v>0.7708954757605293</v>
      </c>
      <c r="P758">
        <v>-1.2618017467886841E-12</v>
      </c>
      <c r="Q758">
        <v>-1.7130898490191289E-5</v>
      </c>
      <c r="R758">
        <v>0.81125819772601748</v>
      </c>
      <c r="S758">
        <v>1.7130898490191329E-5</v>
      </c>
      <c r="T758">
        <v>15.606081842277501</v>
      </c>
      <c r="U758">
        <v>28.52539865826293</v>
      </c>
      <c r="V758">
        <v>1.4639280232058389</v>
      </c>
      <c r="X758">
        <f t="shared" si="24"/>
        <v>0.783447265625</v>
      </c>
      <c r="Y758">
        <f t="shared" si="25"/>
        <v>31.463414634146343</v>
      </c>
    </row>
    <row r="759" spans="1:25" x14ac:dyDescent="0.45">
      <c r="A759">
        <v>758</v>
      </c>
      <c r="B759">
        <v>7678</v>
      </c>
      <c r="C759">
        <v>-1591</v>
      </c>
      <c r="D759">
        <v>418</v>
      </c>
      <c r="E759">
        <v>-3418</v>
      </c>
      <c r="F759">
        <v>791</v>
      </c>
      <c r="G759">
        <v>-109</v>
      </c>
      <c r="H759" t="s">
        <v>3505</v>
      </c>
      <c r="J759">
        <v>23.631125999999998</v>
      </c>
      <c r="K759">
        <v>3.116178272870378</v>
      </c>
      <c r="L759">
        <v>-1.135898952721424</v>
      </c>
      <c r="M759">
        <v>8.5623179990102578</v>
      </c>
      <c r="N759">
        <v>-0.14562476011425071</v>
      </c>
      <c r="O759">
        <v>0.57977629450359669</v>
      </c>
      <c r="P759">
        <v>-6.7893021912639539E-13</v>
      </c>
      <c r="Q759">
        <v>-3.0890300071764768E-3</v>
      </c>
      <c r="R759">
        <v>0.59778518083560284</v>
      </c>
      <c r="S759">
        <v>3.0890300071764768E-3</v>
      </c>
      <c r="T759">
        <v>8.6373350025901292</v>
      </c>
      <c r="U759">
        <v>6.6560031100941019</v>
      </c>
      <c r="V759">
        <v>0.34158714457052702</v>
      </c>
      <c r="X759">
        <f t="shared" si="24"/>
        <v>0.10205078125</v>
      </c>
      <c r="Y759">
        <f t="shared" si="25"/>
        <v>24.115853658536587</v>
      </c>
    </row>
    <row r="760" spans="1:25" x14ac:dyDescent="0.45">
      <c r="A760">
        <v>759</v>
      </c>
      <c r="B760">
        <v>5936</v>
      </c>
      <c r="C760">
        <v>2513</v>
      </c>
      <c r="D760">
        <v>-1506</v>
      </c>
      <c r="E760">
        <v>-7265</v>
      </c>
      <c r="F760">
        <v>-85</v>
      </c>
      <c r="G760">
        <v>635</v>
      </c>
      <c r="H760" t="s">
        <v>3506</v>
      </c>
      <c r="J760">
        <v>23.670798000000001</v>
      </c>
      <c r="K760">
        <v>-14.235926963009771</v>
      </c>
      <c r="L760">
        <v>6.2070768983715681</v>
      </c>
      <c r="M760">
        <v>3.472602528569118</v>
      </c>
      <c r="N760">
        <v>0.14568577785033279</v>
      </c>
      <c r="O760">
        <v>0.37785710236024028</v>
      </c>
      <c r="P760">
        <v>6.7385863043257949E-15</v>
      </c>
      <c r="Q760">
        <v>-6.0361929647228321E-3</v>
      </c>
      <c r="R760">
        <v>0.40496954906749921</v>
      </c>
      <c r="S760">
        <v>6.0361929647228321E-3</v>
      </c>
      <c r="T760">
        <v>7.1124378340849228</v>
      </c>
      <c r="U760">
        <v>-39.29957952400234</v>
      </c>
      <c r="V760">
        <v>-2.0168607091045239</v>
      </c>
      <c r="X760">
        <f t="shared" si="24"/>
        <v>-0.36767578125</v>
      </c>
      <c r="Y760">
        <f t="shared" si="25"/>
        <v>-2.5914634146341466</v>
      </c>
    </row>
    <row r="761" spans="1:25" x14ac:dyDescent="0.45">
      <c r="A761">
        <v>760</v>
      </c>
      <c r="B761">
        <v>2491</v>
      </c>
      <c r="C761">
        <v>6949</v>
      </c>
      <c r="D761">
        <v>-1219</v>
      </c>
      <c r="E761">
        <v>-1658</v>
      </c>
      <c r="F761">
        <v>2236</v>
      </c>
      <c r="G761">
        <v>2527</v>
      </c>
      <c r="H761" t="s">
        <v>3507</v>
      </c>
      <c r="J761">
        <v>23.700837</v>
      </c>
      <c r="K761">
        <v>-26.075355588844079</v>
      </c>
      <c r="L761">
        <v>5.9273499691427878</v>
      </c>
      <c r="M761">
        <v>-12.78217278962304</v>
      </c>
      <c r="N761">
        <v>0.13728306062322981</v>
      </c>
      <c r="O761">
        <v>-0.11042009342291111</v>
      </c>
      <c r="P761">
        <v>-4.5848117119272209E-14</v>
      </c>
      <c r="Q761">
        <v>-9.6532399111281583E-3</v>
      </c>
      <c r="R761">
        <v>0.1761795554699972</v>
      </c>
      <c r="S761">
        <v>9.6532399111281583E-3</v>
      </c>
      <c r="T761">
        <v>14.08962096298111</v>
      </c>
      <c r="U761">
        <v>-142.78327298123759</v>
      </c>
      <c r="V761">
        <v>-7.3276604147207927</v>
      </c>
      <c r="X761">
        <f t="shared" si="24"/>
        <v>-0.297607421875</v>
      </c>
      <c r="Y761">
        <f t="shared" si="25"/>
        <v>68.170731707317074</v>
      </c>
    </row>
    <row r="762" spans="1:25" x14ac:dyDescent="0.45">
      <c r="A762">
        <v>761</v>
      </c>
      <c r="B762">
        <v>984</v>
      </c>
      <c r="C762">
        <v>2070</v>
      </c>
      <c r="D762">
        <v>-1914</v>
      </c>
      <c r="E762">
        <v>4551</v>
      </c>
      <c r="F762">
        <v>7378</v>
      </c>
      <c r="G762">
        <v>4855</v>
      </c>
      <c r="H762" t="s">
        <v>3508</v>
      </c>
      <c r="J762">
        <v>23.740780999999998</v>
      </c>
      <c r="K762">
        <v>-62.792005728566018</v>
      </c>
      <c r="L762">
        <v>5.1340593667558583</v>
      </c>
      <c r="M762">
        <v>-9.4062964730871617</v>
      </c>
      <c r="N762">
        <v>0.1055958608014876</v>
      </c>
      <c r="O762">
        <v>2.442591016479265E-2</v>
      </c>
      <c r="P762">
        <v>3.4705037332244852E-13</v>
      </c>
      <c r="Q762">
        <v>-1.0838824552820149E-2</v>
      </c>
      <c r="R762">
        <v>0.1083840897262401</v>
      </c>
      <c r="S762">
        <v>1.0838824552820149E-2</v>
      </c>
      <c r="T762">
        <v>10.71620170214174</v>
      </c>
      <c r="U762">
        <v>-148.40688131511439</v>
      </c>
      <c r="V762">
        <v>-7.6162648941926836</v>
      </c>
      <c r="X762">
        <f t="shared" si="24"/>
        <v>-0.46728515625</v>
      </c>
      <c r="Y762">
        <f t="shared" si="25"/>
        <v>224.93902439024393</v>
      </c>
    </row>
    <row r="763" spans="1:25" x14ac:dyDescent="0.45">
      <c r="A763">
        <v>762</v>
      </c>
      <c r="B763">
        <v>5737</v>
      </c>
      <c r="C763">
        <v>-1265</v>
      </c>
      <c r="D763">
        <v>520</v>
      </c>
      <c r="E763">
        <v>2720</v>
      </c>
      <c r="F763">
        <v>10658</v>
      </c>
      <c r="G763">
        <v>3608</v>
      </c>
      <c r="H763" t="s">
        <v>3509</v>
      </c>
      <c r="J763">
        <v>23.770731000000001</v>
      </c>
      <c r="K763">
        <v>5.1791204983067392</v>
      </c>
      <c r="L763">
        <v>-2.960349596617236</v>
      </c>
      <c r="M763">
        <v>3.660807960575061</v>
      </c>
      <c r="N763">
        <v>-0.13683168765156109</v>
      </c>
      <c r="O763">
        <v>0.41578568795301579</v>
      </c>
      <c r="P763">
        <v>-2.3299814581751068E-13</v>
      </c>
      <c r="Q763">
        <v>-6.9667531945648408E-3</v>
      </c>
      <c r="R763">
        <v>0.43772211396288518</v>
      </c>
      <c r="S763">
        <v>6.9667531945648408E-3</v>
      </c>
      <c r="T763">
        <v>4.7079915737394407</v>
      </c>
      <c r="U763">
        <v>17.582364664535461</v>
      </c>
      <c r="V763">
        <v>0.90232976776230622</v>
      </c>
      <c r="X763">
        <f t="shared" si="24"/>
        <v>0.126953125</v>
      </c>
      <c r="Y763">
        <f t="shared" si="25"/>
        <v>324.93902439024396</v>
      </c>
    </row>
    <row r="764" spans="1:25" x14ac:dyDescent="0.45">
      <c r="A764">
        <v>763</v>
      </c>
      <c r="B764">
        <v>8419</v>
      </c>
      <c r="C764">
        <v>-2628</v>
      </c>
      <c r="D764">
        <v>1884</v>
      </c>
      <c r="E764">
        <v>-4990</v>
      </c>
      <c r="F764">
        <v>10598</v>
      </c>
      <c r="G764">
        <v>2639</v>
      </c>
      <c r="H764" t="s">
        <v>3510</v>
      </c>
      <c r="J764">
        <v>23.810697000000001</v>
      </c>
      <c r="K764">
        <v>12.61380874274311</v>
      </c>
      <c r="L764">
        <v>-3.9152654390997208</v>
      </c>
      <c r="M764">
        <v>10.466583347859769</v>
      </c>
      <c r="N764">
        <v>-0.17499585421221589</v>
      </c>
      <c r="O764">
        <v>0.68778530708123475</v>
      </c>
      <c r="P764">
        <v>-7.2754070608659906E-13</v>
      </c>
      <c r="Q764">
        <v>-1.4890204440610531E-3</v>
      </c>
      <c r="R764">
        <v>0.70969865268879551</v>
      </c>
      <c r="S764">
        <v>1.4890204440610531E-3</v>
      </c>
      <c r="T764">
        <v>11.17491254714345</v>
      </c>
      <c r="U764">
        <v>23.547979880724341</v>
      </c>
      <c r="V764">
        <v>1.2084860951555541</v>
      </c>
      <c r="X764">
        <f t="shared" si="24"/>
        <v>0.4599609375</v>
      </c>
      <c r="Y764">
        <f t="shared" si="25"/>
        <v>323.10975609756099</v>
      </c>
    </row>
    <row r="765" spans="1:25" x14ac:dyDescent="0.45">
      <c r="A765">
        <v>764</v>
      </c>
      <c r="B765">
        <v>9876</v>
      </c>
      <c r="C765">
        <v>1938</v>
      </c>
      <c r="D765">
        <v>2098</v>
      </c>
      <c r="E765">
        <v>-7853</v>
      </c>
      <c r="F765">
        <v>6505</v>
      </c>
      <c r="G765">
        <v>2768</v>
      </c>
      <c r="H765" t="s">
        <v>3511</v>
      </c>
      <c r="J765">
        <v>23.843029000000001</v>
      </c>
      <c r="K765">
        <v>11.993291202438961</v>
      </c>
      <c r="L765">
        <v>-3.3437068746258558</v>
      </c>
      <c r="M765">
        <v>14.12385293684904</v>
      </c>
      <c r="N765">
        <v>-0.15651622270564669</v>
      </c>
      <c r="O765">
        <v>0.80603214743243656</v>
      </c>
      <c r="P765">
        <v>-7.7780592343582071E-13</v>
      </c>
      <c r="Q765">
        <v>3.4823744592964878E-4</v>
      </c>
      <c r="R765">
        <v>0.82108778499292556</v>
      </c>
      <c r="S765">
        <v>3.4823744592964878E-4</v>
      </c>
      <c r="T765">
        <v>14.514254973823469</v>
      </c>
      <c r="U765">
        <v>19.949670988681088</v>
      </c>
      <c r="V765">
        <v>1.023820307086472</v>
      </c>
      <c r="X765">
        <f t="shared" si="24"/>
        <v>0.51220703125</v>
      </c>
      <c r="Y765">
        <f t="shared" si="25"/>
        <v>198.32317073170734</v>
      </c>
    </row>
    <row r="766" spans="1:25" x14ac:dyDescent="0.45">
      <c r="A766">
        <v>765</v>
      </c>
      <c r="B766">
        <v>6121</v>
      </c>
      <c r="C766">
        <v>1832</v>
      </c>
      <c r="D766">
        <v>2664</v>
      </c>
      <c r="E766">
        <v>-199</v>
      </c>
      <c r="F766">
        <v>2797</v>
      </c>
      <c r="G766">
        <v>1442</v>
      </c>
      <c r="H766" t="s">
        <v>3512</v>
      </c>
      <c r="J766">
        <v>23.879026</v>
      </c>
      <c r="K766">
        <v>23.51978342325496</v>
      </c>
      <c r="L766">
        <v>-7.8018815690427434</v>
      </c>
      <c r="M766">
        <v>4.1366960160958417</v>
      </c>
      <c r="N766">
        <v>-0.31699713718056383</v>
      </c>
      <c r="O766">
        <v>0.44652445975610089</v>
      </c>
      <c r="P766">
        <v>-9.6024804569758176E-13</v>
      </c>
      <c r="Q766">
        <v>-4.9544423066662773E-3</v>
      </c>
      <c r="R766">
        <v>0.54760503845486208</v>
      </c>
      <c r="S766">
        <v>4.9544423066662773E-3</v>
      </c>
      <c r="T766">
        <v>8.8307196732175832</v>
      </c>
      <c r="U766">
        <v>52.760258466927993</v>
      </c>
      <c r="V766">
        <v>2.7076649061640992</v>
      </c>
      <c r="X766">
        <f t="shared" si="24"/>
        <v>0.650390625</v>
      </c>
      <c r="Y766">
        <f t="shared" si="25"/>
        <v>85.274390243902445</v>
      </c>
    </row>
    <row r="767" spans="1:25" x14ac:dyDescent="0.45">
      <c r="A767">
        <v>766</v>
      </c>
      <c r="B767">
        <v>2732</v>
      </c>
      <c r="C767">
        <v>-1025</v>
      </c>
      <c r="D767">
        <v>4835</v>
      </c>
      <c r="E767">
        <v>2617</v>
      </c>
      <c r="F767">
        <v>-3603</v>
      </c>
      <c r="G767">
        <v>-1333</v>
      </c>
      <c r="H767" t="s">
        <v>3513</v>
      </c>
      <c r="J767">
        <v>23.915046</v>
      </c>
      <c r="K767">
        <v>60.531530667230889</v>
      </c>
      <c r="L767">
        <v>-9.4318630623614261</v>
      </c>
      <c r="M767">
        <v>-0.44118661914728108</v>
      </c>
      <c r="N767">
        <v>-0.37570907056990371</v>
      </c>
      <c r="O767">
        <v>0.28162912723464079</v>
      </c>
      <c r="P767">
        <v>-1.8713603444247029E-12</v>
      </c>
      <c r="Q767">
        <v>-6.6961014961469849E-3</v>
      </c>
      <c r="R767">
        <v>0.46954474868264312</v>
      </c>
      <c r="S767">
        <v>6.6961014961469849E-3</v>
      </c>
      <c r="T767">
        <v>9.4421759388423006</v>
      </c>
      <c r="U767">
        <v>105.7542697027109</v>
      </c>
      <c r="V767">
        <v>5.4273260418262774</v>
      </c>
      <c r="X767">
        <f t="shared" si="24"/>
        <v>1.180419921875</v>
      </c>
      <c r="Y767">
        <f t="shared" si="25"/>
        <v>-109.84756097560977</v>
      </c>
    </row>
    <row r="768" spans="1:25" x14ac:dyDescent="0.45">
      <c r="A768">
        <v>767</v>
      </c>
      <c r="B768">
        <v>-332</v>
      </c>
      <c r="C768">
        <v>-1407</v>
      </c>
      <c r="D768">
        <v>4377</v>
      </c>
      <c r="E768">
        <v>593</v>
      </c>
      <c r="F768">
        <v>-9600</v>
      </c>
      <c r="G768">
        <v>-3628</v>
      </c>
      <c r="H768" t="s">
        <v>3514</v>
      </c>
      <c r="J768">
        <v>23.951573</v>
      </c>
      <c r="K768">
        <v>94.337638484252366</v>
      </c>
      <c r="L768">
        <v>-6.8893932478702782</v>
      </c>
      <c r="M768">
        <v>-1.8730459656350851</v>
      </c>
      <c r="N768">
        <v>-0.28284027565598668</v>
      </c>
      <c r="O768">
        <v>0.22932760088548149</v>
      </c>
      <c r="P768">
        <v>-2.2789868023526862E-12</v>
      </c>
      <c r="Q768">
        <v>-8.5538173217635637E-3</v>
      </c>
      <c r="R768">
        <v>0.36412878224749717</v>
      </c>
      <c r="S768">
        <v>8.5538173217635637E-3</v>
      </c>
      <c r="T768">
        <v>7.139470604546422</v>
      </c>
      <c r="U768">
        <v>135.33186283948939</v>
      </c>
      <c r="V768">
        <v>6.9452528540206488</v>
      </c>
      <c r="X768">
        <f t="shared" si="24"/>
        <v>1.068603515625</v>
      </c>
      <c r="Y768">
        <f t="shared" si="25"/>
        <v>-292.6829268292683</v>
      </c>
    </row>
    <row r="769" spans="1:25" x14ac:dyDescent="0.45">
      <c r="A769">
        <v>768</v>
      </c>
      <c r="B769">
        <v>970</v>
      </c>
      <c r="C769">
        <v>-576</v>
      </c>
      <c r="D769">
        <v>2497</v>
      </c>
      <c r="E769">
        <v>270</v>
      </c>
      <c r="F769">
        <v>-12938</v>
      </c>
      <c r="G769">
        <v>-5966</v>
      </c>
      <c r="H769" t="s">
        <v>3515</v>
      </c>
      <c r="J769">
        <v>23.983573</v>
      </c>
      <c r="K769">
        <v>68.770536328914361</v>
      </c>
      <c r="L769">
        <v>-6.1163341749015299</v>
      </c>
      <c r="M769">
        <v>-7.88468132619718</v>
      </c>
      <c r="N769">
        <v>-0.25810238532098678</v>
      </c>
      <c r="O769">
        <v>3.6955269347494268E-2</v>
      </c>
      <c r="P769">
        <v>-1.3562757783209431E-12</v>
      </c>
      <c r="Q769">
        <v>-1.0649528328227961E-2</v>
      </c>
      <c r="R769">
        <v>0.26073460307548169</v>
      </c>
      <c r="S769">
        <v>1.0649528328227961E-2</v>
      </c>
      <c r="T769">
        <v>9.978864832973283</v>
      </c>
      <c r="U769">
        <v>141.38268609719091</v>
      </c>
      <c r="V769">
        <v>7.2557820717376114</v>
      </c>
      <c r="X769">
        <f t="shared" si="24"/>
        <v>0.609619140625</v>
      </c>
      <c r="Y769">
        <f t="shared" si="25"/>
        <v>-394.45121951219517</v>
      </c>
    </row>
    <row r="770" spans="1:25" x14ac:dyDescent="0.45">
      <c r="A770">
        <v>769</v>
      </c>
      <c r="B770">
        <v>2356</v>
      </c>
      <c r="C770">
        <v>-971</v>
      </c>
      <c r="D770">
        <v>3476</v>
      </c>
      <c r="E770">
        <v>2465</v>
      </c>
      <c r="F770">
        <v>-14985</v>
      </c>
      <c r="G770">
        <v>-7485</v>
      </c>
      <c r="H770" t="s">
        <v>3516</v>
      </c>
      <c r="J770">
        <v>24.019572</v>
      </c>
      <c r="K770">
        <v>55.870950953853132</v>
      </c>
      <c r="L770">
        <v>-8.7633686597520395</v>
      </c>
      <c r="M770">
        <v>-4.8863423571983109</v>
      </c>
      <c r="N770">
        <v>-0.35339297974112122</v>
      </c>
      <c r="O770">
        <v>0.14489247389248561</v>
      </c>
      <c r="P770">
        <v>-1.6122566856616571E-12</v>
      </c>
      <c r="Q770">
        <v>-8.2924220982972703E-3</v>
      </c>
      <c r="R770">
        <v>0.38194296317774079</v>
      </c>
      <c r="S770">
        <v>8.2924220982972703E-3</v>
      </c>
      <c r="T770">
        <v>10.033592173218651</v>
      </c>
      <c r="U770">
        <v>116.591418329877</v>
      </c>
      <c r="V770">
        <v>5.9834902433162203</v>
      </c>
      <c r="X770">
        <f t="shared" si="24"/>
        <v>0.8486328125</v>
      </c>
      <c r="Y770">
        <f t="shared" si="25"/>
        <v>-456.85975609756099</v>
      </c>
    </row>
    <row r="771" spans="1:25" x14ac:dyDescent="0.45">
      <c r="A771">
        <v>770</v>
      </c>
      <c r="B771">
        <v>3636</v>
      </c>
      <c r="C771">
        <v>-1659</v>
      </c>
      <c r="D771">
        <v>5756</v>
      </c>
      <c r="E771">
        <v>1210</v>
      </c>
      <c r="F771">
        <v>-14492</v>
      </c>
      <c r="G771">
        <v>-7690</v>
      </c>
      <c r="H771" t="s">
        <v>3517</v>
      </c>
      <c r="J771">
        <v>24.055084999999998</v>
      </c>
      <c r="K771">
        <v>57.719861792151569</v>
      </c>
      <c r="L771">
        <v>-9.7688544566690201</v>
      </c>
      <c r="M771">
        <v>3.2348935189490771</v>
      </c>
      <c r="N771">
        <v>-0.38910079684703203</v>
      </c>
      <c r="O771">
        <v>0.43330192356209257</v>
      </c>
      <c r="P771">
        <v>-2.3950970347741871E-12</v>
      </c>
      <c r="Q771">
        <v>-4.356107965869797E-3</v>
      </c>
      <c r="R771">
        <v>0.58236585328262913</v>
      </c>
      <c r="S771">
        <v>4.356107965869797E-3</v>
      </c>
      <c r="T771">
        <v>10.290532225036801</v>
      </c>
      <c r="U771">
        <v>94.569173664393119</v>
      </c>
      <c r="V771">
        <v>4.8533051235244411</v>
      </c>
      <c r="X771">
        <f t="shared" si="24"/>
        <v>1.4052734375</v>
      </c>
      <c r="Y771">
        <f t="shared" si="25"/>
        <v>-441.82926829268297</v>
      </c>
    </row>
    <row r="772" spans="1:25" x14ac:dyDescent="0.45">
      <c r="A772">
        <v>771</v>
      </c>
      <c r="B772">
        <v>3789</v>
      </c>
      <c r="C772">
        <v>467</v>
      </c>
      <c r="D772">
        <v>9225</v>
      </c>
      <c r="E772">
        <v>7912</v>
      </c>
      <c r="F772">
        <v>-10515</v>
      </c>
      <c r="G772">
        <v>-5186</v>
      </c>
      <c r="H772" t="s">
        <v>3518</v>
      </c>
      <c r="J772">
        <v>24.091092</v>
      </c>
      <c r="K772">
        <v>67.67048953186459</v>
      </c>
      <c r="L772">
        <v>-9.7945777566670422</v>
      </c>
      <c r="M772">
        <v>11.957796883474</v>
      </c>
      <c r="N772">
        <v>-0.39002701571006082</v>
      </c>
      <c r="O772">
        <v>0.74738750500855433</v>
      </c>
      <c r="P772">
        <v>-3.8277024604659897E-12</v>
      </c>
      <c r="Q772">
        <v>5.5214734541062654E-4</v>
      </c>
      <c r="R772">
        <v>0.84303567873881102</v>
      </c>
      <c r="S772">
        <v>5.5214734541062654E-4</v>
      </c>
      <c r="T772">
        <v>15.4571232685069</v>
      </c>
      <c r="U772">
        <v>91.906050429035204</v>
      </c>
      <c r="V772">
        <v>4.7166332129861548</v>
      </c>
      <c r="X772">
        <f t="shared" si="24"/>
        <v>2.252197265625</v>
      </c>
      <c r="Y772">
        <f t="shared" si="25"/>
        <v>-320.57926829268297</v>
      </c>
    </row>
    <row r="773" spans="1:25" x14ac:dyDescent="0.45">
      <c r="A773">
        <v>772</v>
      </c>
      <c r="B773">
        <v>499</v>
      </c>
      <c r="C773">
        <v>-7355</v>
      </c>
      <c r="D773">
        <v>11077</v>
      </c>
      <c r="E773">
        <v>1449</v>
      </c>
      <c r="F773">
        <v>-3054</v>
      </c>
      <c r="G773">
        <v>-1951</v>
      </c>
      <c r="H773" t="s">
        <v>3519</v>
      </c>
      <c r="J773">
        <v>24.127085000000001</v>
      </c>
      <c r="K773">
        <v>87.420666497212082</v>
      </c>
      <c r="L773">
        <v>-9.3208818290680959</v>
      </c>
      <c r="M773">
        <v>15.03815040707045</v>
      </c>
      <c r="N773">
        <v>-0.37297727818799142</v>
      </c>
      <c r="O773">
        <v>0.85825866938336526</v>
      </c>
      <c r="P773">
        <v>-5.323071673479176E-12</v>
      </c>
      <c r="Q773">
        <v>2.2808015136925488E-3</v>
      </c>
      <c r="R773">
        <v>0.93579912033311241</v>
      </c>
      <c r="S773">
        <v>2.2808015136925488E-3</v>
      </c>
      <c r="T773">
        <v>17.692507050645059</v>
      </c>
      <c r="U773">
        <v>107.9900084842899</v>
      </c>
      <c r="V773">
        <v>5.5420645138151148</v>
      </c>
      <c r="X773">
        <f t="shared" si="24"/>
        <v>2.704345703125</v>
      </c>
      <c r="Y773">
        <f t="shared" si="25"/>
        <v>-93.109756097560989</v>
      </c>
    </row>
    <row r="774" spans="1:25" x14ac:dyDescent="0.45">
      <c r="A774">
        <v>773</v>
      </c>
      <c r="B774">
        <v>-5134</v>
      </c>
      <c r="C774">
        <v>-2118</v>
      </c>
      <c r="D774">
        <v>6922</v>
      </c>
      <c r="E774">
        <v>-3959</v>
      </c>
      <c r="F774">
        <v>4496</v>
      </c>
      <c r="G774">
        <v>-561</v>
      </c>
      <c r="H774" t="s">
        <v>3520</v>
      </c>
      <c r="J774">
        <v>24.159600000000001</v>
      </c>
      <c r="K774">
        <v>126.56407487684901</v>
      </c>
      <c r="L774">
        <v>-5.8797281893497964</v>
      </c>
      <c r="M774">
        <v>9.9634485000059918</v>
      </c>
      <c r="N774">
        <v>-0.2610881675925506</v>
      </c>
      <c r="O774">
        <v>0.69325473687516392</v>
      </c>
      <c r="P774">
        <v>-5.826181668230111E-12</v>
      </c>
      <c r="Q774">
        <v>-8.43264009153757E-4</v>
      </c>
      <c r="R774">
        <v>0.74078955274537217</v>
      </c>
      <c r="S774">
        <v>8.43264009153757E-4</v>
      </c>
      <c r="T774">
        <v>11.56898913444499</v>
      </c>
      <c r="U774">
        <v>143.13208885190369</v>
      </c>
      <c r="V774">
        <v>7.3455617010139118</v>
      </c>
      <c r="X774">
        <f t="shared" si="24"/>
        <v>1.68994140625</v>
      </c>
      <c r="Y774">
        <f t="shared" si="25"/>
        <v>137.07317073170734</v>
      </c>
    </row>
    <row r="775" spans="1:25" x14ac:dyDescent="0.45">
      <c r="A775">
        <v>774</v>
      </c>
      <c r="B775">
        <v>7643</v>
      </c>
      <c r="C775">
        <v>858</v>
      </c>
      <c r="D775">
        <v>-1785</v>
      </c>
      <c r="E775">
        <v>2655</v>
      </c>
      <c r="F775">
        <v>10352</v>
      </c>
      <c r="G775">
        <v>6274</v>
      </c>
      <c r="H775" t="s">
        <v>3521</v>
      </c>
      <c r="J775">
        <v>24.195602000000001</v>
      </c>
      <c r="K775">
        <v>-13.14563383628615</v>
      </c>
      <c r="L775">
        <v>4.4053841548711894</v>
      </c>
      <c r="M775">
        <v>8.4545081098463832</v>
      </c>
      <c r="N775">
        <v>0.1091964470240919</v>
      </c>
      <c r="O775">
        <v>0.6389298649486379</v>
      </c>
      <c r="P775">
        <v>2.3967664659350361E-13</v>
      </c>
      <c r="Q775">
        <v>-2.0363436589002758E-3</v>
      </c>
      <c r="R775">
        <v>0.64819382623253208</v>
      </c>
      <c r="S775">
        <v>2.0363436589002758E-3</v>
      </c>
      <c r="T775">
        <v>9.5334210507796406</v>
      </c>
      <c r="U775">
        <v>-26.713468794582411</v>
      </c>
      <c r="V775">
        <v>-1.370939492692977</v>
      </c>
      <c r="X775">
        <f t="shared" si="24"/>
        <v>-0.435791015625</v>
      </c>
      <c r="Y775">
        <f t="shared" si="25"/>
        <v>315.60975609756099</v>
      </c>
    </row>
    <row r="776" spans="1:25" x14ac:dyDescent="0.45">
      <c r="A776">
        <v>775</v>
      </c>
      <c r="B776">
        <v>3945</v>
      </c>
      <c r="C776">
        <v>-2732</v>
      </c>
      <c r="D776">
        <v>-1375</v>
      </c>
      <c r="E776">
        <v>8085</v>
      </c>
      <c r="F776">
        <v>8167</v>
      </c>
      <c r="G776">
        <v>4847</v>
      </c>
      <c r="H776" t="s">
        <v>3522</v>
      </c>
      <c r="J776">
        <v>24.231598000000002</v>
      </c>
      <c r="K776">
        <v>-19.215615147534798</v>
      </c>
      <c r="L776">
        <v>9.7414350311393321</v>
      </c>
      <c r="M776">
        <v>-7.5602136991028681</v>
      </c>
      <c r="N776">
        <v>0.3012729343662443</v>
      </c>
      <c r="O776">
        <v>6.2463938713687828E-2</v>
      </c>
      <c r="P776">
        <v>1.2338075818894039E-13</v>
      </c>
      <c r="Q776">
        <v>-7.726434000417037E-3</v>
      </c>
      <c r="R776">
        <v>0.30768023111872927</v>
      </c>
      <c r="S776">
        <v>7.726434000417037E-3</v>
      </c>
      <c r="T776">
        <v>12.330952422339941</v>
      </c>
      <c r="U776">
        <v>-96.267005433659634</v>
      </c>
      <c r="V776">
        <v>-4.9404381215762818</v>
      </c>
      <c r="X776">
        <f t="shared" si="24"/>
        <v>-0.335693359375</v>
      </c>
      <c r="Y776">
        <f t="shared" si="25"/>
        <v>248.99390243902442</v>
      </c>
    </row>
    <row r="777" spans="1:25" x14ac:dyDescent="0.45">
      <c r="A777">
        <v>776</v>
      </c>
      <c r="B777">
        <v>7632</v>
      </c>
      <c r="C777">
        <v>-8408</v>
      </c>
      <c r="D777">
        <v>6857</v>
      </c>
      <c r="E777">
        <v>-1595</v>
      </c>
      <c r="F777">
        <v>6090</v>
      </c>
      <c r="G777">
        <v>1021</v>
      </c>
      <c r="H777" t="s">
        <v>3523</v>
      </c>
      <c r="J777">
        <v>24.267113999999999</v>
      </c>
      <c r="K777">
        <v>41.938232184957613</v>
      </c>
      <c r="L777">
        <v>-8.7100850942426149</v>
      </c>
      <c r="M777">
        <v>13.150414983063619</v>
      </c>
      <c r="N777">
        <v>-0.3540512544067777</v>
      </c>
      <c r="O777">
        <v>0.79802262698946425</v>
      </c>
      <c r="P777">
        <v>-2.4010242921728748E-12</v>
      </c>
      <c r="Q777">
        <v>1.4514383859958559E-3</v>
      </c>
      <c r="R777">
        <v>0.87303631306731933</v>
      </c>
      <c r="S777">
        <v>1.4514383859958559E-3</v>
      </c>
      <c r="T777">
        <v>15.773363514980931</v>
      </c>
      <c r="U777">
        <v>62.720864499891917</v>
      </c>
      <c r="V777">
        <v>3.2188448014727742</v>
      </c>
      <c r="X777">
        <f t="shared" si="24"/>
        <v>1.674072265625</v>
      </c>
      <c r="Y777">
        <f t="shared" si="25"/>
        <v>185.67073170731709</v>
      </c>
    </row>
    <row r="778" spans="1:25" x14ac:dyDescent="0.45">
      <c r="A778">
        <v>777</v>
      </c>
      <c r="B778">
        <v>6249</v>
      </c>
      <c r="C778">
        <v>1194</v>
      </c>
      <c r="D778">
        <v>6755</v>
      </c>
      <c r="E778">
        <v>-5536</v>
      </c>
      <c r="F778">
        <v>3162</v>
      </c>
      <c r="G778">
        <v>446</v>
      </c>
      <c r="H778" t="s">
        <v>3524</v>
      </c>
      <c r="J778">
        <v>24.299113999999999</v>
      </c>
      <c r="K778">
        <v>47.228317901003592</v>
      </c>
      <c r="L778">
        <v>-9.3372010657168225</v>
      </c>
      <c r="M778">
        <v>10.138945925650869</v>
      </c>
      <c r="N778">
        <v>-0.37411896549395229</v>
      </c>
      <c r="O778">
        <v>0.70165561715225633</v>
      </c>
      <c r="P778">
        <v>-2.4183665371462809E-12</v>
      </c>
      <c r="Q778">
        <v>1.557059441056367E-4</v>
      </c>
      <c r="R778">
        <v>0.79516388588993325</v>
      </c>
      <c r="S778">
        <v>1.557059441056367E-4</v>
      </c>
      <c r="T778">
        <v>13.78337941960881</v>
      </c>
      <c r="U778">
        <v>72.321522119355748</v>
      </c>
      <c r="V778">
        <v>3.7115520866088758</v>
      </c>
      <c r="X778">
        <f t="shared" si="24"/>
        <v>1.649169921875</v>
      </c>
      <c r="Y778">
        <f t="shared" si="25"/>
        <v>96.402439024390247</v>
      </c>
    </row>
    <row r="779" spans="1:25" x14ac:dyDescent="0.45">
      <c r="A779">
        <v>778</v>
      </c>
      <c r="B779">
        <v>10134</v>
      </c>
      <c r="C779">
        <v>330</v>
      </c>
      <c r="D779">
        <v>3488</v>
      </c>
      <c r="E779">
        <v>-1017</v>
      </c>
      <c r="F779">
        <v>1510</v>
      </c>
      <c r="G779">
        <v>109</v>
      </c>
      <c r="H779" t="s">
        <v>3525</v>
      </c>
      <c r="J779">
        <v>24.335114000000001</v>
      </c>
      <c r="K779">
        <v>18.992842296177841</v>
      </c>
      <c r="L779">
        <v>-4.9020648325356078</v>
      </c>
      <c r="M779">
        <v>15.36945112662274</v>
      </c>
      <c r="N779">
        <v>-0.21445406109942261</v>
      </c>
      <c r="O779">
        <v>0.88995380438725047</v>
      </c>
      <c r="P779">
        <v>-1.2446306126927241E-12</v>
      </c>
      <c r="Q779">
        <v>2.5050004279565802E-3</v>
      </c>
      <c r="R779">
        <v>0.91542794269422179</v>
      </c>
      <c r="S779">
        <v>2.5050004279565802E-3</v>
      </c>
      <c r="T779">
        <v>16.1322740974739</v>
      </c>
      <c r="U779">
        <v>30.01394058259018</v>
      </c>
      <c r="V779">
        <v>1.540320232929022</v>
      </c>
      <c r="X779">
        <f t="shared" si="24"/>
        <v>0.8515625</v>
      </c>
      <c r="Y779">
        <f t="shared" si="25"/>
        <v>46.036585365853661</v>
      </c>
    </row>
    <row r="780" spans="1:25" x14ac:dyDescent="0.45">
      <c r="A780">
        <v>779</v>
      </c>
      <c r="B780">
        <v>8944</v>
      </c>
      <c r="C780">
        <v>-1995</v>
      </c>
      <c r="D780">
        <v>247</v>
      </c>
      <c r="E780">
        <v>-2814</v>
      </c>
      <c r="F780">
        <v>1108</v>
      </c>
      <c r="G780">
        <v>430</v>
      </c>
      <c r="H780" t="s">
        <v>3526</v>
      </c>
      <c r="J780">
        <v>24.371538000000001</v>
      </c>
      <c r="K780">
        <v>1.581894170064897</v>
      </c>
      <c r="L780">
        <v>-0.49865190301034013</v>
      </c>
      <c r="M780">
        <v>11.601568894475569</v>
      </c>
      <c r="N780">
        <v>-5.4064148554393177E-2</v>
      </c>
      <c r="O780">
        <v>0.75271246196352137</v>
      </c>
      <c r="P780">
        <v>-2.5966180376814152E-13</v>
      </c>
      <c r="Q780">
        <v>-3.043032055317918E-4</v>
      </c>
      <c r="R780">
        <v>0.75465156367299546</v>
      </c>
      <c r="S780">
        <v>3.043032055317918E-4</v>
      </c>
      <c r="T780">
        <v>11.612280333062881</v>
      </c>
      <c r="U780">
        <v>2.9166318784573368</v>
      </c>
      <c r="V780">
        <v>0.14968201466353109</v>
      </c>
      <c r="X780">
        <f t="shared" si="24"/>
        <v>6.0302734375E-2</v>
      </c>
      <c r="Y780">
        <f t="shared" si="25"/>
        <v>33.780487804878049</v>
      </c>
    </row>
    <row r="781" spans="1:25" x14ac:dyDescent="0.45">
      <c r="A781">
        <v>780</v>
      </c>
      <c r="B781">
        <v>6124</v>
      </c>
      <c r="C781">
        <v>2069</v>
      </c>
      <c r="D781">
        <v>-2742</v>
      </c>
      <c r="E781">
        <v>-6473</v>
      </c>
      <c r="F781">
        <v>-6</v>
      </c>
      <c r="G781">
        <v>1469</v>
      </c>
      <c r="H781" t="s">
        <v>3527</v>
      </c>
      <c r="J781">
        <v>24.407540000000001</v>
      </c>
      <c r="K781">
        <v>-24.120285200685011</v>
      </c>
      <c r="L781">
        <v>7.8791342702486666</v>
      </c>
      <c r="M781">
        <v>4.1872867611171891</v>
      </c>
      <c r="N781">
        <v>0.24755290925527651</v>
      </c>
      <c r="O781">
        <v>0.4857834765983538</v>
      </c>
      <c r="P781">
        <v>6.3451315427067008E-13</v>
      </c>
      <c r="Q781">
        <v>-3.773797643979373E-3</v>
      </c>
      <c r="R781">
        <v>0.54522291681177026</v>
      </c>
      <c r="S781">
        <v>3.773797643979373E-3</v>
      </c>
      <c r="T781">
        <v>8.9226748942474785</v>
      </c>
      <c r="U781">
        <v>-53.5131437408943</v>
      </c>
      <c r="V781">
        <v>-2.746303098885694</v>
      </c>
      <c r="X781">
        <f t="shared" si="24"/>
        <v>-0.66943359375</v>
      </c>
      <c r="Y781">
        <f t="shared" si="25"/>
        <v>-0.18292682926829271</v>
      </c>
    </row>
    <row r="782" spans="1:25" x14ac:dyDescent="0.45">
      <c r="A782">
        <v>781</v>
      </c>
      <c r="B782">
        <v>2055</v>
      </c>
      <c r="C782">
        <v>6831</v>
      </c>
      <c r="D782">
        <v>-713</v>
      </c>
      <c r="E782">
        <v>-731</v>
      </c>
      <c r="F782">
        <v>1042</v>
      </c>
      <c r="G782">
        <v>2918</v>
      </c>
      <c r="H782" t="s">
        <v>3528</v>
      </c>
      <c r="J782">
        <v>24.443459000000001</v>
      </c>
      <c r="K782">
        <v>-19.134658948036751</v>
      </c>
      <c r="L782">
        <v>3.2319819623154489</v>
      </c>
      <c r="M782">
        <v>-13.879071799957179</v>
      </c>
      <c r="N782">
        <v>8.0631845506624139E-2</v>
      </c>
      <c r="O782">
        <v>-0.163142056556873</v>
      </c>
      <c r="P782">
        <v>2.6523355428976179E-14</v>
      </c>
      <c r="Q782">
        <v>-1.077269386616359E-2</v>
      </c>
      <c r="R782">
        <v>0.18198028774405781</v>
      </c>
      <c r="S782">
        <v>1.077269386616359E-2</v>
      </c>
      <c r="T782">
        <v>14.250415482823611</v>
      </c>
      <c r="U782">
        <v>-160.74372268457219</v>
      </c>
      <c r="V782">
        <v>-8.2493935671678766</v>
      </c>
      <c r="X782">
        <f t="shared" ref="X782:X845" si="26">D782/4096</f>
        <v>-0.174072265625</v>
      </c>
      <c r="Y782">
        <f t="shared" ref="Y782:Y845" si="27">F782/32.8</f>
        <v>31.76829268292683</v>
      </c>
    </row>
    <row r="783" spans="1:25" x14ac:dyDescent="0.45">
      <c r="A783">
        <v>782</v>
      </c>
      <c r="B783">
        <v>1403</v>
      </c>
      <c r="C783">
        <v>2515</v>
      </c>
      <c r="D783">
        <v>-1690</v>
      </c>
      <c r="E783">
        <v>7343</v>
      </c>
      <c r="F783">
        <v>6537</v>
      </c>
      <c r="G783">
        <v>5213</v>
      </c>
      <c r="H783" t="s">
        <v>3529</v>
      </c>
      <c r="J783">
        <v>24.475451</v>
      </c>
      <c r="K783">
        <v>-50.301305210847772</v>
      </c>
      <c r="L783">
        <v>5.2092196044285721</v>
      </c>
      <c r="M783">
        <v>-10.493970874077769</v>
      </c>
      <c r="N783">
        <v>0.14388763215310499</v>
      </c>
      <c r="O783">
        <v>-5.4845907736142743E-2</v>
      </c>
      <c r="P783">
        <v>3.0279788661274502E-13</v>
      </c>
      <c r="Q783">
        <v>-1.074661475098126E-2</v>
      </c>
      <c r="R783">
        <v>0.15398611717303851</v>
      </c>
      <c r="S783">
        <v>1.074661475098126E-2</v>
      </c>
      <c r="T783">
        <v>11.715775415786849</v>
      </c>
      <c r="U783">
        <v>-147.8895536623418</v>
      </c>
      <c r="V783">
        <v>-7.5897155562799679</v>
      </c>
      <c r="X783">
        <f t="shared" si="26"/>
        <v>-0.41259765625</v>
      </c>
      <c r="Y783">
        <f t="shared" si="27"/>
        <v>199.29878048780489</v>
      </c>
    </row>
    <row r="784" spans="1:25" x14ac:dyDescent="0.45">
      <c r="A784">
        <v>783</v>
      </c>
      <c r="B784">
        <v>5398</v>
      </c>
      <c r="C784">
        <v>-3219</v>
      </c>
      <c r="D784">
        <v>565</v>
      </c>
      <c r="E784">
        <v>2461</v>
      </c>
      <c r="F784">
        <v>10441</v>
      </c>
      <c r="G784">
        <v>3100</v>
      </c>
      <c r="H784" t="s">
        <v>3530</v>
      </c>
      <c r="J784">
        <v>24.511451000000001</v>
      </c>
      <c r="K784">
        <v>5.9752999625209817</v>
      </c>
      <c r="L784">
        <v>-3.9012029247066629</v>
      </c>
      <c r="M784">
        <v>2.5858287327858078</v>
      </c>
      <c r="N784">
        <v>-0.1840875788957759</v>
      </c>
      <c r="O784">
        <v>0.41602687811096389</v>
      </c>
      <c r="P784">
        <v>-4.2322591446597801E-13</v>
      </c>
      <c r="Q784">
        <v>-5.7372843769107288E-3</v>
      </c>
      <c r="R784">
        <v>0.45493581966521762</v>
      </c>
      <c r="S784">
        <v>5.7372843769107288E-3</v>
      </c>
      <c r="T784">
        <v>4.6803733285968203</v>
      </c>
      <c r="U784">
        <v>23.458325365368129</v>
      </c>
      <c r="V784">
        <v>1.203885011082751</v>
      </c>
      <c r="X784">
        <f t="shared" si="26"/>
        <v>0.137939453125</v>
      </c>
      <c r="Y784">
        <f t="shared" si="27"/>
        <v>318.32317073170736</v>
      </c>
    </row>
    <row r="785" spans="1:25" x14ac:dyDescent="0.45">
      <c r="A785">
        <v>784</v>
      </c>
      <c r="B785">
        <v>8322</v>
      </c>
      <c r="C785">
        <v>-2782</v>
      </c>
      <c r="D785">
        <v>857</v>
      </c>
      <c r="E785">
        <v>-8698</v>
      </c>
      <c r="F785">
        <v>9722</v>
      </c>
      <c r="G785">
        <v>2331</v>
      </c>
      <c r="H785" t="s">
        <v>3531</v>
      </c>
      <c r="J785">
        <v>24.547744999999999</v>
      </c>
      <c r="K785">
        <v>5.8795966961699451</v>
      </c>
      <c r="L785">
        <v>-1.9477177933072161</v>
      </c>
      <c r="M785">
        <v>10.12134579645636</v>
      </c>
      <c r="N785">
        <v>-0.1131877895367682</v>
      </c>
      <c r="O785">
        <v>0.68952093441980833</v>
      </c>
      <c r="P785">
        <v>-5.0975344531378928E-13</v>
      </c>
      <c r="Q785">
        <v>-1.106710761347365E-3</v>
      </c>
      <c r="R785">
        <v>0.69874930747971786</v>
      </c>
      <c r="S785">
        <v>1.106710761347365E-3</v>
      </c>
      <c r="T785">
        <v>10.30704833275804</v>
      </c>
      <c r="U785">
        <v>11.46367982130746</v>
      </c>
      <c r="V785">
        <v>0.58831788261827023</v>
      </c>
      <c r="X785">
        <f t="shared" si="26"/>
        <v>0.209228515625</v>
      </c>
      <c r="Y785">
        <f t="shared" si="27"/>
        <v>296.40243902439028</v>
      </c>
    </row>
    <row r="786" spans="1:25" x14ac:dyDescent="0.45">
      <c r="A786">
        <v>785</v>
      </c>
      <c r="B786">
        <v>10413</v>
      </c>
      <c r="C786">
        <v>2986</v>
      </c>
      <c r="D786">
        <v>3171</v>
      </c>
      <c r="E786">
        <v>-8565</v>
      </c>
      <c r="F786">
        <v>6790</v>
      </c>
      <c r="G786">
        <v>1645</v>
      </c>
      <c r="H786" t="s">
        <v>3532</v>
      </c>
      <c r="J786">
        <v>24.579744999999999</v>
      </c>
      <c r="K786">
        <v>16.936708556439591</v>
      </c>
      <c r="L786">
        <v>-4.3965526327778548</v>
      </c>
      <c r="M786">
        <v>15.86971095017234</v>
      </c>
      <c r="N786">
        <v>-0.19155050439982871</v>
      </c>
      <c r="O786">
        <v>0.87346861933872</v>
      </c>
      <c r="P786">
        <v>-1.0523061431935181E-12</v>
      </c>
      <c r="Q786">
        <v>1.979196737364929E-3</v>
      </c>
      <c r="R786">
        <v>0.89422537690747661</v>
      </c>
      <c r="S786">
        <v>1.979196737364929E-3</v>
      </c>
      <c r="T786">
        <v>16.4674649140299</v>
      </c>
      <c r="U786">
        <v>26.65568030534714</v>
      </c>
      <c r="V786">
        <v>1.367973778179264</v>
      </c>
      <c r="X786">
        <f t="shared" si="26"/>
        <v>0.774169921875</v>
      </c>
      <c r="Y786">
        <f t="shared" si="27"/>
        <v>207.01219512195124</v>
      </c>
    </row>
    <row r="787" spans="1:25" x14ac:dyDescent="0.45">
      <c r="A787">
        <v>786</v>
      </c>
      <c r="B787">
        <v>4941</v>
      </c>
      <c r="C787">
        <v>1045</v>
      </c>
      <c r="D787">
        <v>2557</v>
      </c>
      <c r="E787">
        <v>-9</v>
      </c>
      <c r="F787">
        <v>2721</v>
      </c>
      <c r="G787">
        <v>1125</v>
      </c>
      <c r="H787" t="s">
        <v>3533</v>
      </c>
      <c r="J787">
        <v>24.615811000000001</v>
      </c>
      <c r="K787">
        <v>27.36186208582625</v>
      </c>
      <c r="L787">
        <v>-9.3050712272744711</v>
      </c>
      <c r="M787">
        <v>-0.28177202278349261</v>
      </c>
      <c r="N787">
        <v>-0.36858113602895198</v>
      </c>
      <c r="O787">
        <v>0.29094923443606718</v>
      </c>
      <c r="P787">
        <v>-8.8847194434378074E-13</v>
      </c>
      <c r="Q787">
        <v>-6.3017831477332458E-3</v>
      </c>
      <c r="R787">
        <v>0.46957801359872731</v>
      </c>
      <c r="S787">
        <v>6.3017831477332458E-3</v>
      </c>
      <c r="T787">
        <v>9.3093364971664201</v>
      </c>
      <c r="U787">
        <v>71.713067201011981</v>
      </c>
      <c r="V787">
        <v>3.6803260828466868</v>
      </c>
      <c r="X787">
        <f t="shared" si="26"/>
        <v>0.624267578125</v>
      </c>
      <c r="Y787">
        <f t="shared" si="27"/>
        <v>82.957317073170742</v>
      </c>
    </row>
    <row r="788" spans="1:25" x14ac:dyDescent="0.45">
      <c r="A788">
        <v>787</v>
      </c>
      <c r="B788">
        <v>3300</v>
      </c>
      <c r="C788">
        <v>-1363</v>
      </c>
      <c r="D788">
        <v>5044</v>
      </c>
      <c r="E788">
        <v>3479</v>
      </c>
      <c r="F788">
        <v>-3335</v>
      </c>
      <c r="G788">
        <v>-1820</v>
      </c>
      <c r="H788" t="s">
        <v>3534</v>
      </c>
      <c r="J788">
        <v>24.651688</v>
      </c>
      <c r="K788">
        <v>56.805576597313888</v>
      </c>
      <c r="L788">
        <v>-9.6802015171048907</v>
      </c>
      <c r="M788">
        <v>0.88987025388546215</v>
      </c>
      <c r="N788">
        <v>-0.38203968543719768</v>
      </c>
      <c r="O788">
        <v>0.33298424439611851</v>
      </c>
      <c r="P788">
        <v>-1.8479811895661718E-12</v>
      </c>
      <c r="Q788">
        <v>-5.5870475603162686E-3</v>
      </c>
      <c r="R788">
        <v>0.50678676804451694</v>
      </c>
      <c r="S788">
        <v>5.5870475603162686E-3</v>
      </c>
      <c r="T788">
        <v>9.7210169468276302</v>
      </c>
      <c r="U788">
        <v>98.967960093373193</v>
      </c>
      <c r="V788">
        <v>5.0790515468655277</v>
      </c>
      <c r="X788">
        <f t="shared" si="26"/>
        <v>1.2314453125</v>
      </c>
      <c r="Y788">
        <f t="shared" si="27"/>
        <v>-101.67682926829269</v>
      </c>
    </row>
    <row r="789" spans="1:25" x14ac:dyDescent="0.45">
      <c r="A789">
        <v>788</v>
      </c>
      <c r="B789">
        <v>-195</v>
      </c>
      <c r="C789">
        <v>-1704</v>
      </c>
      <c r="D789">
        <v>4983</v>
      </c>
      <c r="E789">
        <v>1137</v>
      </c>
      <c r="F789">
        <v>-8887</v>
      </c>
      <c r="G789">
        <v>-3916</v>
      </c>
      <c r="H789" t="s">
        <v>3535</v>
      </c>
      <c r="J789">
        <v>24.686374000000001</v>
      </c>
      <c r="K789">
        <v>92.241015264395955</v>
      </c>
      <c r="L789">
        <v>-7.426072859462943</v>
      </c>
      <c r="M789">
        <v>-0.46135091720493898</v>
      </c>
      <c r="N789">
        <v>-0.30385297881822759</v>
      </c>
      <c r="O789">
        <v>0.2861157868556759</v>
      </c>
      <c r="P789">
        <v>-2.4025215401772022E-12</v>
      </c>
      <c r="Q789">
        <v>-7.0850244603234778E-3</v>
      </c>
      <c r="R789">
        <v>0.41735940893281998</v>
      </c>
      <c r="S789">
        <v>7.0850244603234778E-3</v>
      </c>
      <c r="T789">
        <v>7.4403899617464919</v>
      </c>
      <c r="U789">
        <v>130.73265692395401</v>
      </c>
      <c r="V789">
        <v>6.7092208705624277</v>
      </c>
      <c r="X789">
        <f t="shared" si="26"/>
        <v>1.216552734375</v>
      </c>
      <c r="Y789">
        <f t="shared" si="27"/>
        <v>-270.94512195121956</v>
      </c>
    </row>
    <row r="790" spans="1:25" x14ac:dyDescent="0.45">
      <c r="A790">
        <v>789</v>
      </c>
      <c r="B790">
        <v>956</v>
      </c>
      <c r="C790">
        <v>-872</v>
      </c>
      <c r="D790">
        <v>2449</v>
      </c>
      <c r="E790">
        <v>-979</v>
      </c>
      <c r="F790">
        <v>-12298</v>
      </c>
      <c r="G790">
        <v>-6919</v>
      </c>
      <c r="H790" t="s">
        <v>3536</v>
      </c>
      <c r="J790">
        <v>24.722377999999999</v>
      </c>
      <c r="K790">
        <v>68.676145476062572</v>
      </c>
      <c r="L790">
        <v>-6.0270056040649251</v>
      </c>
      <c r="M790">
        <v>-8.0000517286242658</v>
      </c>
      <c r="N790">
        <v>-0.25348096135487969</v>
      </c>
      <c r="O790">
        <v>1.469240284134676E-2</v>
      </c>
      <c r="P790">
        <v>-9.8263497373098263E-13</v>
      </c>
      <c r="Q790">
        <v>-1.07414002599734E-2</v>
      </c>
      <c r="R790">
        <v>0.25390640888060789</v>
      </c>
      <c r="S790">
        <v>1.07414002599734E-2</v>
      </c>
      <c r="T790">
        <v>10.016267978248891</v>
      </c>
      <c r="U790">
        <v>142.04803819246729</v>
      </c>
      <c r="V790">
        <v>7.2899280477235351</v>
      </c>
      <c r="X790">
        <f t="shared" si="26"/>
        <v>0.597900390625</v>
      </c>
      <c r="Y790">
        <f t="shared" si="27"/>
        <v>-374.93902439024396</v>
      </c>
    </row>
    <row r="791" spans="1:25" x14ac:dyDescent="0.45">
      <c r="A791">
        <v>790</v>
      </c>
      <c r="B791">
        <v>1982</v>
      </c>
      <c r="C791">
        <v>-1179</v>
      </c>
      <c r="D791">
        <v>3312</v>
      </c>
      <c r="E791">
        <v>1147</v>
      </c>
      <c r="F791">
        <v>-13867</v>
      </c>
      <c r="G791">
        <v>-8428</v>
      </c>
      <c r="H791" t="s">
        <v>3537</v>
      </c>
      <c r="J791">
        <v>24.755655999999998</v>
      </c>
      <c r="K791">
        <v>59.102434255020981</v>
      </c>
      <c r="L791">
        <v>-8.2606857896559234</v>
      </c>
      <c r="M791">
        <v>-5.6718370709690751</v>
      </c>
      <c r="N791">
        <v>-0.32781337057097532</v>
      </c>
      <c r="O791">
        <v>9.2170730218794461E-2</v>
      </c>
      <c r="P791">
        <v>-1.189140446087266E-12</v>
      </c>
      <c r="Q791">
        <v>-9.1108758811414437E-3</v>
      </c>
      <c r="R791">
        <v>0.34052466787909702</v>
      </c>
      <c r="S791">
        <v>9.1108758811414437E-3</v>
      </c>
      <c r="T791">
        <v>10.02041244036603</v>
      </c>
      <c r="U791">
        <v>122.54948046669389</v>
      </c>
      <c r="V791">
        <v>6.2892589454676031</v>
      </c>
      <c r="X791">
        <f t="shared" si="26"/>
        <v>0.80859375</v>
      </c>
      <c r="Y791">
        <f t="shared" si="27"/>
        <v>-422.77439024390247</v>
      </c>
    </row>
    <row r="792" spans="1:25" x14ac:dyDescent="0.45">
      <c r="A792">
        <v>791</v>
      </c>
      <c r="B792">
        <v>3529</v>
      </c>
      <c r="C792">
        <v>-337</v>
      </c>
      <c r="D792">
        <v>4431</v>
      </c>
      <c r="E792">
        <v>2755</v>
      </c>
      <c r="F792">
        <v>-14045</v>
      </c>
      <c r="G792">
        <v>-8689</v>
      </c>
      <c r="H792" t="s">
        <v>3538</v>
      </c>
      <c r="J792">
        <v>24.791654999999999</v>
      </c>
      <c r="K792">
        <v>51.464984549374471</v>
      </c>
      <c r="L792">
        <v>-9.720738032877744</v>
      </c>
      <c r="M792">
        <v>-0.35592850960375172</v>
      </c>
      <c r="N792">
        <v>-0.38037379127471799</v>
      </c>
      <c r="O792">
        <v>0.28353812251938648</v>
      </c>
      <c r="P792">
        <v>-1.5112371101085149E-12</v>
      </c>
      <c r="Q792">
        <v>-6.3128208765246517E-3</v>
      </c>
      <c r="R792">
        <v>0.47442395387514052</v>
      </c>
      <c r="S792">
        <v>6.3128208765246517E-3</v>
      </c>
      <c r="T792">
        <v>9.7272520789678634</v>
      </c>
      <c r="U792">
        <v>97.292058982848019</v>
      </c>
      <c r="V792">
        <v>4.9930440337291966</v>
      </c>
      <c r="X792">
        <f t="shared" si="26"/>
        <v>1.081787109375</v>
      </c>
      <c r="Y792">
        <f t="shared" si="27"/>
        <v>-428.20121951219517</v>
      </c>
    </row>
    <row r="793" spans="1:25" x14ac:dyDescent="0.45">
      <c r="A793">
        <v>792</v>
      </c>
      <c r="B793">
        <v>5477</v>
      </c>
      <c r="C793">
        <v>-213</v>
      </c>
      <c r="D793">
        <v>8471</v>
      </c>
      <c r="E793">
        <v>10969</v>
      </c>
      <c r="F793">
        <v>-11769</v>
      </c>
      <c r="G793">
        <v>-4391</v>
      </c>
      <c r="H793" t="s">
        <v>3539</v>
      </c>
      <c r="J793">
        <v>24.828678</v>
      </c>
      <c r="K793">
        <v>57.114953979614782</v>
      </c>
      <c r="L793">
        <v>-9.6723088392765284</v>
      </c>
      <c r="M793">
        <v>12.311941185193509</v>
      </c>
      <c r="N793">
        <v>-0.37858079724002019</v>
      </c>
      <c r="O793">
        <v>0.7525406622298827</v>
      </c>
      <c r="P793">
        <v>-3.0404239737111589E-12</v>
      </c>
      <c r="Q793">
        <v>9.3948527138045489E-4</v>
      </c>
      <c r="R793">
        <v>0.84240184493404313</v>
      </c>
      <c r="S793">
        <v>9.3948527138045489E-4</v>
      </c>
      <c r="T793">
        <v>15.6568660347469</v>
      </c>
      <c r="U793">
        <v>80.7407094857072</v>
      </c>
      <c r="V793">
        <v>4.1436261293200118</v>
      </c>
      <c r="X793">
        <f t="shared" si="26"/>
        <v>2.068115234375</v>
      </c>
      <c r="Y793">
        <f t="shared" si="27"/>
        <v>-358.81097560975616</v>
      </c>
    </row>
    <row r="794" spans="1:25" x14ac:dyDescent="0.45">
      <c r="A794">
        <v>793</v>
      </c>
      <c r="B794">
        <v>866</v>
      </c>
      <c r="C794">
        <v>-5752</v>
      </c>
      <c r="D794">
        <v>10824</v>
      </c>
      <c r="E794">
        <v>346</v>
      </c>
      <c r="F794">
        <v>-4447</v>
      </c>
      <c r="G794">
        <v>-1728</v>
      </c>
      <c r="H794" t="s">
        <v>3540</v>
      </c>
      <c r="J794">
        <v>24.860984999999999</v>
      </c>
      <c r="K794">
        <v>85.42565797723806</v>
      </c>
      <c r="L794">
        <v>-9.3907947435087369</v>
      </c>
      <c r="M794">
        <v>14.423426917456229</v>
      </c>
      <c r="N794">
        <v>-0.36948592134805031</v>
      </c>
      <c r="O794">
        <v>0.82075643178209334</v>
      </c>
      <c r="P794">
        <v>-4.4783435883770636E-12</v>
      </c>
      <c r="Q794">
        <v>1.9024206107590171E-3</v>
      </c>
      <c r="R794">
        <v>0.90008942132773206</v>
      </c>
      <c r="S794">
        <v>1.9024206107590171E-3</v>
      </c>
      <c r="T794">
        <v>17.211108911337249</v>
      </c>
      <c r="U794">
        <v>106.6156788585332</v>
      </c>
      <c r="V794">
        <v>5.4715336975285416</v>
      </c>
      <c r="X794">
        <f t="shared" si="26"/>
        <v>2.642578125</v>
      </c>
      <c r="Y794">
        <f t="shared" si="27"/>
        <v>-135.57926829268294</v>
      </c>
    </row>
    <row r="795" spans="1:25" x14ac:dyDescent="0.45">
      <c r="A795">
        <v>794</v>
      </c>
      <c r="B795">
        <v>-5568</v>
      </c>
      <c r="C795">
        <v>-351</v>
      </c>
      <c r="D795">
        <v>8045</v>
      </c>
      <c r="E795">
        <v>-1565</v>
      </c>
      <c r="F795">
        <v>4110</v>
      </c>
      <c r="G795">
        <v>-478</v>
      </c>
      <c r="H795" t="s">
        <v>3541</v>
      </c>
      <c r="J795">
        <v>24.896093</v>
      </c>
      <c r="K795">
        <v>124.68737569623281</v>
      </c>
      <c r="L795">
        <v>-6.2699733823976231</v>
      </c>
      <c r="M795">
        <v>12.753414249772479</v>
      </c>
      <c r="N795">
        <v>-0.25992012500215811</v>
      </c>
      <c r="O795">
        <v>0.76212562704505038</v>
      </c>
      <c r="P795">
        <v>-5.8906889405528853E-12</v>
      </c>
      <c r="Q795">
        <v>3.1777656647225628E-4</v>
      </c>
      <c r="R795">
        <v>0.80522912439873207</v>
      </c>
      <c r="S795">
        <v>3.1777656647225639E-4</v>
      </c>
      <c r="T795">
        <v>14.21133847469247</v>
      </c>
      <c r="U795">
        <v>140.22359926191319</v>
      </c>
      <c r="V795">
        <v>7.1962975498972659</v>
      </c>
      <c r="X795">
        <f t="shared" si="26"/>
        <v>1.964111328125</v>
      </c>
      <c r="Y795">
        <f t="shared" si="27"/>
        <v>125.30487804878049</v>
      </c>
    </row>
    <row r="796" spans="1:25" x14ac:dyDescent="0.45">
      <c r="A796">
        <v>795</v>
      </c>
      <c r="B796">
        <v>-5751</v>
      </c>
      <c r="C796">
        <v>1599</v>
      </c>
      <c r="D796">
        <v>16930</v>
      </c>
      <c r="E796">
        <v>-1560</v>
      </c>
      <c r="F796">
        <v>13017</v>
      </c>
      <c r="G796">
        <v>658</v>
      </c>
      <c r="H796" t="s">
        <v>3542</v>
      </c>
      <c r="J796">
        <v>24.931031000000001</v>
      </c>
      <c r="K796">
        <v>108.7622570881358</v>
      </c>
      <c r="L796">
        <v>-8.471305686452764</v>
      </c>
      <c r="M796">
        <v>32.132457437477562</v>
      </c>
      <c r="N796">
        <v>-0.33683027304123742</v>
      </c>
      <c r="O796">
        <v>1.4391906379370969</v>
      </c>
      <c r="P796">
        <v>-9.3584500382934629E-12</v>
      </c>
      <c r="Q796">
        <v>1.2140430196586069E-2</v>
      </c>
      <c r="R796">
        <v>1.478081298563386</v>
      </c>
      <c r="S796">
        <v>1.2140430196586069E-2</v>
      </c>
      <c r="T796">
        <v>33.230375276313588</v>
      </c>
      <c r="U796">
        <v>120.1835774636274</v>
      </c>
      <c r="V796">
        <v>6.1678404248057523</v>
      </c>
      <c r="X796">
        <f t="shared" si="26"/>
        <v>4.13330078125</v>
      </c>
      <c r="Y796">
        <f t="shared" si="27"/>
        <v>396.85975609756099</v>
      </c>
    </row>
    <row r="797" spans="1:25" x14ac:dyDescent="0.45">
      <c r="A797">
        <v>796</v>
      </c>
      <c r="B797">
        <v>11729</v>
      </c>
      <c r="C797">
        <v>12109</v>
      </c>
      <c r="D797">
        <v>24849</v>
      </c>
      <c r="E797">
        <v>7421</v>
      </c>
      <c r="F797">
        <v>7557</v>
      </c>
      <c r="G797">
        <v>4136</v>
      </c>
      <c r="H797" t="s">
        <v>3543</v>
      </c>
      <c r="J797">
        <v>24.965761000000001</v>
      </c>
      <c r="K797">
        <v>64.73217661377538</v>
      </c>
      <c r="L797">
        <v>-9.3679945204816413</v>
      </c>
      <c r="M797">
        <v>55.272476544483638</v>
      </c>
      <c r="N797">
        <v>-0.36797227624706008</v>
      </c>
      <c r="O797">
        <v>2.2428435015234118</v>
      </c>
      <c r="P797">
        <v>-8.5737680279613702E-12</v>
      </c>
      <c r="Q797">
        <v>2.5989550773708549E-2</v>
      </c>
      <c r="R797">
        <v>2.2728287591484411</v>
      </c>
      <c r="S797">
        <v>2.5989550773708549E-2</v>
      </c>
      <c r="T797">
        <v>56.060734785554388</v>
      </c>
      <c r="U797">
        <v>72.924333356286411</v>
      </c>
      <c r="V797">
        <v>3.7424884557379552</v>
      </c>
      <c r="X797">
        <f t="shared" si="26"/>
        <v>6.066650390625</v>
      </c>
      <c r="Y797">
        <f t="shared" si="27"/>
        <v>230.39634146341464</v>
      </c>
    </row>
    <row r="798" spans="1:25" x14ac:dyDescent="0.45">
      <c r="A798">
        <v>797</v>
      </c>
      <c r="B798">
        <v>3256</v>
      </c>
      <c r="C798">
        <v>-10383</v>
      </c>
      <c r="D798">
        <v>6437</v>
      </c>
      <c r="E798">
        <v>3523</v>
      </c>
      <c r="F798">
        <v>7094</v>
      </c>
      <c r="G798">
        <v>1182</v>
      </c>
      <c r="H798" t="s">
        <v>3544</v>
      </c>
      <c r="J798">
        <v>25.000948999999999</v>
      </c>
      <c r="K798">
        <v>63.168541364499028</v>
      </c>
      <c r="L798">
        <v>-9.7176082537838138</v>
      </c>
      <c r="M798">
        <v>4.4634997292424803</v>
      </c>
      <c r="N798">
        <v>-0.38027448429449617</v>
      </c>
      <c r="O798">
        <v>0.45497722534880758</v>
      </c>
      <c r="P798">
        <v>-2.1524379442161929E-12</v>
      </c>
      <c r="Q798">
        <v>-4.0268780060219167E-3</v>
      </c>
      <c r="R798">
        <v>0.5929696105126675</v>
      </c>
      <c r="S798">
        <v>4.0268780060219167E-3</v>
      </c>
      <c r="T798">
        <v>10.693677571675471</v>
      </c>
      <c r="U798">
        <v>97.434832699501769</v>
      </c>
      <c r="V798">
        <v>5.000371203711663</v>
      </c>
      <c r="X798">
        <f t="shared" si="26"/>
        <v>1.571533203125</v>
      </c>
      <c r="Y798">
        <f t="shared" si="27"/>
        <v>216.28048780487808</v>
      </c>
    </row>
    <row r="799" spans="1:25" x14ac:dyDescent="0.45">
      <c r="A799">
        <v>798</v>
      </c>
      <c r="B799">
        <v>6435</v>
      </c>
      <c r="C799">
        <v>1188</v>
      </c>
      <c r="D799">
        <v>8086</v>
      </c>
      <c r="E799">
        <v>-9940</v>
      </c>
      <c r="F799">
        <v>3433</v>
      </c>
      <c r="G799">
        <v>-1271</v>
      </c>
      <c r="H799" t="s">
        <v>3545</v>
      </c>
      <c r="J799">
        <v>25.030923999999999</v>
      </c>
      <c r="K799">
        <v>51.486526434185031</v>
      </c>
      <c r="L799">
        <v>-9.414053345438548</v>
      </c>
      <c r="M799">
        <v>13.06268776927269</v>
      </c>
      <c r="N799">
        <v>-0.37117542591684682</v>
      </c>
      <c r="O799">
        <v>0.71273788684871575</v>
      </c>
      <c r="P799">
        <v>-2.4214794106173078E-12</v>
      </c>
      <c r="Q799">
        <v>-6.7284504962841947E-4</v>
      </c>
      <c r="R799">
        <v>0.80359597569557639</v>
      </c>
      <c r="S799">
        <v>6.7284504962841947E-4</v>
      </c>
      <c r="T799">
        <v>16.101497202070028</v>
      </c>
      <c r="U799">
        <v>73.866673134122721</v>
      </c>
      <c r="V799">
        <v>3.7908494839108799</v>
      </c>
      <c r="X799">
        <f t="shared" si="26"/>
        <v>1.97412109375</v>
      </c>
      <c r="Y799">
        <f t="shared" si="27"/>
        <v>104.66463414634147</v>
      </c>
    </row>
    <row r="800" spans="1:25" x14ac:dyDescent="0.45">
      <c r="A800">
        <v>799</v>
      </c>
      <c r="B800">
        <v>6679</v>
      </c>
      <c r="C800">
        <v>2621</v>
      </c>
      <c r="D800">
        <v>5513</v>
      </c>
      <c r="E800">
        <v>175</v>
      </c>
      <c r="F800">
        <v>866</v>
      </c>
      <c r="G800">
        <v>780</v>
      </c>
      <c r="H800" t="s">
        <v>3546</v>
      </c>
      <c r="J800">
        <v>25.070889999999999</v>
      </c>
      <c r="K800">
        <v>39.537048071141143</v>
      </c>
      <c r="L800">
        <v>-8.8742513712617477</v>
      </c>
      <c r="M800">
        <v>8.924117333195813</v>
      </c>
      <c r="N800">
        <v>-0.3496017002168969</v>
      </c>
      <c r="O800">
        <v>0.54733578080046841</v>
      </c>
      <c r="P800">
        <v>-1.234025119353367E-12</v>
      </c>
      <c r="Q800">
        <v>-3.8709101873903471E-3</v>
      </c>
      <c r="R800">
        <v>0.64945962594991491</v>
      </c>
      <c r="S800">
        <v>3.8709101873903471E-3</v>
      </c>
      <c r="T800">
        <v>12.585396599908441</v>
      </c>
      <c r="U800">
        <v>64.895550536854529</v>
      </c>
      <c r="V800">
        <v>3.3304500368394598</v>
      </c>
      <c r="X800">
        <f t="shared" si="26"/>
        <v>1.345947265625</v>
      </c>
      <c r="Y800">
        <f t="shared" si="27"/>
        <v>26.402439024390247</v>
      </c>
    </row>
    <row r="801" spans="1:25" x14ac:dyDescent="0.45">
      <c r="A801">
        <v>800</v>
      </c>
      <c r="B801">
        <v>9646</v>
      </c>
      <c r="C801">
        <v>-1523</v>
      </c>
      <c r="D801">
        <v>1760</v>
      </c>
      <c r="E801">
        <v>-1522</v>
      </c>
      <c r="F801">
        <v>394</v>
      </c>
      <c r="G801">
        <v>249</v>
      </c>
      <c r="H801" t="s">
        <v>3547</v>
      </c>
      <c r="J801">
        <v>25.100874000000001</v>
      </c>
      <c r="K801">
        <v>10.34038651145676</v>
      </c>
      <c r="L801">
        <v>-2.9623628589797288</v>
      </c>
      <c r="M801">
        <v>13.472039167799471</v>
      </c>
      <c r="N801">
        <v>-0.17233963506461841</v>
      </c>
      <c r="O801">
        <v>0.68370066908923555</v>
      </c>
      <c r="P801">
        <v>-3.8467235809188461E-13</v>
      </c>
      <c r="Q801">
        <v>-2.6395911239562508E-3</v>
      </c>
      <c r="R801">
        <v>0.7050869128889532</v>
      </c>
      <c r="S801">
        <v>2.6395911239562508E-3</v>
      </c>
      <c r="T801">
        <v>13.793891149599</v>
      </c>
      <c r="U801">
        <v>17.59471246148296</v>
      </c>
      <c r="V801">
        <v>0.90296345867729955</v>
      </c>
      <c r="X801">
        <f t="shared" si="26"/>
        <v>0.4296875</v>
      </c>
      <c r="Y801">
        <f t="shared" si="27"/>
        <v>12.012195121951221</v>
      </c>
    </row>
    <row r="802" spans="1:25" x14ac:dyDescent="0.45">
      <c r="A802">
        <v>801</v>
      </c>
      <c r="B802">
        <v>7107</v>
      </c>
      <c r="C802">
        <v>-564</v>
      </c>
      <c r="D802">
        <v>-1725</v>
      </c>
      <c r="E802">
        <v>-6249</v>
      </c>
      <c r="F802">
        <v>460</v>
      </c>
      <c r="G802">
        <v>6</v>
      </c>
      <c r="H802" t="s">
        <v>3548</v>
      </c>
      <c r="J802">
        <v>25.140841000000002</v>
      </c>
      <c r="K802">
        <v>-13.642914778551351</v>
      </c>
      <c r="L802">
        <v>4.8715867895878304</v>
      </c>
      <c r="M802">
        <v>7.0059277879652271</v>
      </c>
      <c r="N802">
        <v>0.14075983053968719</v>
      </c>
      <c r="O802">
        <v>0.42526959557139549</v>
      </c>
      <c r="P802">
        <v>8.7489286109005404E-13</v>
      </c>
      <c r="Q802">
        <v>-7.4013775190983604E-3</v>
      </c>
      <c r="R802">
        <v>0.44795932718386361</v>
      </c>
      <c r="S802">
        <v>7.4013775190983604E-3</v>
      </c>
      <c r="T802">
        <v>8.5331929556684702</v>
      </c>
      <c r="U802">
        <v>-29.80836803942902</v>
      </c>
      <c r="V802">
        <v>-1.5297702171223839</v>
      </c>
      <c r="X802">
        <f t="shared" si="26"/>
        <v>-0.421142578125</v>
      </c>
      <c r="Y802">
        <f t="shared" si="27"/>
        <v>14.02439024390244</v>
      </c>
    </row>
    <row r="803" spans="1:25" x14ac:dyDescent="0.45">
      <c r="A803">
        <v>802</v>
      </c>
      <c r="B803">
        <v>5148</v>
      </c>
      <c r="C803">
        <v>4481</v>
      </c>
      <c r="D803">
        <v>-3533</v>
      </c>
      <c r="E803">
        <v>-7340</v>
      </c>
      <c r="F803">
        <v>-301</v>
      </c>
      <c r="G803">
        <v>1153</v>
      </c>
      <c r="H803" t="s">
        <v>3549</v>
      </c>
      <c r="J803">
        <v>25.175840000000001</v>
      </c>
      <c r="K803">
        <v>-34.461261347761997</v>
      </c>
      <c r="L803">
        <v>9.3924582168841049</v>
      </c>
      <c r="M803">
        <v>1.816491336743645</v>
      </c>
      <c r="N803">
        <v>0.29898580962362548</v>
      </c>
      <c r="O803">
        <v>0.24364450921509601</v>
      </c>
      <c r="P803">
        <v>1.4289390058122381E-12</v>
      </c>
      <c r="Q803">
        <v>-8.9687856445230512E-3</v>
      </c>
      <c r="R803">
        <v>0.38568790650856533</v>
      </c>
      <c r="S803">
        <v>8.9687856445230512E-3</v>
      </c>
      <c r="T803">
        <v>9.5664994711952218</v>
      </c>
      <c r="U803">
        <v>-73.418366345298878</v>
      </c>
      <c r="V803">
        <v>-3.7678423077793539</v>
      </c>
      <c r="X803">
        <f t="shared" si="26"/>
        <v>-0.862548828125</v>
      </c>
      <c r="Y803">
        <f t="shared" si="27"/>
        <v>-9.1768292682926838</v>
      </c>
    </row>
    <row r="804" spans="1:25" x14ac:dyDescent="0.45">
      <c r="A804">
        <v>803</v>
      </c>
      <c r="B804">
        <v>172</v>
      </c>
      <c r="C804">
        <v>6760</v>
      </c>
      <c r="D804">
        <v>-1793</v>
      </c>
      <c r="E804">
        <v>-491</v>
      </c>
      <c r="F804">
        <v>4538</v>
      </c>
      <c r="G804">
        <v>4140</v>
      </c>
      <c r="H804" t="s">
        <v>3550</v>
      </c>
      <c r="J804">
        <v>25.210816999999999</v>
      </c>
      <c r="K804">
        <v>-84.520462520355949</v>
      </c>
      <c r="L804">
        <v>4.0728887876719027</v>
      </c>
      <c r="M804">
        <v>-8.391416741999155</v>
      </c>
      <c r="N804">
        <v>0.1129232296980819</v>
      </c>
      <c r="O804">
        <v>-0.1133974916550686</v>
      </c>
      <c r="P804">
        <v>1.1271831710343429E-12</v>
      </c>
      <c r="Q804">
        <v>-1.5470490439759449E-2</v>
      </c>
      <c r="R804">
        <v>0.16003326816355129</v>
      </c>
      <c r="S804">
        <v>1.5470490439759449E-2</v>
      </c>
      <c r="T804">
        <v>9.3276094480122396</v>
      </c>
      <c r="U804">
        <v>-155.44283652406389</v>
      </c>
      <c r="V804">
        <v>-7.977351241268801</v>
      </c>
      <c r="X804">
        <f t="shared" si="26"/>
        <v>-0.437744140625</v>
      </c>
      <c r="Y804">
        <f t="shared" si="27"/>
        <v>138.35365853658539</v>
      </c>
    </row>
    <row r="805" spans="1:25" x14ac:dyDescent="0.45">
      <c r="A805">
        <v>804</v>
      </c>
      <c r="B805">
        <v>3568</v>
      </c>
      <c r="C805">
        <v>1262</v>
      </c>
      <c r="D805">
        <v>-645</v>
      </c>
      <c r="E805">
        <v>3961</v>
      </c>
      <c r="F805">
        <v>9221</v>
      </c>
      <c r="G805">
        <v>5141</v>
      </c>
      <c r="H805" t="s">
        <v>3551</v>
      </c>
      <c r="J805">
        <v>25.243622999999999</v>
      </c>
      <c r="K805">
        <v>-10.246897727312071</v>
      </c>
      <c r="L805">
        <v>7.5832098184582044</v>
      </c>
      <c r="M805">
        <v>-14.01331246071685</v>
      </c>
      <c r="N805">
        <v>0.22808282143406</v>
      </c>
      <c r="O805">
        <v>-0.29782940260332558</v>
      </c>
      <c r="P805">
        <v>6.4167441292682293E-13</v>
      </c>
      <c r="Q805">
        <v>-1.312134273632326E-2</v>
      </c>
      <c r="R805">
        <v>0.37513214536796913</v>
      </c>
      <c r="S805">
        <v>1.312134273632326E-2</v>
      </c>
      <c r="T805">
        <v>15.933549424796819</v>
      </c>
      <c r="U805">
        <v>-129.30391582024939</v>
      </c>
      <c r="V805">
        <v>-6.6358976485217287</v>
      </c>
      <c r="X805">
        <f t="shared" si="26"/>
        <v>-0.157470703125</v>
      </c>
      <c r="Y805">
        <f t="shared" si="27"/>
        <v>281.1280487804878</v>
      </c>
    </row>
    <row r="806" spans="1:25" x14ac:dyDescent="0.45">
      <c r="A806">
        <v>805</v>
      </c>
      <c r="B806">
        <v>7368</v>
      </c>
      <c r="C806">
        <v>-3307</v>
      </c>
      <c r="D806">
        <v>526</v>
      </c>
      <c r="E806">
        <v>47</v>
      </c>
      <c r="F806">
        <v>10200</v>
      </c>
      <c r="G806">
        <v>4072</v>
      </c>
      <c r="H806" t="s">
        <v>3552</v>
      </c>
      <c r="J806">
        <v>25.280664999999999</v>
      </c>
      <c r="K806">
        <v>4.0834062527805024</v>
      </c>
      <c r="L806">
        <v>-1.5554571461273441</v>
      </c>
      <c r="M806">
        <v>7.8047984545525146</v>
      </c>
      <c r="N806">
        <v>-0.11043168026811399</v>
      </c>
      <c r="O806">
        <v>0.51035706192007269</v>
      </c>
      <c r="P806">
        <v>2.79618957856247E-13</v>
      </c>
      <c r="Q806">
        <v>-6.9480171756808864E-3</v>
      </c>
      <c r="R806">
        <v>0.52216806361412782</v>
      </c>
      <c r="S806">
        <v>6.9480171756808864E-3</v>
      </c>
      <c r="T806">
        <v>7.9582866151970144</v>
      </c>
      <c r="U806">
        <v>9.1326150432849413</v>
      </c>
      <c r="V806">
        <v>0.46868726523979021</v>
      </c>
      <c r="X806">
        <f t="shared" si="26"/>
        <v>0.12841796875</v>
      </c>
      <c r="Y806">
        <f t="shared" si="27"/>
        <v>310.97560975609758</v>
      </c>
    </row>
    <row r="807" spans="1:25" x14ac:dyDescent="0.45">
      <c r="A807">
        <v>806</v>
      </c>
      <c r="B807">
        <v>7113</v>
      </c>
      <c r="C807">
        <v>-1330</v>
      </c>
      <c r="D807">
        <v>1826</v>
      </c>
      <c r="E807">
        <v>-10120</v>
      </c>
      <c r="F807">
        <v>7958</v>
      </c>
      <c r="G807">
        <v>3366</v>
      </c>
      <c r="H807" t="s">
        <v>3553</v>
      </c>
      <c r="J807">
        <v>25.311066</v>
      </c>
      <c r="K807">
        <v>14.39767251912718</v>
      </c>
      <c r="L807">
        <v>-5.0743056929531516</v>
      </c>
      <c r="M807">
        <v>7.0215477690424386</v>
      </c>
      <c r="N807">
        <v>-0.21740819494016969</v>
      </c>
      <c r="O807">
        <v>0.4865454578298799</v>
      </c>
      <c r="P807">
        <v>5.8537178342367412E-15</v>
      </c>
      <c r="Q807">
        <v>-6.9956831992467666E-3</v>
      </c>
      <c r="R807">
        <v>0.5329097538627251</v>
      </c>
      <c r="S807">
        <v>6.9956831992467666E-3</v>
      </c>
      <c r="T807">
        <v>8.6631813635916473</v>
      </c>
      <c r="U807">
        <v>31.183877352608139</v>
      </c>
      <c r="V807">
        <v>1.6003615751562259</v>
      </c>
      <c r="X807">
        <f t="shared" si="26"/>
        <v>0.44580078125</v>
      </c>
      <c r="Y807">
        <f t="shared" si="27"/>
        <v>242.62195121951223</v>
      </c>
    </row>
    <row r="808" spans="1:25" x14ac:dyDescent="0.45">
      <c r="A808">
        <v>807</v>
      </c>
      <c r="B808">
        <v>7728</v>
      </c>
      <c r="C808">
        <v>4788</v>
      </c>
      <c r="D808">
        <v>2634</v>
      </c>
      <c r="E808">
        <v>-2651</v>
      </c>
      <c r="F808">
        <v>4659</v>
      </c>
      <c r="G808">
        <v>5059</v>
      </c>
      <c r="H808" t="s">
        <v>3554</v>
      </c>
      <c r="J808">
        <v>25.350921</v>
      </c>
      <c r="K808">
        <v>18.821086974241251</v>
      </c>
      <c r="L808">
        <v>-5.7534275317316457</v>
      </c>
      <c r="M808">
        <v>8.8678396603886682</v>
      </c>
      <c r="N808">
        <v>-0.24447459582468609</v>
      </c>
      <c r="O808">
        <v>0.56012942115948261</v>
      </c>
      <c r="P808">
        <v>-2.9260129206186758E-13</v>
      </c>
      <c r="Q808">
        <v>-5.4357734222469983E-3</v>
      </c>
      <c r="R808">
        <v>0.6111569327530374</v>
      </c>
      <c r="S808">
        <v>5.4357734222469983E-3</v>
      </c>
      <c r="T808">
        <v>10.570738318833261</v>
      </c>
      <c r="U808">
        <v>35.950383173376117</v>
      </c>
      <c r="V808">
        <v>1.8449794165189699</v>
      </c>
      <c r="X808">
        <f t="shared" si="26"/>
        <v>0.64306640625</v>
      </c>
      <c r="Y808">
        <f t="shared" si="27"/>
        <v>142.04268292682929</v>
      </c>
    </row>
    <row r="809" spans="1:25" x14ac:dyDescent="0.45">
      <c r="A809">
        <v>808</v>
      </c>
      <c r="B809">
        <v>4247</v>
      </c>
      <c r="C809">
        <v>106</v>
      </c>
      <c r="D809">
        <v>3938</v>
      </c>
      <c r="E809">
        <v>5632</v>
      </c>
      <c r="F809">
        <v>274</v>
      </c>
      <c r="G809">
        <v>2130</v>
      </c>
      <c r="H809" t="s">
        <v>3555</v>
      </c>
      <c r="J809">
        <v>25.381125000000001</v>
      </c>
      <c r="K809">
        <v>42.837997294165888</v>
      </c>
      <c r="L809">
        <v>-9.7928035253538965</v>
      </c>
      <c r="M809">
        <v>4.3951775741621901E-3</v>
      </c>
      <c r="N809">
        <v>-0.36647990833605759</v>
      </c>
      <c r="O809">
        <v>0.29241794400054238</v>
      </c>
      <c r="P809">
        <v>-6.3032458732495579E-13</v>
      </c>
      <c r="Q809">
        <v>-8.0252932213718663E-3</v>
      </c>
      <c r="R809">
        <v>0.4688451526757097</v>
      </c>
      <c r="S809">
        <v>8.0252932213718663E-3</v>
      </c>
      <c r="T809">
        <v>9.7928045116692495</v>
      </c>
      <c r="U809">
        <v>87.804107101999975</v>
      </c>
      <c r="V809">
        <v>4.5061208251317746</v>
      </c>
      <c r="X809">
        <f t="shared" si="26"/>
        <v>0.96142578125</v>
      </c>
      <c r="Y809">
        <f t="shared" si="27"/>
        <v>8.3536585365853657</v>
      </c>
    </row>
    <row r="810" spans="1:25" x14ac:dyDescent="0.45">
      <c r="A810">
        <v>809</v>
      </c>
      <c r="B810">
        <v>1846</v>
      </c>
      <c r="C810">
        <v>-2409</v>
      </c>
      <c r="D810">
        <v>5783</v>
      </c>
      <c r="E810">
        <v>2975</v>
      </c>
      <c r="F810">
        <v>-5427</v>
      </c>
      <c r="G810">
        <v>-1339</v>
      </c>
      <c r="H810" t="s">
        <v>3556</v>
      </c>
      <c r="J810">
        <v>25.421154000000001</v>
      </c>
      <c r="K810">
        <v>72.296319946036775</v>
      </c>
      <c r="L810">
        <v>-9.1330825425947246</v>
      </c>
      <c r="M810">
        <v>1.493213007828643</v>
      </c>
      <c r="N810">
        <v>-0.34007193711719041</v>
      </c>
      <c r="O810">
        <v>0.35201383292779981</v>
      </c>
      <c r="P810">
        <v>-1.8284775644437829E-12</v>
      </c>
      <c r="Q810">
        <v>-7.491080716079933E-3</v>
      </c>
      <c r="R810">
        <v>0.48945138776711961</v>
      </c>
      <c r="S810">
        <v>7.491080716079933E-3</v>
      </c>
      <c r="T810">
        <v>9.254343943067882</v>
      </c>
      <c r="U810">
        <v>111.25958916843349</v>
      </c>
      <c r="V810">
        <v>5.7098599176582763</v>
      </c>
      <c r="X810">
        <f t="shared" si="26"/>
        <v>1.411865234375</v>
      </c>
      <c r="Y810">
        <f t="shared" si="27"/>
        <v>-165.45731707317074</v>
      </c>
    </row>
    <row r="811" spans="1:25" x14ac:dyDescent="0.45">
      <c r="A811">
        <v>810</v>
      </c>
      <c r="B811">
        <v>-731</v>
      </c>
      <c r="C811">
        <v>-1427</v>
      </c>
      <c r="D811">
        <v>3751</v>
      </c>
      <c r="E811">
        <v>-2415</v>
      </c>
      <c r="F811">
        <v>-10221</v>
      </c>
      <c r="G811">
        <v>-4666</v>
      </c>
      <c r="H811" t="s">
        <v>3557</v>
      </c>
      <c r="J811">
        <v>25.455867999999999</v>
      </c>
      <c r="K811">
        <v>101.0276605883931</v>
      </c>
      <c r="L811">
        <v>-6.0132879098416971</v>
      </c>
      <c r="M811">
        <v>-2.9121833860710682</v>
      </c>
      <c r="N811">
        <v>-0.2317713862358097</v>
      </c>
      <c r="O811">
        <v>0.1990849025099764</v>
      </c>
      <c r="P811">
        <v>-1.579115564127175E-12</v>
      </c>
      <c r="Q811">
        <v>-1.073313028552662E-2</v>
      </c>
      <c r="R811">
        <v>0.30553686174515121</v>
      </c>
      <c r="S811">
        <v>1.073313028552662E-2</v>
      </c>
      <c r="T811">
        <v>6.681350429423432</v>
      </c>
      <c r="U811">
        <v>142.1496773982463</v>
      </c>
      <c r="V811">
        <v>7.2951441880263852</v>
      </c>
      <c r="X811">
        <f t="shared" si="26"/>
        <v>0.915771484375</v>
      </c>
      <c r="Y811">
        <f t="shared" si="27"/>
        <v>-311.61585365853659</v>
      </c>
    </row>
    <row r="812" spans="1:25" x14ac:dyDescent="0.45">
      <c r="A812">
        <v>811</v>
      </c>
      <c r="B812">
        <v>1793</v>
      </c>
      <c r="C812">
        <v>430</v>
      </c>
      <c r="D812">
        <v>1676</v>
      </c>
      <c r="E812">
        <v>-263</v>
      </c>
      <c r="F812">
        <v>-12766</v>
      </c>
      <c r="G812">
        <v>-6959</v>
      </c>
      <c r="H812" t="s">
        <v>3558</v>
      </c>
      <c r="J812">
        <v>25.491064000000001</v>
      </c>
      <c r="K812">
        <v>43.068300358653552</v>
      </c>
      <c r="L812">
        <v>-5.7665373138154461</v>
      </c>
      <c r="M812">
        <v>-10.90905926825485</v>
      </c>
      <c r="N812">
        <v>-0.22308675225806909</v>
      </c>
      <c r="O812">
        <v>-8.237314103938545E-2</v>
      </c>
      <c r="P812">
        <v>-2.176852672821292E-13</v>
      </c>
      <c r="Q812">
        <v>-1.275922743067498E-2</v>
      </c>
      <c r="R812">
        <v>0.23780881690498271</v>
      </c>
      <c r="S812">
        <v>1.275922743067498E-2</v>
      </c>
      <c r="T812">
        <v>12.33938923569246</v>
      </c>
      <c r="U812">
        <v>143.95487931138931</v>
      </c>
      <c r="V812">
        <v>7.3877874390411904</v>
      </c>
      <c r="X812">
        <f t="shared" si="26"/>
        <v>0.4091796875</v>
      </c>
      <c r="Y812">
        <f t="shared" si="27"/>
        <v>-389.20731707317077</v>
      </c>
    </row>
    <row r="813" spans="1:25" x14ac:dyDescent="0.45">
      <c r="A813">
        <v>812</v>
      </c>
      <c r="B813">
        <v>2213</v>
      </c>
      <c r="C813">
        <v>-825</v>
      </c>
      <c r="D813">
        <v>3446</v>
      </c>
      <c r="E813">
        <v>4533</v>
      </c>
      <c r="F813">
        <v>-14196</v>
      </c>
      <c r="G813">
        <v>-7164</v>
      </c>
      <c r="H813" t="s">
        <v>3559</v>
      </c>
      <c r="J813">
        <v>25.520713000000001</v>
      </c>
      <c r="K813">
        <v>57.291672769027933</v>
      </c>
      <c r="L813">
        <v>-8.5998453705721296</v>
      </c>
      <c r="M813">
        <v>-5.1037853075584607</v>
      </c>
      <c r="N813">
        <v>-0.30709150283284559</v>
      </c>
      <c r="O813">
        <v>8.9747426621296922E-2</v>
      </c>
      <c r="P813">
        <v>-6.619376043168121E-13</v>
      </c>
      <c r="Q813">
        <v>-1.103347694369694E-2</v>
      </c>
      <c r="R813">
        <v>0.31993716835853991</v>
      </c>
      <c r="S813">
        <v>1.103347694369694E-2</v>
      </c>
      <c r="T813">
        <v>10.00029823872271</v>
      </c>
      <c r="U813">
        <v>118.65354446676299</v>
      </c>
      <c r="V813">
        <v>6.0893188866013919</v>
      </c>
      <c r="X813">
        <f t="shared" si="26"/>
        <v>0.84130859375</v>
      </c>
      <c r="Y813">
        <f t="shared" si="27"/>
        <v>-432.80487804878055</v>
      </c>
    </row>
    <row r="814" spans="1:25" x14ac:dyDescent="0.45">
      <c r="A814">
        <v>813</v>
      </c>
      <c r="B814">
        <v>2835</v>
      </c>
      <c r="C814">
        <v>-853</v>
      </c>
      <c r="D814">
        <v>6413</v>
      </c>
      <c r="E814">
        <v>6638</v>
      </c>
      <c r="F814">
        <v>-13530</v>
      </c>
      <c r="G814">
        <v>-5738</v>
      </c>
      <c r="H814" t="s">
        <v>3560</v>
      </c>
      <c r="J814">
        <v>25.560839000000001</v>
      </c>
      <c r="K814">
        <v>66.151178175067201</v>
      </c>
      <c r="L814">
        <v>-9.615868582254441</v>
      </c>
      <c r="M814">
        <v>3.9466276896272028</v>
      </c>
      <c r="N814">
        <v>-0.34786045022481082</v>
      </c>
      <c r="O814">
        <v>0.45290429854637582</v>
      </c>
      <c r="P814">
        <v>-2.1084727991140958E-12</v>
      </c>
      <c r="Q814">
        <v>-5.4162904368441969E-3</v>
      </c>
      <c r="R814">
        <v>0.5710772246136181</v>
      </c>
      <c r="S814">
        <v>5.4162904368441969E-3</v>
      </c>
      <c r="T814">
        <v>10.39426758899925</v>
      </c>
      <c r="U814">
        <v>101.1242539679745</v>
      </c>
      <c r="V814">
        <v>5.189712893517088</v>
      </c>
      <c r="X814">
        <f t="shared" si="26"/>
        <v>1.565673828125</v>
      </c>
      <c r="Y814">
        <f t="shared" si="27"/>
        <v>-412.50000000000006</v>
      </c>
    </row>
    <row r="815" spans="1:25" x14ac:dyDescent="0.45">
      <c r="A815">
        <v>814</v>
      </c>
      <c r="B815">
        <v>4081</v>
      </c>
      <c r="C815">
        <v>-4140</v>
      </c>
      <c r="D815">
        <v>10793</v>
      </c>
      <c r="E815">
        <v>6084</v>
      </c>
      <c r="F815">
        <v>-10737</v>
      </c>
      <c r="G815">
        <v>-3378</v>
      </c>
      <c r="H815" t="s">
        <v>3561</v>
      </c>
      <c r="J815">
        <v>25.596015000000001</v>
      </c>
      <c r="K815">
        <v>69.287620525820216</v>
      </c>
      <c r="L815">
        <v>-9.7999905432063628</v>
      </c>
      <c r="M815">
        <v>16.00950071337758</v>
      </c>
      <c r="N815">
        <v>-0.35433712432325559</v>
      </c>
      <c r="O815">
        <v>0.87722792002981764</v>
      </c>
      <c r="P815">
        <v>-3.7364939346638851E-12</v>
      </c>
      <c r="Q815">
        <v>1.2848395611511211E-3</v>
      </c>
      <c r="R815">
        <v>0.94608859064757478</v>
      </c>
      <c r="S815">
        <v>1.2848395611511211E-3</v>
      </c>
      <c r="T815">
        <v>18.77082650653858</v>
      </c>
      <c r="U815">
        <v>90.079629048631702</v>
      </c>
      <c r="V815">
        <v>4.6229009755164272</v>
      </c>
      <c r="X815">
        <f t="shared" si="26"/>
        <v>2.635009765625</v>
      </c>
      <c r="Y815">
        <f t="shared" si="27"/>
        <v>-327.34756097560978</v>
      </c>
    </row>
    <row r="816" spans="1:25" x14ac:dyDescent="0.45">
      <c r="A816">
        <v>815</v>
      </c>
      <c r="B816">
        <v>-971</v>
      </c>
      <c r="C816">
        <v>-1971</v>
      </c>
      <c r="D816">
        <v>9792</v>
      </c>
      <c r="E816">
        <v>-5757</v>
      </c>
      <c r="F816">
        <v>-759</v>
      </c>
      <c r="G816">
        <v>-2396</v>
      </c>
      <c r="H816" t="s">
        <v>3562</v>
      </c>
      <c r="J816">
        <v>25.630835999999999</v>
      </c>
      <c r="K816">
        <v>95.663083747694174</v>
      </c>
      <c r="L816">
        <v>-8.7037448086405931</v>
      </c>
      <c r="M816">
        <v>12.07507930743866</v>
      </c>
      <c r="N816">
        <v>-0.31616475159994378</v>
      </c>
      <c r="O816">
        <v>0.74022743225362908</v>
      </c>
      <c r="P816">
        <v>-4.4105921947123878E-12</v>
      </c>
      <c r="Q816">
        <v>-1.1792064554331269E-3</v>
      </c>
      <c r="R816">
        <v>0.80492036973545111</v>
      </c>
      <c r="S816">
        <v>1.1792064554331269E-3</v>
      </c>
      <c r="T816">
        <v>14.88498283421487</v>
      </c>
      <c r="U816">
        <v>117.3599033154786</v>
      </c>
      <c r="V816">
        <v>6.0229290157348929</v>
      </c>
      <c r="X816">
        <f t="shared" si="26"/>
        <v>2.390625</v>
      </c>
      <c r="Y816">
        <f t="shared" si="27"/>
        <v>-23.140243902439025</v>
      </c>
    </row>
    <row r="817" spans="1:25" x14ac:dyDescent="0.45">
      <c r="A817">
        <v>816</v>
      </c>
      <c r="B817">
        <v>-5951</v>
      </c>
      <c r="C817">
        <v>-1566</v>
      </c>
      <c r="D817">
        <v>12666</v>
      </c>
      <c r="E817">
        <v>-1645</v>
      </c>
      <c r="F817">
        <v>7285</v>
      </c>
      <c r="G817">
        <v>-1040</v>
      </c>
      <c r="H817" t="s">
        <v>3563</v>
      </c>
      <c r="J817">
        <v>25.666007</v>
      </c>
      <c r="K817">
        <v>115.1660397308822</v>
      </c>
      <c r="L817">
        <v>-7.6778192969521548</v>
      </c>
      <c r="M817">
        <v>22.790407810402382</v>
      </c>
      <c r="N817">
        <v>-0.28008192542834792</v>
      </c>
      <c r="O817">
        <v>1.117096251031386</v>
      </c>
      <c r="P817">
        <v>-7.6609480505582214E-12</v>
      </c>
      <c r="Q817">
        <v>4.9684053012838377E-3</v>
      </c>
      <c r="R817">
        <v>1.1516726614016799</v>
      </c>
      <c r="S817">
        <v>4.9684053012838377E-3</v>
      </c>
      <c r="T817">
        <v>24.04894170896301</v>
      </c>
      <c r="U817">
        <v>128.42236407818419</v>
      </c>
      <c r="V817">
        <v>6.5906562720706683</v>
      </c>
      <c r="X817">
        <f t="shared" si="26"/>
        <v>3.09228515625</v>
      </c>
      <c r="Y817">
        <f t="shared" si="27"/>
        <v>222.10365853658539</v>
      </c>
    </row>
    <row r="818" spans="1:25" x14ac:dyDescent="0.45">
      <c r="A818">
        <v>817</v>
      </c>
      <c r="B818">
        <v>13181</v>
      </c>
      <c r="C818">
        <v>-6440</v>
      </c>
      <c r="D818">
        <v>2033</v>
      </c>
      <c r="E818">
        <v>192</v>
      </c>
      <c r="F818">
        <v>9129</v>
      </c>
      <c r="G818">
        <v>593</v>
      </c>
      <c r="H818" t="s">
        <v>3564</v>
      </c>
      <c r="J818">
        <v>25.700831999999998</v>
      </c>
      <c r="K818">
        <v>8.7680459657427896</v>
      </c>
      <c r="L818">
        <v>-2.1400714319636882</v>
      </c>
      <c r="M818">
        <v>22.037635960345341</v>
      </c>
      <c r="N818">
        <v>-8.7229856030136221E-2</v>
      </c>
      <c r="O818">
        <v>1.0908809713531511</v>
      </c>
      <c r="P818">
        <v>-5.5520179712195605E-13</v>
      </c>
      <c r="Q818">
        <v>4.0144893610005623E-3</v>
      </c>
      <c r="R818">
        <v>1.0943629843171021</v>
      </c>
      <c r="S818">
        <v>4.0144893610005623E-3</v>
      </c>
      <c r="T818">
        <v>22.141303133614631</v>
      </c>
      <c r="U818">
        <v>12.613585457180269</v>
      </c>
      <c r="V818">
        <v>0.6473312238361647</v>
      </c>
      <c r="X818">
        <f t="shared" si="26"/>
        <v>0.496337890625</v>
      </c>
      <c r="Y818">
        <f t="shared" si="27"/>
        <v>278.32317073170736</v>
      </c>
    </row>
    <row r="819" spans="1:25" x14ac:dyDescent="0.45">
      <c r="A819">
        <v>818</v>
      </c>
      <c r="B819">
        <v>2</v>
      </c>
      <c r="C819">
        <v>-1619</v>
      </c>
      <c r="D819">
        <v>6276</v>
      </c>
      <c r="E819">
        <v>5553</v>
      </c>
      <c r="F819">
        <v>6338</v>
      </c>
      <c r="G819">
        <v>1425</v>
      </c>
      <c r="H819" t="s">
        <v>3565</v>
      </c>
      <c r="J819">
        <v>25.735872000000001</v>
      </c>
      <c r="K819">
        <v>89.981741324230853</v>
      </c>
      <c r="L819">
        <v>-8.2080114098250423</v>
      </c>
      <c r="M819">
        <v>2.7739186911316498</v>
      </c>
      <c r="N819">
        <v>-0.29985047285441141</v>
      </c>
      <c r="O819">
        <v>0.41588031823986132</v>
      </c>
      <c r="P819">
        <v>-2.7102848859167982E-12</v>
      </c>
      <c r="Q819">
        <v>-6.3565419009966317E-3</v>
      </c>
      <c r="R819">
        <v>0.5127053200136531</v>
      </c>
      <c r="S819">
        <v>6.3565419009966317E-3</v>
      </c>
      <c r="T819">
        <v>8.6640681096600112</v>
      </c>
      <c r="U819">
        <v>123.1174681469617</v>
      </c>
      <c r="V819">
        <v>6.3184081640969776</v>
      </c>
      <c r="X819">
        <f t="shared" si="26"/>
        <v>1.5322265625</v>
      </c>
      <c r="Y819">
        <f t="shared" si="27"/>
        <v>193.23170731707319</v>
      </c>
    </row>
    <row r="820" spans="1:25" x14ac:dyDescent="0.45">
      <c r="A820">
        <v>819</v>
      </c>
      <c r="B820">
        <v>10883</v>
      </c>
      <c r="C820">
        <v>-5719</v>
      </c>
      <c r="D820">
        <v>8774</v>
      </c>
      <c r="E820">
        <v>-2788</v>
      </c>
      <c r="F820">
        <v>5010</v>
      </c>
      <c r="G820">
        <v>1186</v>
      </c>
      <c r="H820" t="s">
        <v>3566</v>
      </c>
      <c r="J820">
        <v>25.770700000000001</v>
      </c>
      <c r="K820">
        <v>38.876160234124193</v>
      </c>
      <c r="L820">
        <v>-7.7515610297593369</v>
      </c>
      <c r="M820">
        <v>22.736091601651172</v>
      </c>
      <c r="N820">
        <v>-0.28395321901748249</v>
      </c>
      <c r="O820">
        <v>1.111122876367455</v>
      </c>
      <c r="P820">
        <v>-2.6091949328356002E-12</v>
      </c>
      <c r="Q820">
        <v>4.8217102544265162E-3</v>
      </c>
      <c r="R820">
        <v>1.146831930571117</v>
      </c>
      <c r="S820">
        <v>4.8217102544265162E-3</v>
      </c>
      <c r="T820">
        <v>24.021168991469931</v>
      </c>
      <c r="U820">
        <v>52.276777902495233</v>
      </c>
      <c r="V820">
        <v>2.68285260624052</v>
      </c>
      <c r="X820">
        <f t="shared" si="26"/>
        <v>2.14208984375</v>
      </c>
      <c r="Y820">
        <f t="shared" si="27"/>
        <v>152.7439024390244</v>
      </c>
    </row>
    <row r="821" spans="1:25" x14ac:dyDescent="0.45">
      <c r="A821">
        <v>820</v>
      </c>
      <c r="B821">
        <v>7609</v>
      </c>
      <c r="C821">
        <v>559</v>
      </c>
      <c r="D821">
        <v>5929</v>
      </c>
      <c r="E821">
        <v>-3745</v>
      </c>
      <c r="F821">
        <v>2470</v>
      </c>
      <c r="G821">
        <v>917</v>
      </c>
      <c r="H821" t="s">
        <v>3567</v>
      </c>
      <c r="J821">
        <v>25.795767999999999</v>
      </c>
      <c r="K821">
        <v>37.926036401401667</v>
      </c>
      <c r="L821">
        <v>-8.4311573030167963</v>
      </c>
      <c r="M821">
        <v>11.684258408511649</v>
      </c>
      <c r="N821">
        <v>-0.3009893383954988</v>
      </c>
      <c r="O821">
        <v>0.8340755218818614</v>
      </c>
      <c r="P821">
        <v>-2.171675363168175E-12</v>
      </c>
      <c r="Q821">
        <v>1.5642638840131921E-3</v>
      </c>
      <c r="R821">
        <v>0.88672236806695004</v>
      </c>
      <c r="S821">
        <v>1.5642638840131921E-3</v>
      </c>
      <c r="T821">
        <v>14.408549823805609</v>
      </c>
      <c r="U821">
        <v>59.352775771733079</v>
      </c>
      <c r="V821">
        <v>3.045993949049465</v>
      </c>
      <c r="X821">
        <f t="shared" si="26"/>
        <v>1.447509765625</v>
      </c>
      <c r="Y821">
        <f t="shared" si="27"/>
        <v>75.304878048780495</v>
      </c>
    </row>
    <row r="822" spans="1:25" x14ac:dyDescent="0.45">
      <c r="A822">
        <v>821</v>
      </c>
      <c r="B822">
        <v>9682</v>
      </c>
      <c r="C822">
        <v>305</v>
      </c>
      <c r="D822">
        <v>2929</v>
      </c>
      <c r="E822">
        <v>-1029</v>
      </c>
      <c r="F822">
        <v>1387</v>
      </c>
      <c r="G822">
        <v>368</v>
      </c>
      <c r="H822" t="s">
        <v>3568</v>
      </c>
      <c r="J822">
        <v>25.843536</v>
      </c>
      <c r="K822">
        <v>16.831623201852771</v>
      </c>
      <c r="L822">
        <v>-4.5509258111863531</v>
      </c>
      <c r="M822">
        <v>13.970016933319661</v>
      </c>
      <c r="N822">
        <v>-0.11563844049373689</v>
      </c>
      <c r="O822">
        <v>0.94326163509489369</v>
      </c>
      <c r="P822">
        <v>-4.2233245959601801E-13</v>
      </c>
      <c r="Q822">
        <v>2.844764118905857E-3</v>
      </c>
      <c r="R822">
        <v>0.95032350342486849</v>
      </c>
      <c r="S822">
        <v>2.844764118905857E-3</v>
      </c>
      <c r="T822">
        <v>14.692593333246529</v>
      </c>
      <c r="U822">
        <v>27.67011604036443</v>
      </c>
      <c r="V822">
        <v>1.420034782410069</v>
      </c>
      <c r="X822">
        <f t="shared" si="26"/>
        <v>0.715087890625</v>
      </c>
      <c r="Y822">
        <f t="shared" si="27"/>
        <v>42.286585365853661</v>
      </c>
    </row>
    <row r="823" spans="1:25" x14ac:dyDescent="0.45">
      <c r="A823">
        <v>822</v>
      </c>
      <c r="B823">
        <v>7995</v>
      </c>
      <c r="C823">
        <v>-2271</v>
      </c>
      <c r="D823">
        <v>75</v>
      </c>
      <c r="E823">
        <v>-3615</v>
      </c>
      <c r="F823">
        <v>978</v>
      </c>
      <c r="G823">
        <v>143</v>
      </c>
      <c r="H823" t="s">
        <v>3569</v>
      </c>
      <c r="J823">
        <v>25.875539</v>
      </c>
      <c r="K823">
        <v>0.53746809498199433</v>
      </c>
      <c r="L823">
        <v>-0.188475008593429</v>
      </c>
      <c r="M823">
        <v>9.3285752523547423</v>
      </c>
      <c r="N823">
        <v>2.3973072541642548E-2</v>
      </c>
      <c r="O823">
        <v>0.79472157697897539</v>
      </c>
      <c r="P823">
        <v>2.4393680755539632E-13</v>
      </c>
      <c r="Q823">
        <v>2.4728784941225159E-4</v>
      </c>
      <c r="R823">
        <v>0.79508307309553283</v>
      </c>
      <c r="S823">
        <v>2.4728784941225159E-4</v>
      </c>
      <c r="T823">
        <v>9.3304790374186926</v>
      </c>
      <c r="U823">
        <v>1.101988606942881</v>
      </c>
      <c r="V823">
        <v>5.6554231626485797E-2</v>
      </c>
      <c r="X823">
        <f t="shared" si="26"/>
        <v>1.8310546875E-2</v>
      </c>
      <c r="Y823">
        <f t="shared" si="27"/>
        <v>29.81707317073171</v>
      </c>
    </row>
    <row r="824" spans="1:25" x14ac:dyDescent="0.45">
      <c r="A824">
        <v>823</v>
      </c>
      <c r="B824">
        <v>5533</v>
      </c>
      <c r="C824">
        <v>2419</v>
      </c>
      <c r="D824">
        <v>-2024</v>
      </c>
      <c r="E824">
        <v>-7614</v>
      </c>
      <c r="F824">
        <v>-935</v>
      </c>
      <c r="G824">
        <v>445</v>
      </c>
      <c r="H824" t="s">
        <v>3570</v>
      </c>
      <c r="J824">
        <v>25.907658000000001</v>
      </c>
      <c r="K824">
        <v>-20.092780877947082</v>
      </c>
      <c r="L824">
        <v>7.9908277964180332</v>
      </c>
      <c r="M824">
        <v>1.81229719295759</v>
      </c>
      <c r="N824">
        <v>0.28668409933581851</v>
      </c>
      <c r="O824">
        <v>0.55330624198918654</v>
      </c>
      <c r="P824">
        <v>7.4000905420889009E-13</v>
      </c>
      <c r="Q824">
        <v>-2.3490407728968062E-3</v>
      </c>
      <c r="R824">
        <v>0.62316576465350348</v>
      </c>
      <c r="S824">
        <v>2.3490407728968062E-3</v>
      </c>
      <c r="T824">
        <v>8.1937628710873156</v>
      </c>
      <c r="U824">
        <v>-54.626001000779738</v>
      </c>
      <c r="V824">
        <v>-2.803415111520176</v>
      </c>
      <c r="X824">
        <f t="shared" si="26"/>
        <v>-0.494140625</v>
      </c>
      <c r="Y824">
        <f t="shared" si="27"/>
        <v>-28.506097560975611</v>
      </c>
    </row>
    <row r="825" spans="1:25" x14ac:dyDescent="0.45">
      <c r="A825">
        <v>824</v>
      </c>
      <c r="B825">
        <v>1916</v>
      </c>
      <c r="C825">
        <v>6191</v>
      </c>
      <c r="D825">
        <v>452</v>
      </c>
      <c r="E825">
        <v>-2869</v>
      </c>
      <c r="F825">
        <v>1527</v>
      </c>
      <c r="G825">
        <v>2450</v>
      </c>
      <c r="H825" t="s">
        <v>3571</v>
      </c>
      <c r="J825">
        <v>25.947407999999999</v>
      </c>
      <c r="K825">
        <v>13.27385079205375</v>
      </c>
      <c r="L825">
        <v>-1.9896102862125049</v>
      </c>
      <c r="M825">
        <v>-14.069154281612841</v>
      </c>
      <c r="N825">
        <v>-0.110038314448725</v>
      </c>
      <c r="O825">
        <v>-7.7981454124955496E-2</v>
      </c>
      <c r="P825">
        <v>-1.55010504320182E-13</v>
      </c>
      <c r="Q825">
        <v>-9.7643070904107395E-3</v>
      </c>
      <c r="R825">
        <v>0.13486859469186671</v>
      </c>
      <c r="S825">
        <v>9.7643070904107395E-3</v>
      </c>
      <c r="T825">
        <v>14.209139709737091</v>
      </c>
      <c r="U825">
        <v>168.28629848750299</v>
      </c>
      <c r="V825">
        <v>8.6364797641864133</v>
      </c>
      <c r="X825">
        <f t="shared" si="26"/>
        <v>0.1103515625</v>
      </c>
      <c r="Y825">
        <f t="shared" si="27"/>
        <v>46.554878048780495</v>
      </c>
    </row>
    <row r="826" spans="1:25" x14ac:dyDescent="0.45">
      <c r="A826">
        <v>825</v>
      </c>
      <c r="B826">
        <v>363</v>
      </c>
      <c r="C826">
        <v>2315</v>
      </c>
      <c r="D826">
        <v>-1545</v>
      </c>
      <c r="E826">
        <v>5995</v>
      </c>
      <c r="F826">
        <v>7564</v>
      </c>
      <c r="G826">
        <v>5257</v>
      </c>
      <c r="H826" t="s">
        <v>3572</v>
      </c>
      <c r="J826">
        <v>25.978657999999999</v>
      </c>
      <c r="K826">
        <v>-76.778084637867224</v>
      </c>
      <c r="L826">
        <v>3.7476903057507158</v>
      </c>
      <c r="M826">
        <v>-9.1888719268791608</v>
      </c>
      <c r="N826">
        <v>6.9252329050125627E-2</v>
      </c>
      <c r="O826">
        <v>7.4527369460471948E-2</v>
      </c>
      <c r="P826">
        <v>4.1145753785820438E-13</v>
      </c>
      <c r="Q826">
        <v>-1.021002116978287E-2</v>
      </c>
      <c r="R826">
        <v>0.1017360008923319</v>
      </c>
      <c r="S826">
        <v>1.021002116978287E-2</v>
      </c>
      <c r="T826">
        <v>9.9237366912068872</v>
      </c>
      <c r="U826">
        <v>-157.51649880111799</v>
      </c>
      <c r="V826">
        <v>-8.083771921113188</v>
      </c>
      <c r="X826">
        <f t="shared" si="26"/>
        <v>-0.377197265625</v>
      </c>
      <c r="Y826">
        <f t="shared" si="27"/>
        <v>230.60975609756099</v>
      </c>
    </row>
    <row r="827" spans="1:25" x14ac:dyDescent="0.45">
      <c r="A827">
        <v>826</v>
      </c>
      <c r="B827">
        <v>5619</v>
      </c>
      <c r="C827">
        <v>-2286</v>
      </c>
      <c r="D827">
        <v>678</v>
      </c>
      <c r="E827">
        <v>1926</v>
      </c>
      <c r="F827">
        <v>10965</v>
      </c>
      <c r="G827">
        <v>3592</v>
      </c>
      <c r="H827" t="s">
        <v>3573</v>
      </c>
      <c r="J827">
        <v>26.009899999999998</v>
      </c>
      <c r="K827">
        <v>6.8801640821491166</v>
      </c>
      <c r="L827">
        <v>-3.9856104913681158</v>
      </c>
      <c r="M827">
        <v>3.1415876387916728</v>
      </c>
      <c r="N827">
        <v>-0.17235145445345229</v>
      </c>
      <c r="O827">
        <v>0.45975558721114629</v>
      </c>
      <c r="P827">
        <v>-2.0372823462310791E-13</v>
      </c>
      <c r="Q827">
        <v>-5.454537578902882E-3</v>
      </c>
      <c r="R827">
        <v>0.49099920959619309</v>
      </c>
      <c r="S827">
        <v>5.454537578902882E-3</v>
      </c>
      <c r="T827">
        <v>5.0749053076005506</v>
      </c>
      <c r="U827">
        <v>23.997384997372318</v>
      </c>
      <c r="V827">
        <v>1.231549637646747</v>
      </c>
      <c r="X827">
        <f t="shared" si="26"/>
        <v>0.16552734375</v>
      </c>
      <c r="Y827">
        <f t="shared" si="27"/>
        <v>334.29878048780489</v>
      </c>
    </row>
    <row r="828" spans="1:25" x14ac:dyDescent="0.45">
      <c r="A828">
        <v>827</v>
      </c>
      <c r="B828">
        <v>8438</v>
      </c>
      <c r="C828">
        <v>-2094</v>
      </c>
      <c r="D828">
        <v>1020</v>
      </c>
      <c r="E828">
        <v>-6839</v>
      </c>
      <c r="F828">
        <v>10296</v>
      </c>
      <c r="G828">
        <v>3208</v>
      </c>
      <c r="H828" t="s">
        <v>3574</v>
      </c>
      <c r="J828">
        <v>26.047546000000001</v>
      </c>
      <c r="K828">
        <v>6.8925702098976283</v>
      </c>
      <c r="L828">
        <v>-2.2411562348648988</v>
      </c>
      <c r="M828">
        <v>10.411666056427279</v>
      </c>
      <c r="N828">
        <v>-0.10667972951312819</v>
      </c>
      <c r="O828">
        <v>0.73344495932147313</v>
      </c>
      <c r="P828">
        <v>-3.1284840034955758E-13</v>
      </c>
      <c r="Q828">
        <v>-6.4014388699266869E-4</v>
      </c>
      <c r="R828">
        <v>0.74116264951970667</v>
      </c>
      <c r="S828">
        <v>6.4014388699266869E-4</v>
      </c>
      <c r="T828">
        <v>10.650144193372871</v>
      </c>
      <c r="U828">
        <v>13.219924213798841</v>
      </c>
      <c r="V828">
        <v>0.67844862584003052</v>
      </c>
      <c r="X828">
        <f t="shared" si="26"/>
        <v>0.2490234375</v>
      </c>
      <c r="Y828">
        <f t="shared" si="27"/>
        <v>313.90243902439028</v>
      </c>
    </row>
    <row r="829" spans="1:25" x14ac:dyDescent="0.45">
      <c r="A829">
        <v>828</v>
      </c>
      <c r="B829">
        <v>10968</v>
      </c>
      <c r="C829">
        <v>3634</v>
      </c>
      <c r="D829">
        <v>3206</v>
      </c>
      <c r="E829">
        <v>-6813</v>
      </c>
      <c r="F829">
        <v>6931</v>
      </c>
      <c r="G829">
        <v>3349</v>
      </c>
      <c r="H829" t="s">
        <v>3575</v>
      </c>
      <c r="J829">
        <v>26.078797000000002</v>
      </c>
      <c r="K829">
        <v>16.293899376788652</v>
      </c>
      <c r="L829">
        <v>-4.1432870463617846</v>
      </c>
      <c r="M829">
        <v>17.224123740418079</v>
      </c>
      <c r="N829">
        <v>-0.16612321950321929</v>
      </c>
      <c r="O829">
        <v>0.94634107440387638</v>
      </c>
      <c r="P829">
        <v>-8.0134852023306574E-13</v>
      </c>
      <c r="Q829">
        <v>2.7801718294173132E-3</v>
      </c>
      <c r="R829">
        <v>0.96081129945582855</v>
      </c>
      <c r="S829">
        <v>2.7801718294173132E-3</v>
      </c>
      <c r="T829">
        <v>17.715452751024539</v>
      </c>
      <c r="U829">
        <v>25.010503041997339</v>
      </c>
      <c r="V829">
        <v>1.2835430177957901</v>
      </c>
      <c r="X829">
        <f t="shared" si="26"/>
        <v>0.78271484375</v>
      </c>
      <c r="Y829">
        <f t="shared" si="27"/>
        <v>211.31097560975613</v>
      </c>
    </row>
    <row r="830" spans="1:25" x14ac:dyDescent="0.45">
      <c r="A830">
        <v>829</v>
      </c>
      <c r="B830">
        <v>6126</v>
      </c>
      <c r="C830">
        <v>1191</v>
      </c>
      <c r="D830">
        <v>1843</v>
      </c>
      <c r="E830">
        <v>2272</v>
      </c>
      <c r="F830">
        <v>3224</v>
      </c>
      <c r="G830">
        <v>2091</v>
      </c>
      <c r="H830" t="s">
        <v>3576</v>
      </c>
      <c r="J830">
        <v>26.110036999999998</v>
      </c>
      <c r="K830">
        <v>16.743853078902529</v>
      </c>
      <c r="L830">
        <v>-6.5873884995691263</v>
      </c>
      <c r="M830">
        <v>4.0157842646918311</v>
      </c>
      <c r="N830">
        <v>-0.24247694890140889</v>
      </c>
      <c r="O830">
        <v>0.53371254918223043</v>
      </c>
      <c r="P830">
        <v>-4.9884814571306234E-13</v>
      </c>
      <c r="Q830">
        <v>-3.0920601726118339E-3</v>
      </c>
      <c r="R830">
        <v>0.58621169887945024</v>
      </c>
      <c r="S830">
        <v>3.0920601726118339E-3</v>
      </c>
      <c r="T830">
        <v>7.7149342514892556</v>
      </c>
      <c r="U830">
        <v>42.235735485549327</v>
      </c>
      <c r="V830">
        <v>2.1675447028360688</v>
      </c>
      <c r="X830">
        <f t="shared" si="26"/>
        <v>0.449951171875</v>
      </c>
      <c r="Y830">
        <f t="shared" si="27"/>
        <v>98.292682926829272</v>
      </c>
    </row>
    <row r="831" spans="1:25" x14ac:dyDescent="0.45">
      <c r="A831">
        <v>830</v>
      </c>
      <c r="B831">
        <v>3494</v>
      </c>
      <c r="C831">
        <v>-1537</v>
      </c>
      <c r="D831">
        <v>4809</v>
      </c>
      <c r="E831">
        <v>4172</v>
      </c>
      <c r="F831">
        <v>-3636</v>
      </c>
      <c r="G831">
        <v>-939</v>
      </c>
      <c r="H831" t="s">
        <v>3577</v>
      </c>
      <c r="J831">
        <v>26.147786</v>
      </c>
      <c r="K831">
        <v>53.999555660682148</v>
      </c>
      <c r="L831">
        <v>-9.7241052783249593</v>
      </c>
      <c r="M831">
        <v>0.57842708036899992</v>
      </c>
      <c r="N831">
        <v>-0.36088487058266783</v>
      </c>
      <c r="O831">
        <v>0.40395575283122243</v>
      </c>
      <c r="P831">
        <v>-1.6934775347734091E-12</v>
      </c>
      <c r="Q831">
        <v>-3.8641913400028999E-3</v>
      </c>
      <c r="R831">
        <v>0.54168084705009523</v>
      </c>
      <c r="S831">
        <v>3.8641913400028999E-3</v>
      </c>
      <c r="T831">
        <v>9.7412936179570906</v>
      </c>
      <c r="U831">
        <v>97.135280748882607</v>
      </c>
      <c r="V831">
        <v>4.9849981496775753</v>
      </c>
      <c r="X831">
        <f t="shared" si="26"/>
        <v>1.174072265625</v>
      </c>
      <c r="Y831">
        <f t="shared" si="27"/>
        <v>-110.85365853658537</v>
      </c>
    </row>
    <row r="832" spans="1:25" x14ac:dyDescent="0.45">
      <c r="A832">
        <v>831</v>
      </c>
      <c r="B832">
        <v>-334</v>
      </c>
      <c r="C832">
        <v>-2088</v>
      </c>
      <c r="D832">
        <v>5231</v>
      </c>
      <c r="E832">
        <v>973</v>
      </c>
      <c r="F832">
        <v>-9857</v>
      </c>
      <c r="G832">
        <v>-3084</v>
      </c>
      <c r="H832" t="s">
        <v>3578</v>
      </c>
      <c r="J832">
        <v>26.194668</v>
      </c>
      <c r="K832">
        <v>93.653383293951165</v>
      </c>
      <c r="L832">
        <v>-7.4785277545924913</v>
      </c>
      <c r="M832">
        <v>0.26726696081271578</v>
      </c>
      <c r="N832">
        <v>-0.25560770511504199</v>
      </c>
      <c r="O832">
        <v>0.38936794410618469</v>
      </c>
      <c r="P832">
        <v>-3.157315448112984E-12</v>
      </c>
      <c r="Q832">
        <v>-5.7116574763682454E-3</v>
      </c>
      <c r="R832">
        <v>0.46577107554211139</v>
      </c>
      <c r="S832">
        <v>5.7116574763682454E-3</v>
      </c>
      <c r="T832">
        <v>7.4833020121168623</v>
      </c>
      <c r="U832">
        <v>130.26040888525421</v>
      </c>
      <c r="V832">
        <v>6.684985025656669</v>
      </c>
      <c r="X832">
        <f t="shared" si="26"/>
        <v>1.277099609375</v>
      </c>
      <c r="Y832">
        <f t="shared" si="27"/>
        <v>-300.51829268292687</v>
      </c>
    </row>
    <row r="833" spans="1:25" x14ac:dyDescent="0.45">
      <c r="A833">
        <v>832</v>
      </c>
      <c r="B833">
        <v>579</v>
      </c>
      <c r="C833">
        <v>-1049</v>
      </c>
      <c r="D833">
        <v>2072</v>
      </c>
      <c r="E833">
        <v>-1411</v>
      </c>
      <c r="F833">
        <v>-13519</v>
      </c>
      <c r="G833">
        <v>-6162</v>
      </c>
      <c r="H833" t="s">
        <v>3579</v>
      </c>
      <c r="J833">
        <v>26.225898000000001</v>
      </c>
      <c r="K833">
        <v>74.387502674199936</v>
      </c>
      <c r="L833">
        <v>-4.974461769162108</v>
      </c>
      <c r="M833">
        <v>-8.4771903312494441</v>
      </c>
      <c r="N833">
        <v>-0.17740572439004931</v>
      </c>
      <c r="O833">
        <v>0.1162785428750768</v>
      </c>
      <c r="P833">
        <v>-1.892418960877139E-12</v>
      </c>
      <c r="Q833">
        <v>-9.3172544551158344E-3</v>
      </c>
      <c r="R833">
        <v>0.21211669094983829</v>
      </c>
      <c r="S833">
        <v>9.3172544551158344E-3</v>
      </c>
      <c r="T833">
        <v>9.8289381829923261</v>
      </c>
      <c r="U833">
        <v>149.49602497495971</v>
      </c>
      <c r="V833">
        <v>7.6721599210789284</v>
      </c>
      <c r="X833">
        <f t="shared" si="26"/>
        <v>0.505859375</v>
      </c>
      <c r="Y833">
        <f t="shared" si="27"/>
        <v>-412.16463414634148</v>
      </c>
    </row>
    <row r="834" spans="1:25" x14ac:dyDescent="0.45">
      <c r="A834">
        <v>833</v>
      </c>
      <c r="B834">
        <v>2426</v>
      </c>
      <c r="C834">
        <v>-1184</v>
      </c>
      <c r="D834">
        <v>2873</v>
      </c>
      <c r="E834">
        <v>428</v>
      </c>
      <c r="F834">
        <v>-15461</v>
      </c>
      <c r="G834">
        <v>-8647</v>
      </c>
      <c r="H834" t="s">
        <v>3580</v>
      </c>
      <c r="J834">
        <v>26.263741</v>
      </c>
      <c r="K834">
        <v>49.821800900348883</v>
      </c>
      <c r="L834">
        <v>-8.4726174020046532</v>
      </c>
      <c r="M834">
        <v>-6.77412250737809</v>
      </c>
      <c r="N834">
        <v>-0.30978642800370532</v>
      </c>
      <c r="O834">
        <v>0.18072773853383831</v>
      </c>
      <c r="P834">
        <v>-2.0457113332752192E-12</v>
      </c>
      <c r="Q834">
        <v>-6.5609107608980248E-3</v>
      </c>
      <c r="R834">
        <v>0.35865045162504722</v>
      </c>
      <c r="S834">
        <v>6.5609107608980248E-3</v>
      </c>
      <c r="T834">
        <v>10.847763888733869</v>
      </c>
      <c r="U834">
        <v>120.1683204521685</v>
      </c>
      <c r="V834">
        <v>6.1670574325365566</v>
      </c>
      <c r="X834">
        <f t="shared" si="26"/>
        <v>0.701416015625</v>
      </c>
      <c r="Y834">
        <f t="shared" si="27"/>
        <v>-471.37195121951225</v>
      </c>
    </row>
    <row r="835" spans="1:25" x14ac:dyDescent="0.45">
      <c r="A835">
        <v>834</v>
      </c>
      <c r="B835">
        <v>4160</v>
      </c>
      <c r="C835">
        <v>-1765</v>
      </c>
      <c r="D835">
        <v>4811</v>
      </c>
      <c r="E835">
        <v>2708</v>
      </c>
      <c r="F835">
        <v>-14998</v>
      </c>
      <c r="G835">
        <v>-8637</v>
      </c>
      <c r="H835" t="s">
        <v>3581</v>
      </c>
      <c r="J835">
        <v>26.294955000000002</v>
      </c>
      <c r="K835">
        <v>49.150516729526508</v>
      </c>
      <c r="L835">
        <v>-9.7991329862754561</v>
      </c>
      <c r="M835">
        <v>1.8420681838096531</v>
      </c>
      <c r="N835">
        <v>-0.3511922854511369</v>
      </c>
      <c r="O835">
        <v>0.44967351476859041</v>
      </c>
      <c r="P835">
        <v>-2.5240939083605679E-12</v>
      </c>
      <c r="Q835">
        <v>-3.530605379460016E-3</v>
      </c>
      <c r="R835">
        <v>0.57056313519603641</v>
      </c>
      <c r="S835">
        <v>3.530605379460016E-3</v>
      </c>
      <c r="T835">
        <v>9.9707683995023952</v>
      </c>
      <c r="U835">
        <v>89.237847947579311</v>
      </c>
      <c r="V835">
        <v>4.5797006347254419</v>
      </c>
      <c r="X835">
        <f t="shared" si="26"/>
        <v>1.174560546875</v>
      </c>
      <c r="Y835">
        <f t="shared" si="27"/>
        <v>-457.25609756097566</v>
      </c>
    </row>
    <row r="836" spans="1:25" x14ac:dyDescent="0.45">
      <c r="A836">
        <v>835</v>
      </c>
      <c r="B836">
        <v>4938</v>
      </c>
      <c r="C836">
        <v>-805</v>
      </c>
      <c r="D836">
        <v>9350</v>
      </c>
      <c r="E836">
        <v>7884</v>
      </c>
      <c r="F836">
        <v>-11506</v>
      </c>
      <c r="G836">
        <v>-4357</v>
      </c>
      <c r="H836" t="s">
        <v>3582</v>
      </c>
      <c r="J836">
        <v>26.326208000000001</v>
      </c>
      <c r="K836">
        <v>62.160196015321503</v>
      </c>
      <c r="L836">
        <v>-9.7605028951838868</v>
      </c>
      <c r="M836">
        <v>13.54009816676677</v>
      </c>
      <c r="N836">
        <v>-0.34998497921425209</v>
      </c>
      <c r="O836">
        <v>0.8152720458259437</v>
      </c>
      <c r="P836">
        <v>-3.8437193688792582E-12</v>
      </c>
      <c r="Q836">
        <v>1.393018613305602E-3</v>
      </c>
      <c r="R836">
        <v>0.8872192482023934</v>
      </c>
      <c r="S836">
        <v>1.393018613305602E-3</v>
      </c>
      <c r="T836">
        <v>16.691365286655671</v>
      </c>
      <c r="U836">
        <v>84.854196145678287</v>
      </c>
      <c r="V836">
        <v>4.354730922867593</v>
      </c>
      <c r="X836">
        <f t="shared" si="26"/>
        <v>2.28271484375</v>
      </c>
      <c r="Y836">
        <f t="shared" si="27"/>
        <v>-350.79268292682929</v>
      </c>
    </row>
    <row r="837" spans="1:25" x14ac:dyDescent="0.45">
      <c r="A837">
        <v>836</v>
      </c>
      <c r="B837">
        <v>200</v>
      </c>
      <c r="C837">
        <v>-5544</v>
      </c>
      <c r="D837">
        <v>11430</v>
      </c>
      <c r="E837">
        <v>1419</v>
      </c>
      <c r="F837">
        <v>-2811</v>
      </c>
      <c r="G837">
        <v>-1016</v>
      </c>
      <c r="H837" t="s">
        <v>3583</v>
      </c>
      <c r="J837">
        <v>26.363970999999999</v>
      </c>
      <c r="K837">
        <v>88.997551493438536</v>
      </c>
      <c r="L837">
        <v>-9.2759463043213266</v>
      </c>
      <c r="M837">
        <v>15.93039823387393</v>
      </c>
      <c r="N837">
        <v>-0.3316866686735101</v>
      </c>
      <c r="O837">
        <v>0.90553694726010736</v>
      </c>
      <c r="P837">
        <v>-5.8567372948858977E-12</v>
      </c>
      <c r="Q837">
        <v>2.8565587485945201E-3</v>
      </c>
      <c r="R837">
        <v>0.96437192463742194</v>
      </c>
      <c r="S837">
        <v>2.8565587485945201E-3</v>
      </c>
      <c r="T837">
        <v>18.43422815662392</v>
      </c>
      <c r="U837">
        <v>108.82205632222011</v>
      </c>
      <c r="V837">
        <v>5.5847653419853502</v>
      </c>
      <c r="X837">
        <f t="shared" si="26"/>
        <v>2.79052734375</v>
      </c>
      <c r="Y837">
        <f t="shared" si="27"/>
        <v>-85.701219512195124</v>
      </c>
    </row>
    <row r="838" spans="1:25" x14ac:dyDescent="0.45">
      <c r="A838">
        <v>837</v>
      </c>
      <c r="B838">
        <v>-5921</v>
      </c>
      <c r="C838">
        <v>-4231</v>
      </c>
      <c r="D838">
        <v>7751</v>
      </c>
      <c r="E838">
        <v>-1097</v>
      </c>
      <c r="F838">
        <v>4812</v>
      </c>
      <c r="G838">
        <v>50</v>
      </c>
      <c r="H838" t="s">
        <v>3584</v>
      </c>
      <c r="J838">
        <v>26.395187</v>
      </c>
      <c r="K838">
        <v>127.3762613592293</v>
      </c>
      <c r="L838">
        <v>-5.9973151647896898</v>
      </c>
      <c r="M838">
        <v>12.7528928658704</v>
      </c>
      <c r="N838">
        <v>-0.22934091902188861</v>
      </c>
      <c r="O838">
        <v>0.80634793969250729</v>
      </c>
      <c r="P838">
        <v>-6.7161566516866504E-12</v>
      </c>
      <c r="Q838">
        <v>9.0053329547725358E-4</v>
      </c>
      <c r="R838">
        <v>0.83832825133366218</v>
      </c>
      <c r="S838">
        <v>9.0053329547725358E-4</v>
      </c>
      <c r="T838">
        <v>14.09269547085243</v>
      </c>
      <c r="U838">
        <v>142.2678488518707</v>
      </c>
      <c r="V838">
        <v>7.3012087659338194</v>
      </c>
      <c r="X838">
        <f t="shared" si="26"/>
        <v>1.892333984375</v>
      </c>
      <c r="Y838">
        <f t="shared" si="27"/>
        <v>146.70731707317074</v>
      </c>
    </row>
    <row r="839" spans="1:25" x14ac:dyDescent="0.45">
      <c r="A839">
        <v>838</v>
      </c>
      <c r="B839">
        <v>4872</v>
      </c>
      <c r="C839">
        <v>3861</v>
      </c>
      <c r="D839">
        <v>1283</v>
      </c>
      <c r="E839">
        <v>1966</v>
      </c>
      <c r="F839">
        <v>11401</v>
      </c>
      <c r="G839">
        <v>6239</v>
      </c>
      <c r="H839" t="s">
        <v>3585</v>
      </c>
      <c r="J839">
        <v>26.426434</v>
      </c>
      <c r="K839">
        <v>14.75340319811167</v>
      </c>
      <c r="L839">
        <v>-8.3855003680940179</v>
      </c>
      <c r="M839">
        <v>-1.140694275519941</v>
      </c>
      <c r="N839">
        <v>-0.3039645420695401</v>
      </c>
      <c r="O839">
        <v>0.37221502228547659</v>
      </c>
      <c r="P839">
        <v>-2.2457284753065172E-12</v>
      </c>
      <c r="Q839">
        <v>-4.607505642424849E-3</v>
      </c>
      <c r="R839">
        <v>0.48056057438217198</v>
      </c>
      <c r="S839">
        <v>4.607505642424849E-3</v>
      </c>
      <c r="T839">
        <v>8.4627300473020455</v>
      </c>
      <c r="U839">
        <v>58.833091045978129</v>
      </c>
      <c r="V839">
        <v>3.0193236457741648</v>
      </c>
      <c r="X839">
        <f t="shared" si="26"/>
        <v>0.313232421875</v>
      </c>
      <c r="Y839">
        <f t="shared" si="27"/>
        <v>347.59146341463418</v>
      </c>
    </row>
    <row r="840" spans="1:25" x14ac:dyDescent="0.45">
      <c r="A840">
        <v>839</v>
      </c>
      <c r="B840">
        <v>4267</v>
      </c>
      <c r="C840">
        <v>2705</v>
      </c>
      <c r="D840">
        <v>5604</v>
      </c>
      <c r="E840">
        <v>6436</v>
      </c>
      <c r="F840">
        <v>6411</v>
      </c>
      <c r="G840">
        <v>4837</v>
      </c>
      <c r="H840" t="s">
        <v>3586</v>
      </c>
      <c r="J840">
        <v>26.464223</v>
      </c>
      <c r="K840">
        <v>52.713614269986188</v>
      </c>
      <c r="L840">
        <v>-9.795440801293438</v>
      </c>
      <c r="M840">
        <v>3.9131457336476871</v>
      </c>
      <c r="N840">
        <v>-0.35724478109971308</v>
      </c>
      <c r="O840">
        <v>0.56319458239191245</v>
      </c>
      <c r="P840">
        <v>-3.9079849424822063E-12</v>
      </c>
      <c r="Q840">
        <v>-1.181515372331796E-3</v>
      </c>
      <c r="R840">
        <v>0.66694225481564939</v>
      </c>
      <c r="S840">
        <v>1.181515372331796E-3</v>
      </c>
      <c r="T840">
        <v>10.548145335764451</v>
      </c>
      <c r="U840">
        <v>88.252223579166554</v>
      </c>
      <c r="V840">
        <v>4.5291182344386014</v>
      </c>
      <c r="X840">
        <f t="shared" si="26"/>
        <v>1.3681640625</v>
      </c>
      <c r="Y840">
        <f t="shared" si="27"/>
        <v>195.45731707317074</v>
      </c>
    </row>
    <row r="841" spans="1:25" x14ac:dyDescent="0.45">
      <c r="A841">
        <v>840</v>
      </c>
      <c r="B841">
        <v>6649</v>
      </c>
      <c r="C841">
        <v>-9983</v>
      </c>
      <c r="D841">
        <v>7731</v>
      </c>
      <c r="E841">
        <v>1942</v>
      </c>
      <c r="F841">
        <v>6180</v>
      </c>
      <c r="G841">
        <v>1787</v>
      </c>
      <c r="H841" t="s">
        <v>3587</v>
      </c>
      <c r="J841">
        <v>26.511088000000001</v>
      </c>
      <c r="K841">
        <v>49.303020508001353</v>
      </c>
      <c r="L841">
        <v>-9.305726538723869</v>
      </c>
      <c r="M841">
        <v>12.752510671409199</v>
      </c>
      <c r="N841">
        <v>-0.33429432218438998</v>
      </c>
      <c r="O841">
        <v>0.97745142020010922</v>
      </c>
      <c r="P841">
        <v>-5.0396334491589104E-12</v>
      </c>
      <c r="Q841">
        <v>7.103740642443678E-3</v>
      </c>
      <c r="R841">
        <v>1.033036288179622</v>
      </c>
      <c r="S841">
        <v>7.103740642443678E-3</v>
      </c>
      <c r="T841">
        <v>15.786800652377771</v>
      </c>
      <c r="U841">
        <v>71.725281337780416</v>
      </c>
      <c r="V841">
        <v>3.6809529142999051</v>
      </c>
      <c r="X841">
        <f t="shared" si="26"/>
        <v>1.887451171875</v>
      </c>
      <c r="Y841">
        <f t="shared" si="27"/>
        <v>188.41463414634148</v>
      </c>
    </row>
    <row r="842" spans="1:25" x14ac:dyDescent="0.45">
      <c r="A842">
        <v>841</v>
      </c>
      <c r="B842">
        <v>5572</v>
      </c>
      <c r="C842">
        <v>257</v>
      </c>
      <c r="D842">
        <v>7551</v>
      </c>
      <c r="E842">
        <v>-7273</v>
      </c>
      <c r="F842">
        <v>2782</v>
      </c>
      <c r="G842">
        <v>53</v>
      </c>
      <c r="H842" t="s">
        <v>3588</v>
      </c>
      <c r="J842">
        <v>26.537279999999999</v>
      </c>
      <c r="K842">
        <v>53.575808623418119</v>
      </c>
      <c r="L842">
        <v>-9.6179766007515894</v>
      </c>
      <c r="M842">
        <v>10.488302805373131</v>
      </c>
      <c r="N842">
        <v>-0.34247277580901953</v>
      </c>
      <c r="O842">
        <v>0.91814728777289645</v>
      </c>
      <c r="P842">
        <v>-5.0397163151729648E-12</v>
      </c>
      <c r="Q842">
        <v>6.4368116088114264E-3</v>
      </c>
      <c r="R842">
        <v>0.97993981662909324</v>
      </c>
      <c r="S842">
        <v>6.4368116088114264E-3</v>
      </c>
      <c r="T842">
        <v>14.230599763530799</v>
      </c>
      <c r="U842">
        <v>78.939806682014364</v>
      </c>
      <c r="V842">
        <v>4.0512035092900467</v>
      </c>
      <c r="X842">
        <f t="shared" si="26"/>
        <v>1.843505859375</v>
      </c>
      <c r="Y842">
        <f t="shared" si="27"/>
        <v>84.817073170731717</v>
      </c>
    </row>
    <row r="843" spans="1:25" x14ac:dyDescent="0.45">
      <c r="A843">
        <v>842</v>
      </c>
      <c r="B843">
        <v>10104</v>
      </c>
      <c r="C843">
        <v>1948</v>
      </c>
      <c r="D843">
        <v>2678</v>
      </c>
      <c r="E843">
        <v>-112</v>
      </c>
      <c r="F843">
        <v>703</v>
      </c>
      <c r="G843">
        <v>561</v>
      </c>
      <c r="H843" t="s">
        <v>3589</v>
      </c>
      <c r="J843">
        <v>26.580044000000001</v>
      </c>
      <c r="K843">
        <v>14.84455838234657</v>
      </c>
      <c r="L843">
        <v>-3.989831022043409</v>
      </c>
      <c r="M843">
        <v>14.88900140737892</v>
      </c>
      <c r="N843">
        <v>-0.10179075828113281</v>
      </c>
      <c r="O843">
        <v>1.1063387627890799</v>
      </c>
      <c r="P843">
        <v>-2.5479721436072971E-12</v>
      </c>
      <c r="Q843">
        <v>8.7745852092244621E-3</v>
      </c>
      <c r="R843">
        <v>1.111011618535612</v>
      </c>
      <c r="S843">
        <v>8.7745852092244621E-3</v>
      </c>
      <c r="T843">
        <v>15.414315245686121</v>
      </c>
      <c r="U843">
        <v>24.024397830117579</v>
      </c>
      <c r="V843">
        <v>1.2329359405452871</v>
      </c>
      <c r="X843">
        <f t="shared" si="26"/>
        <v>0.65380859375</v>
      </c>
      <c r="Y843">
        <f t="shared" si="27"/>
        <v>21.432926829268293</v>
      </c>
    </row>
    <row r="844" spans="1:25" x14ac:dyDescent="0.45">
      <c r="A844">
        <v>843</v>
      </c>
      <c r="B844">
        <v>8974</v>
      </c>
      <c r="C844">
        <v>-2383</v>
      </c>
      <c r="D844">
        <v>1021</v>
      </c>
      <c r="E844">
        <v>-1197</v>
      </c>
      <c r="F844">
        <v>500</v>
      </c>
      <c r="G844">
        <v>-91</v>
      </c>
      <c r="H844" t="s">
        <v>3590</v>
      </c>
      <c r="J844">
        <v>26.611283</v>
      </c>
      <c r="K844">
        <v>6.4908093785323002</v>
      </c>
      <c r="L844">
        <v>-2.0077027223809338</v>
      </c>
      <c r="M844">
        <v>11.716044795868161</v>
      </c>
      <c r="N844">
        <v>-3.9871052327978017E-2</v>
      </c>
      <c r="O844">
        <v>1.0072187712020979</v>
      </c>
      <c r="P844">
        <v>-2.178669599540528E-12</v>
      </c>
      <c r="Q844">
        <v>7.1156970100284926E-3</v>
      </c>
      <c r="R844">
        <v>1.008007615980953</v>
      </c>
      <c r="S844">
        <v>7.1156970100284926E-3</v>
      </c>
      <c r="T844">
        <v>11.88682362451152</v>
      </c>
      <c r="U844">
        <v>11.82175003550241</v>
      </c>
      <c r="V844">
        <v>0.60669410330198936</v>
      </c>
      <c r="X844">
        <f t="shared" si="26"/>
        <v>0.249267578125</v>
      </c>
      <c r="Y844">
        <f t="shared" si="27"/>
        <v>15.243902439024392</v>
      </c>
    </row>
    <row r="845" spans="1:25" x14ac:dyDescent="0.45">
      <c r="A845">
        <v>844</v>
      </c>
      <c r="B845">
        <v>6568</v>
      </c>
      <c r="C845">
        <v>1238</v>
      </c>
      <c r="D845">
        <v>-2334</v>
      </c>
      <c r="E845">
        <v>-7971</v>
      </c>
      <c r="F845">
        <v>-56</v>
      </c>
      <c r="G845">
        <v>426</v>
      </c>
      <c r="H845" t="s">
        <v>3591</v>
      </c>
      <c r="J845">
        <v>26.649038000000001</v>
      </c>
      <c r="K845">
        <v>-19.563143511316792</v>
      </c>
      <c r="L845">
        <v>6.7278948424101026</v>
      </c>
      <c r="M845">
        <v>5.4598696409639524</v>
      </c>
      <c r="N845">
        <v>0.28994143373071329</v>
      </c>
      <c r="O845">
        <v>0.77101687822868525</v>
      </c>
      <c r="P845">
        <v>-1.0891944558101399E-12</v>
      </c>
      <c r="Q845">
        <v>3.600321502912434E-3</v>
      </c>
      <c r="R845">
        <v>0.82373118279407687</v>
      </c>
      <c r="S845">
        <v>3.600321502912434E-3</v>
      </c>
      <c r="T845">
        <v>8.6645683970321503</v>
      </c>
      <c r="U845">
        <v>-43.355254775044322</v>
      </c>
      <c r="V845">
        <v>-2.224998611896039</v>
      </c>
      <c r="X845">
        <f t="shared" si="26"/>
        <v>-0.56982421875</v>
      </c>
      <c r="Y845">
        <f t="shared" si="27"/>
        <v>-1.7073170731707319</v>
      </c>
    </row>
    <row r="846" spans="1:25" x14ac:dyDescent="0.45">
      <c r="A846">
        <v>845</v>
      </c>
      <c r="B846">
        <v>1974</v>
      </c>
      <c r="C846">
        <v>7000</v>
      </c>
      <c r="D846">
        <v>-1722</v>
      </c>
      <c r="E846">
        <v>-3690</v>
      </c>
      <c r="F846">
        <v>1946</v>
      </c>
      <c r="G846">
        <v>1955</v>
      </c>
      <c r="H846" t="s">
        <v>3592</v>
      </c>
      <c r="J846">
        <v>26.680285999999999</v>
      </c>
      <c r="K846">
        <v>-41.099506265334007</v>
      </c>
      <c r="L846">
        <v>6.1752164275593344</v>
      </c>
      <c r="M846">
        <v>-10.87122002108533</v>
      </c>
      <c r="N846">
        <v>0.2726713386234576</v>
      </c>
      <c r="O846">
        <v>0.26070298846900303</v>
      </c>
      <c r="P846">
        <v>-1.1990454186005289E-12</v>
      </c>
      <c r="Q846">
        <v>-1.4819064480258381E-3</v>
      </c>
      <c r="R846">
        <v>0.37724754088446671</v>
      </c>
      <c r="S846">
        <v>1.4819064480258381E-3</v>
      </c>
      <c r="T846">
        <v>12.50266862210005</v>
      </c>
      <c r="U846">
        <v>-140.9407191562575</v>
      </c>
      <c r="V846">
        <v>-7.2331002576142014</v>
      </c>
      <c r="X846">
        <f t="shared" ref="X846:X909" si="28">D846/4096</f>
        <v>-0.42041015625</v>
      </c>
      <c r="Y846">
        <f t="shared" ref="Y846:Y909" si="29">F846/32.8</f>
        <v>59.329268292682933</v>
      </c>
    </row>
    <row r="847" spans="1:25" x14ac:dyDescent="0.45">
      <c r="A847">
        <v>846</v>
      </c>
      <c r="B847">
        <v>1552</v>
      </c>
      <c r="C847">
        <v>3008</v>
      </c>
      <c r="D847">
        <v>-1867</v>
      </c>
      <c r="E847">
        <v>3872</v>
      </c>
      <c r="F847">
        <v>6984</v>
      </c>
      <c r="G847">
        <v>4668</v>
      </c>
      <c r="H847" t="s">
        <v>3593</v>
      </c>
      <c r="J847">
        <v>26.711528000000001</v>
      </c>
      <c r="K847">
        <v>-50.263925926058853</v>
      </c>
      <c r="L847">
        <v>5.7981909024947953</v>
      </c>
      <c r="M847">
        <v>-10.150746169890089</v>
      </c>
      <c r="N847">
        <v>0.26089230716939038</v>
      </c>
      <c r="O847">
        <v>0.28321203252804639</v>
      </c>
      <c r="P847">
        <v>-1.1440622467685789E-12</v>
      </c>
      <c r="Q847">
        <v>-1.7057422604547809E-3</v>
      </c>
      <c r="R847">
        <v>0.38506343803175441</v>
      </c>
      <c r="S847">
        <v>1.7057422604547809E-3</v>
      </c>
      <c r="T847">
        <v>11.69002418933818</v>
      </c>
      <c r="U847">
        <v>-143.72566360445279</v>
      </c>
      <c r="V847">
        <v>-7.3760240522866916</v>
      </c>
      <c r="X847">
        <f t="shared" si="28"/>
        <v>-0.455810546875</v>
      </c>
      <c r="Y847">
        <f t="shared" si="29"/>
        <v>212.92682926829269</v>
      </c>
    </row>
    <row r="848" spans="1:25" x14ac:dyDescent="0.45">
      <c r="A848">
        <v>847</v>
      </c>
      <c r="B848">
        <v>5782</v>
      </c>
      <c r="C848">
        <v>-752</v>
      </c>
      <c r="D848">
        <v>342</v>
      </c>
      <c r="E848">
        <v>3069</v>
      </c>
      <c r="F848">
        <v>10507</v>
      </c>
      <c r="G848">
        <v>3956</v>
      </c>
      <c r="H848" t="s">
        <v>3594</v>
      </c>
      <c r="J848">
        <v>26.749296000000001</v>
      </c>
      <c r="K848">
        <v>3.385048855801517</v>
      </c>
      <c r="L848">
        <v>-1.9482227363043929</v>
      </c>
      <c r="M848">
        <v>3.9204373894320881</v>
      </c>
      <c r="N848">
        <v>-3.1674243140775833E-2</v>
      </c>
      <c r="O848">
        <v>0.81465249319652366</v>
      </c>
      <c r="P848">
        <v>-1.936006413266157E-12</v>
      </c>
      <c r="Q848">
        <v>4.0350887602015684E-3</v>
      </c>
      <c r="R848">
        <v>0.81526801872136079</v>
      </c>
      <c r="S848">
        <v>4.0350887602015684E-3</v>
      </c>
      <c r="T848">
        <v>4.3778306448183288</v>
      </c>
      <c r="U848">
        <v>11.46669208369619</v>
      </c>
      <c r="V848">
        <v>0.58847247240602185</v>
      </c>
      <c r="X848">
        <f t="shared" si="28"/>
        <v>8.349609375E-2</v>
      </c>
      <c r="Y848">
        <f t="shared" si="29"/>
        <v>320.33536585365857</v>
      </c>
    </row>
    <row r="849" spans="1:25" x14ac:dyDescent="0.45">
      <c r="A849">
        <v>848</v>
      </c>
      <c r="B849">
        <v>8006</v>
      </c>
      <c r="C849">
        <v>-3285</v>
      </c>
      <c r="D849">
        <v>620</v>
      </c>
      <c r="E849">
        <v>-4740</v>
      </c>
      <c r="F849">
        <v>10127</v>
      </c>
      <c r="G849">
        <v>3027</v>
      </c>
      <c r="H849" t="s">
        <v>3595</v>
      </c>
      <c r="J849">
        <v>26.780546999999999</v>
      </c>
      <c r="K849">
        <v>4.4282567495436256</v>
      </c>
      <c r="L849">
        <v>-1.5347888169173971</v>
      </c>
      <c r="M849">
        <v>9.3509313342729286</v>
      </c>
      <c r="N849">
        <v>-1.875401972601384E-2</v>
      </c>
      <c r="O849">
        <v>0.98436085946673102</v>
      </c>
      <c r="P849">
        <v>-1.9970742140754492E-12</v>
      </c>
      <c r="Q849">
        <v>6.6496447133618901E-3</v>
      </c>
      <c r="R849">
        <v>0.98453949382742645</v>
      </c>
      <c r="S849">
        <v>6.6496447133618901E-3</v>
      </c>
      <c r="T849">
        <v>9.4760484132797664</v>
      </c>
      <c r="U849">
        <v>9.0102469522933077</v>
      </c>
      <c r="V849">
        <v>0.46240731523120499</v>
      </c>
      <c r="X849">
        <f t="shared" si="28"/>
        <v>0.1513671875</v>
      </c>
      <c r="Y849">
        <f t="shared" si="29"/>
        <v>308.75</v>
      </c>
    </row>
    <row r="850" spans="1:25" x14ac:dyDescent="0.45">
      <c r="A850">
        <v>849</v>
      </c>
      <c r="B850">
        <v>9992</v>
      </c>
      <c r="C850">
        <v>1316</v>
      </c>
      <c r="D850">
        <v>2026</v>
      </c>
      <c r="E850">
        <v>-8503</v>
      </c>
      <c r="F850">
        <v>6925</v>
      </c>
      <c r="G850">
        <v>1855</v>
      </c>
      <c r="H850" t="s">
        <v>3596</v>
      </c>
      <c r="J850">
        <v>26.811788</v>
      </c>
      <c r="K850">
        <v>11.462027251699659</v>
      </c>
      <c r="L850">
        <v>-3.184727353195878</v>
      </c>
      <c r="M850">
        <v>14.38433187911374</v>
      </c>
      <c r="N850">
        <v>-7.029974953789217E-2</v>
      </c>
      <c r="O850">
        <v>1.1416093258881099</v>
      </c>
      <c r="P850">
        <v>-2.3081066503824119E-12</v>
      </c>
      <c r="Q850">
        <v>9.1778698072131834E-3</v>
      </c>
      <c r="R850">
        <v>1.143771790061197</v>
      </c>
      <c r="S850">
        <v>9.1778698072131834E-3</v>
      </c>
      <c r="T850">
        <v>14.732667508726379</v>
      </c>
      <c r="U850">
        <v>18.963889459093188</v>
      </c>
      <c r="V850">
        <v>0.97322984126297607</v>
      </c>
      <c r="X850">
        <f t="shared" si="28"/>
        <v>0.49462890625</v>
      </c>
      <c r="Y850">
        <f t="shared" si="29"/>
        <v>211.12804878048783</v>
      </c>
    </row>
    <row r="851" spans="1:25" x14ac:dyDescent="0.45">
      <c r="A851">
        <v>850</v>
      </c>
      <c r="B851">
        <v>5422</v>
      </c>
      <c r="C851">
        <v>1648</v>
      </c>
      <c r="D851">
        <v>2035</v>
      </c>
      <c r="E851">
        <v>1078</v>
      </c>
      <c r="F851">
        <v>2439</v>
      </c>
      <c r="G851">
        <v>1906</v>
      </c>
      <c r="H851" t="s">
        <v>3597</v>
      </c>
      <c r="J851">
        <v>26.859888999999999</v>
      </c>
      <c r="K851">
        <v>20.57225631238439</v>
      </c>
      <c r="L851">
        <v>-8.2107503940419555</v>
      </c>
      <c r="M851">
        <v>1.3614070533502241</v>
      </c>
      <c r="N851">
        <v>-0.31205648382562468</v>
      </c>
      <c r="O851">
        <v>0.51519361884407122</v>
      </c>
      <c r="P851">
        <v>-2.3287952009693708E-12</v>
      </c>
      <c r="Q851">
        <v>-3.0118364210728679E-3</v>
      </c>
      <c r="R851">
        <v>0.60233189687684852</v>
      </c>
      <c r="S851">
        <v>3.0118364210728679E-3</v>
      </c>
      <c r="T851">
        <v>8.322851145981879</v>
      </c>
      <c r="U851">
        <v>56.911852981901653</v>
      </c>
      <c r="V851">
        <v>2.9207254009276702</v>
      </c>
      <c r="X851">
        <f t="shared" si="28"/>
        <v>0.496826171875</v>
      </c>
      <c r="Y851">
        <f t="shared" si="29"/>
        <v>74.359756097560975</v>
      </c>
    </row>
    <row r="852" spans="1:25" x14ac:dyDescent="0.45">
      <c r="A852">
        <v>851</v>
      </c>
      <c r="B852">
        <v>3715</v>
      </c>
      <c r="C852">
        <v>-2009</v>
      </c>
      <c r="D852">
        <v>4728</v>
      </c>
      <c r="E852">
        <v>4512</v>
      </c>
      <c r="F852">
        <v>-3633</v>
      </c>
      <c r="G852">
        <v>-1028</v>
      </c>
      <c r="H852" t="s">
        <v>3598</v>
      </c>
      <c r="J852">
        <v>26.895878</v>
      </c>
      <c r="K852">
        <v>51.84170304341577</v>
      </c>
      <c r="L852">
        <v>-9.7683348045521807</v>
      </c>
      <c r="M852">
        <v>0.76160978484549524</v>
      </c>
      <c r="N852">
        <v>-0.36811238917547828</v>
      </c>
      <c r="O852">
        <v>0.4936075149478541</v>
      </c>
      <c r="P852">
        <v>-3.3065140598566431E-12</v>
      </c>
      <c r="Q852">
        <v>-2.6684690365753579E-3</v>
      </c>
      <c r="R852">
        <v>0.61575572256981481</v>
      </c>
      <c r="S852">
        <v>2.6684690365753579E-3</v>
      </c>
      <c r="T852">
        <v>9.7979801141968998</v>
      </c>
      <c r="U852">
        <v>94.607153808580136</v>
      </c>
      <c r="V852">
        <v>4.8552542706009421</v>
      </c>
      <c r="X852">
        <f t="shared" si="28"/>
        <v>1.154296875</v>
      </c>
      <c r="Y852">
        <f t="shared" si="29"/>
        <v>-110.76219512195122</v>
      </c>
    </row>
    <row r="853" spans="1:25" x14ac:dyDescent="0.45">
      <c r="A853">
        <v>852</v>
      </c>
      <c r="B853">
        <v>-94</v>
      </c>
      <c r="C853">
        <v>-2416</v>
      </c>
      <c r="D853">
        <v>5067</v>
      </c>
      <c r="E853">
        <v>287</v>
      </c>
      <c r="F853">
        <v>-9595</v>
      </c>
      <c r="G853">
        <v>-3674</v>
      </c>
      <c r="H853" t="s">
        <v>3599</v>
      </c>
      <c r="J853">
        <v>26.927880999999999</v>
      </c>
      <c r="K853">
        <v>91.062795665737625</v>
      </c>
      <c r="L853">
        <v>-7.5523377493671484</v>
      </c>
      <c r="M853">
        <v>-0.31397908433138971</v>
      </c>
      <c r="N853">
        <v>-0.29719383541839262</v>
      </c>
      <c r="O853">
        <v>0.45918544436758668</v>
      </c>
      <c r="P853">
        <v>-3.907802527668558E-12</v>
      </c>
      <c r="Q853">
        <v>-3.8263703181523338E-3</v>
      </c>
      <c r="R853">
        <v>0.54696933015458249</v>
      </c>
      <c r="S853">
        <v>3.8263703181523338E-3</v>
      </c>
      <c r="T853">
        <v>7.5588615773748371</v>
      </c>
      <c r="U853">
        <v>129.5880017268228</v>
      </c>
      <c r="V853">
        <v>6.6504769827008223</v>
      </c>
      <c r="X853">
        <f t="shared" si="28"/>
        <v>1.237060546875</v>
      </c>
      <c r="Y853">
        <f t="shared" si="29"/>
        <v>-292.53048780487808</v>
      </c>
    </row>
    <row r="854" spans="1:25" x14ac:dyDescent="0.45">
      <c r="A854">
        <v>853</v>
      </c>
      <c r="B854">
        <v>962</v>
      </c>
      <c r="C854">
        <v>-891</v>
      </c>
      <c r="D854">
        <v>2463</v>
      </c>
      <c r="E854">
        <v>-1584</v>
      </c>
      <c r="F854">
        <v>-13069</v>
      </c>
      <c r="G854">
        <v>-6647</v>
      </c>
      <c r="H854" t="s">
        <v>3600</v>
      </c>
      <c r="J854">
        <v>26.960097000000001</v>
      </c>
      <c r="K854">
        <v>68.665348262043707</v>
      </c>
      <c r="L854">
        <v>-6.055519823225298</v>
      </c>
      <c r="M854">
        <v>-7.9683820401007486</v>
      </c>
      <c r="N854">
        <v>-0.24897234910980409</v>
      </c>
      <c r="O854">
        <v>0.2125911987445073</v>
      </c>
      <c r="P854">
        <v>-2.768980702166654E-12</v>
      </c>
      <c r="Q854">
        <v>-6.8355805265371723E-3</v>
      </c>
      <c r="R854">
        <v>0.32738700097114543</v>
      </c>
      <c r="S854">
        <v>6.8355805265371723E-3</v>
      </c>
      <c r="T854">
        <v>10.008218256336869</v>
      </c>
      <c r="U854">
        <v>141.83631475681781</v>
      </c>
      <c r="V854">
        <v>7.2790623671302486</v>
      </c>
      <c r="X854">
        <f t="shared" si="28"/>
        <v>0.601318359375</v>
      </c>
      <c r="Y854">
        <f t="shared" si="29"/>
        <v>-398.44512195121956</v>
      </c>
    </row>
    <row r="855" spans="1:25" x14ac:dyDescent="0.45">
      <c r="A855">
        <v>854</v>
      </c>
      <c r="B855">
        <v>2649</v>
      </c>
      <c r="C855">
        <v>-690</v>
      </c>
      <c r="D855">
        <v>2934</v>
      </c>
      <c r="E855">
        <v>2360</v>
      </c>
      <c r="F855">
        <v>-14922</v>
      </c>
      <c r="G855">
        <v>-8155</v>
      </c>
      <c r="H855" t="s">
        <v>3601</v>
      </c>
      <c r="J855">
        <v>26.991337999999999</v>
      </c>
      <c r="K855">
        <v>47.922288246963767</v>
      </c>
      <c r="L855">
        <v>-8.7892205824241074</v>
      </c>
      <c r="M855">
        <v>-6.3075781859689526</v>
      </c>
      <c r="N855">
        <v>-0.33437589452792832</v>
      </c>
      <c r="O855">
        <v>0.26447637195143509</v>
      </c>
      <c r="P855">
        <v>-2.799080108522884E-12</v>
      </c>
      <c r="Q855">
        <v>-5.3075547140580756E-3</v>
      </c>
      <c r="R855">
        <v>0.42632732748669311</v>
      </c>
      <c r="S855">
        <v>5.3075547140580756E-3</v>
      </c>
      <c r="T855">
        <v>10.818315072996301</v>
      </c>
      <c r="U855">
        <v>116.2517486236523</v>
      </c>
      <c r="V855">
        <v>5.9660583396456186</v>
      </c>
      <c r="X855">
        <f t="shared" si="28"/>
        <v>0.71630859375</v>
      </c>
      <c r="Y855">
        <f t="shared" si="29"/>
        <v>-454.93902439024396</v>
      </c>
    </row>
    <row r="856" spans="1:25" x14ac:dyDescent="0.45">
      <c r="A856">
        <v>855</v>
      </c>
      <c r="B856">
        <v>4086</v>
      </c>
      <c r="C856">
        <v>-1432</v>
      </c>
      <c r="D856">
        <v>6082</v>
      </c>
      <c r="E856">
        <v>4831</v>
      </c>
      <c r="F856">
        <v>-15016</v>
      </c>
      <c r="G856">
        <v>-7263</v>
      </c>
      <c r="H856" t="s">
        <v>3602</v>
      </c>
      <c r="J856">
        <v>27.022579</v>
      </c>
      <c r="K856">
        <v>56.106064646520451</v>
      </c>
      <c r="L856">
        <v>-9.7999867577536417</v>
      </c>
      <c r="M856">
        <v>4.7355667237763894</v>
      </c>
      <c r="N856">
        <v>-0.36595324061139972</v>
      </c>
      <c r="O856">
        <v>0.60947526207680491</v>
      </c>
      <c r="P856">
        <v>-3.6470936996389543E-12</v>
      </c>
      <c r="Q856">
        <v>-1.3679546092566571E-3</v>
      </c>
      <c r="R856">
        <v>0.71090215177447247</v>
      </c>
      <c r="S856">
        <v>1.3679546092566571E-3</v>
      </c>
      <c r="T856">
        <v>10.884178087824781</v>
      </c>
      <c r="U856">
        <v>90.094205422837078</v>
      </c>
      <c r="V856">
        <v>4.623649037372866</v>
      </c>
      <c r="X856">
        <f t="shared" si="28"/>
        <v>1.48486328125</v>
      </c>
      <c r="Y856">
        <f t="shared" si="29"/>
        <v>-457.80487804878055</v>
      </c>
    </row>
    <row r="857" spans="1:25" x14ac:dyDescent="0.45">
      <c r="A857">
        <v>856</v>
      </c>
      <c r="B857">
        <v>4718</v>
      </c>
      <c r="C857">
        <v>-2171</v>
      </c>
      <c r="D857">
        <v>10099</v>
      </c>
      <c r="E857">
        <v>8102</v>
      </c>
      <c r="F857">
        <v>-11843</v>
      </c>
      <c r="G857">
        <v>-3978</v>
      </c>
      <c r="H857" t="s">
        <v>3603</v>
      </c>
      <c r="J857">
        <v>27.067837000000001</v>
      </c>
      <c r="K857">
        <v>64.959195901306956</v>
      </c>
      <c r="L857">
        <v>-9.781465259629627</v>
      </c>
      <c r="M857">
        <v>15.01087486062805</v>
      </c>
      <c r="N857">
        <v>-0.36511499464930303</v>
      </c>
      <c r="O857">
        <v>1.0745151577344421</v>
      </c>
      <c r="P857">
        <v>-6.1600335236177961E-12</v>
      </c>
      <c r="Q857">
        <v>7.9914651022005637E-3</v>
      </c>
      <c r="R857">
        <v>1.1348531991049919</v>
      </c>
      <c r="S857">
        <v>7.9914651022005637E-3</v>
      </c>
      <c r="T857">
        <v>17.916568496974431</v>
      </c>
      <c r="U857">
        <v>86.475590214204004</v>
      </c>
      <c r="V857">
        <v>4.4379411258873844</v>
      </c>
      <c r="X857">
        <f t="shared" si="28"/>
        <v>2.465576171875</v>
      </c>
      <c r="Y857">
        <f t="shared" si="29"/>
        <v>-361.06707317073176</v>
      </c>
    </row>
    <row r="858" spans="1:25" x14ac:dyDescent="0.45">
      <c r="A858">
        <v>857</v>
      </c>
      <c r="B858">
        <v>4</v>
      </c>
      <c r="C858">
        <v>-4761</v>
      </c>
      <c r="D858">
        <v>10922</v>
      </c>
      <c r="E858">
        <v>-3723</v>
      </c>
      <c r="F858">
        <v>-2673</v>
      </c>
      <c r="G858">
        <v>-1801</v>
      </c>
      <c r="H858" t="s">
        <v>3604</v>
      </c>
      <c r="J858">
        <v>27.099081000000002</v>
      </c>
      <c r="K858">
        <v>89.979016395961622</v>
      </c>
      <c r="L858">
        <v>-9.1770614410591786</v>
      </c>
      <c r="M858">
        <v>14.667312490293099</v>
      </c>
      <c r="N858">
        <v>-0.34623100174188742</v>
      </c>
      <c r="O858">
        <v>1.0637808950356971</v>
      </c>
      <c r="P858">
        <v>-7.1498157406453493E-12</v>
      </c>
      <c r="Q858">
        <v>7.729039573449472E-3</v>
      </c>
      <c r="R858">
        <v>1.118707155251158</v>
      </c>
      <c r="S858">
        <v>7.729039573449472E-3</v>
      </c>
      <c r="T858">
        <v>17.30169102662752</v>
      </c>
      <c r="U858">
        <v>110.53879648131969</v>
      </c>
      <c r="V858">
        <v>5.6728687216287623</v>
      </c>
      <c r="X858">
        <f t="shared" si="28"/>
        <v>2.66650390625</v>
      </c>
      <c r="Y858">
        <f t="shared" si="29"/>
        <v>-81.493902439024396</v>
      </c>
    </row>
    <row r="859" spans="1:25" x14ac:dyDescent="0.45">
      <c r="A859">
        <v>858</v>
      </c>
      <c r="B859">
        <v>-3868</v>
      </c>
      <c r="C859">
        <v>-1759</v>
      </c>
      <c r="D859">
        <v>6797</v>
      </c>
      <c r="E859">
        <v>-2727</v>
      </c>
      <c r="F859">
        <v>4905</v>
      </c>
      <c r="G859">
        <v>387</v>
      </c>
      <c r="H859" t="s">
        <v>3605</v>
      </c>
      <c r="J859">
        <v>27.130324000000002</v>
      </c>
      <c r="K859">
        <v>119.6431046535938</v>
      </c>
      <c r="L859">
        <v>-6.3619393343830541</v>
      </c>
      <c r="M859">
        <v>7.7964625826127048</v>
      </c>
      <c r="N859">
        <v>-0.25827814176300551</v>
      </c>
      <c r="O859">
        <v>0.84911493137003879</v>
      </c>
      <c r="P859">
        <v>-6.969691196757161E-12</v>
      </c>
      <c r="Q859">
        <v>4.1073620104090883E-3</v>
      </c>
      <c r="R859">
        <v>0.88752676871635638</v>
      </c>
      <c r="S859">
        <v>4.1073620104090883E-3</v>
      </c>
      <c r="T859">
        <v>10.06275811576778</v>
      </c>
      <c r="U859">
        <v>139.52038379352021</v>
      </c>
      <c r="V859">
        <v>7.1602084195448619</v>
      </c>
      <c r="X859">
        <f t="shared" si="28"/>
        <v>1.659423828125</v>
      </c>
      <c r="Y859">
        <f t="shared" si="29"/>
        <v>149.54268292682929</v>
      </c>
    </row>
    <row r="860" spans="1:25" x14ac:dyDescent="0.45">
      <c r="A860">
        <v>859</v>
      </c>
      <c r="B860">
        <v>5939</v>
      </c>
      <c r="C860">
        <v>1578</v>
      </c>
      <c r="D860">
        <v>936</v>
      </c>
      <c r="E860">
        <v>4273</v>
      </c>
      <c r="F860">
        <v>11739</v>
      </c>
      <c r="G860">
        <v>6543</v>
      </c>
      <c r="H860" t="s">
        <v>3606</v>
      </c>
      <c r="J860">
        <v>27.168091</v>
      </c>
      <c r="K860">
        <v>8.956277485391082</v>
      </c>
      <c r="L860">
        <v>-4.4376029055883297</v>
      </c>
      <c r="M860">
        <v>3.8833231185374331</v>
      </c>
      <c r="N860">
        <v>-0.1856017278567175</v>
      </c>
      <c r="O860">
        <v>0.70132739323031279</v>
      </c>
      <c r="P860">
        <v>-2.0394160184908301E-12</v>
      </c>
      <c r="Q860">
        <v>1.021954025823319E-3</v>
      </c>
      <c r="R860">
        <v>0.72547096005189948</v>
      </c>
      <c r="S860">
        <v>1.021954025823319E-3</v>
      </c>
      <c r="T860">
        <v>5.8968227030031422</v>
      </c>
      <c r="U860">
        <v>26.924539672489441</v>
      </c>
      <c r="V860">
        <v>1.381771683918505</v>
      </c>
      <c r="X860">
        <f t="shared" si="28"/>
        <v>0.228515625</v>
      </c>
      <c r="Y860">
        <f t="shared" si="29"/>
        <v>357.89634146341467</v>
      </c>
    </row>
    <row r="861" spans="1:25" x14ac:dyDescent="0.45">
      <c r="A861">
        <v>860</v>
      </c>
      <c r="B861">
        <v>2385</v>
      </c>
      <c r="C861">
        <v>3071</v>
      </c>
      <c r="D861">
        <v>6757</v>
      </c>
      <c r="E861">
        <v>3300</v>
      </c>
      <c r="F861">
        <v>7344</v>
      </c>
      <c r="G861">
        <v>3347</v>
      </c>
      <c r="H861" t="s">
        <v>3607</v>
      </c>
      <c r="J861">
        <v>27.199332999999999</v>
      </c>
      <c r="K861">
        <v>70.558634571437182</v>
      </c>
      <c r="L861">
        <v>-9.5001576705380746</v>
      </c>
      <c r="M861">
        <v>4.4712800898683511</v>
      </c>
      <c r="N861">
        <v>-0.34376606382327168</v>
      </c>
      <c r="O861">
        <v>0.71969634492863266</v>
      </c>
      <c r="P861">
        <v>-3.7677735934822516E-12</v>
      </c>
      <c r="Q861">
        <v>2.368557054973755E-3</v>
      </c>
      <c r="R861">
        <v>0.79758255719403692</v>
      </c>
      <c r="S861">
        <v>2.368557054973755E-3</v>
      </c>
      <c r="T861">
        <v>10.499778159901121</v>
      </c>
      <c r="U861">
        <v>104.2096913315585</v>
      </c>
      <c r="V861">
        <v>5.3480580326861951</v>
      </c>
      <c r="X861">
        <f t="shared" si="28"/>
        <v>1.649658203125</v>
      </c>
      <c r="Y861">
        <f t="shared" si="29"/>
        <v>223.90243902439028</v>
      </c>
    </row>
    <row r="862" spans="1:25" x14ac:dyDescent="0.45">
      <c r="A862">
        <v>861</v>
      </c>
      <c r="B862">
        <v>3510</v>
      </c>
      <c r="C862">
        <v>-5583</v>
      </c>
      <c r="D862">
        <v>3756</v>
      </c>
      <c r="E862">
        <v>4978</v>
      </c>
      <c r="F862">
        <v>5808</v>
      </c>
      <c r="G862">
        <v>2909</v>
      </c>
      <c r="H862" t="s">
        <v>3608</v>
      </c>
      <c r="J862">
        <v>27.230575000000002</v>
      </c>
      <c r="K862">
        <v>46.939083422857273</v>
      </c>
      <c r="L862">
        <v>-9.682861740070571</v>
      </c>
      <c r="M862">
        <v>-2.2154536657676061</v>
      </c>
      <c r="N862">
        <v>-0.34947410436360637</v>
      </c>
      <c r="O862">
        <v>0.51078940893503777</v>
      </c>
      <c r="P862">
        <v>-2.7566150857867688E-12</v>
      </c>
      <c r="Q862">
        <v>4.3166586387107138E-6</v>
      </c>
      <c r="R862">
        <v>0.61890061391224205</v>
      </c>
      <c r="S862">
        <v>4.3166586387115939E-6</v>
      </c>
      <c r="T862">
        <v>9.9330783960706572</v>
      </c>
      <c r="U862">
        <v>98.867629151710702</v>
      </c>
      <c r="V862">
        <v>5.0739025468864583</v>
      </c>
      <c r="X862">
        <f t="shared" si="28"/>
        <v>0.9169921875</v>
      </c>
      <c r="Y862">
        <f t="shared" si="29"/>
        <v>177.07317073170734</v>
      </c>
    </row>
    <row r="863" spans="1:25" x14ac:dyDescent="0.45">
      <c r="A863">
        <v>862</v>
      </c>
      <c r="B863">
        <v>2529</v>
      </c>
      <c r="C863">
        <v>-1297</v>
      </c>
      <c r="D863">
        <v>7970</v>
      </c>
      <c r="E863">
        <v>-6745</v>
      </c>
      <c r="F863">
        <v>3793</v>
      </c>
      <c r="G863">
        <v>363</v>
      </c>
      <c r="H863" t="s">
        <v>3609</v>
      </c>
      <c r="J863">
        <v>27.268333999999999</v>
      </c>
      <c r="K863">
        <v>72.394989870246064</v>
      </c>
      <c r="L863">
        <v>-9.6159041625342923</v>
      </c>
      <c r="M863">
        <v>7.7433144732849426</v>
      </c>
      <c r="N863">
        <v>-0.34694585319341431</v>
      </c>
      <c r="O863">
        <v>0.88682253509749964</v>
      </c>
      <c r="P863">
        <v>-4.7910753776433986E-12</v>
      </c>
      <c r="Q863">
        <v>5.4977827415843318E-3</v>
      </c>
      <c r="R863">
        <v>0.95227392792455579</v>
      </c>
      <c r="S863">
        <v>5.4977827415843318E-3</v>
      </c>
      <c r="T863">
        <v>12.346033042853421</v>
      </c>
      <c r="U863">
        <v>101.1231757785862</v>
      </c>
      <c r="V863">
        <v>5.1896575606651689</v>
      </c>
      <c r="X863">
        <f t="shared" si="28"/>
        <v>1.94580078125</v>
      </c>
      <c r="Y863">
        <f t="shared" si="29"/>
        <v>115.64024390243904</v>
      </c>
    </row>
    <row r="864" spans="1:25" x14ac:dyDescent="0.45">
      <c r="A864">
        <v>863</v>
      </c>
      <c r="B864">
        <v>10780</v>
      </c>
      <c r="C864">
        <v>2528</v>
      </c>
      <c r="D864">
        <v>7340</v>
      </c>
      <c r="E864">
        <v>-1022</v>
      </c>
      <c r="F864">
        <v>1209</v>
      </c>
      <c r="G864">
        <v>1151</v>
      </c>
      <c r="H864" t="s">
        <v>3610</v>
      </c>
      <c r="J864">
        <v>27.315197999999999</v>
      </c>
      <c r="K864">
        <v>34.250578331889713</v>
      </c>
      <c r="L864">
        <v>-7.2458712587552387</v>
      </c>
      <c r="M864">
        <v>20.550145240961658</v>
      </c>
      <c r="N864">
        <v>-0.2358766311907142</v>
      </c>
      <c r="O864">
        <v>1.487001852193893</v>
      </c>
      <c r="P864">
        <v>-3.42523646588313E-12</v>
      </c>
      <c r="Q864">
        <v>1.7793699974369321E-2</v>
      </c>
      <c r="R864">
        <v>1.5055936681488631</v>
      </c>
      <c r="S864">
        <v>1.7793699974369321E-2</v>
      </c>
      <c r="T864">
        <v>21.790161076115851</v>
      </c>
      <c r="U864">
        <v>47.678169825274082</v>
      </c>
      <c r="V864">
        <v>2.446851303940238</v>
      </c>
      <c r="X864">
        <f t="shared" si="28"/>
        <v>1.7919921875</v>
      </c>
      <c r="Y864">
        <f t="shared" si="29"/>
        <v>36.859756097560975</v>
      </c>
    </row>
    <row r="865" spans="1:25" x14ac:dyDescent="0.45">
      <c r="A865">
        <v>864</v>
      </c>
      <c r="B865">
        <v>10082</v>
      </c>
      <c r="C865">
        <v>-1673</v>
      </c>
      <c r="D865">
        <v>2249</v>
      </c>
      <c r="E865">
        <v>-206</v>
      </c>
      <c r="F865">
        <v>710</v>
      </c>
      <c r="G865">
        <v>668</v>
      </c>
      <c r="H865" t="s">
        <v>3611</v>
      </c>
      <c r="J865">
        <v>27.346440999999999</v>
      </c>
      <c r="K865">
        <v>12.575132358296949</v>
      </c>
      <c r="L865">
        <v>-3.446719410156343</v>
      </c>
      <c r="M865">
        <v>14.67332963098773</v>
      </c>
      <c r="N865">
        <v>-0.11717972998493929</v>
      </c>
      <c r="O865">
        <v>1.3033925020914781</v>
      </c>
      <c r="P865">
        <v>-2.2131494067680659E-12</v>
      </c>
      <c r="Q865">
        <v>1.4627023540870129E-2</v>
      </c>
      <c r="R865">
        <v>1.30864934326489</v>
      </c>
      <c r="S865">
        <v>1.4627023540870129E-2</v>
      </c>
      <c r="T865">
        <v>15.072706364550831</v>
      </c>
      <c r="U865">
        <v>20.591701053081739</v>
      </c>
      <c r="V865">
        <v>1.0567693927163231</v>
      </c>
      <c r="X865">
        <f t="shared" si="28"/>
        <v>0.549072265625</v>
      </c>
      <c r="Y865">
        <f t="shared" si="29"/>
        <v>21.646341463414636</v>
      </c>
    </row>
    <row r="866" spans="1:25" x14ac:dyDescent="0.45">
      <c r="A866">
        <v>865</v>
      </c>
      <c r="B866">
        <v>7638</v>
      </c>
      <c r="C866">
        <v>-198</v>
      </c>
      <c r="D866">
        <v>-1692</v>
      </c>
      <c r="E866">
        <v>-6182</v>
      </c>
      <c r="F866">
        <v>679</v>
      </c>
      <c r="G866">
        <v>333</v>
      </c>
      <c r="H866" t="s">
        <v>3612</v>
      </c>
      <c r="J866">
        <v>27.385076000000002</v>
      </c>
      <c r="K866">
        <v>-12.490677259085221</v>
      </c>
      <c r="L866">
        <v>4.2241997774578817</v>
      </c>
      <c r="M866">
        <v>8.4346422944764861</v>
      </c>
      <c r="N866">
        <v>0.17918623282855831</v>
      </c>
      <c r="O866">
        <v>1.062360816845348</v>
      </c>
      <c r="P866">
        <v>-8.8138950627513941E-13</v>
      </c>
      <c r="Q866">
        <v>1.015103740492462E-2</v>
      </c>
      <c r="R866">
        <v>1.0773663310144821</v>
      </c>
      <c r="S866">
        <v>1.015103740492462E-2</v>
      </c>
      <c r="T866">
        <v>9.4332949914463491</v>
      </c>
      <c r="U866">
        <v>-25.5336296615992</v>
      </c>
      <c r="V866">
        <v>-1.3103899596140169</v>
      </c>
      <c r="X866">
        <f t="shared" si="28"/>
        <v>-0.4130859375</v>
      </c>
      <c r="Y866">
        <f t="shared" si="29"/>
        <v>20.701219512195124</v>
      </c>
    </row>
    <row r="867" spans="1:25" x14ac:dyDescent="0.45">
      <c r="A867">
        <v>866</v>
      </c>
      <c r="B867">
        <v>4691</v>
      </c>
      <c r="C867">
        <v>6258</v>
      </c>
      <c r="D867">
        <v>-3411</v>
      </c>
      <c r="E867">
        <v>-6463</v>
      </c>
      <c r="F867">
        <v>390</v>
      </c>
      <c r="G867">
        <v>1594</v>
      </c>
      <c r="H867" t="s">
        <v>3613</v>
      </c>
      <c r="J867">
        <v>27.415179999999999</v>
      </c>
      <c r="K867">
        <v>-36.022289407336928</v>
      </c>
      <c r="L867">
        <v>9.6542222651761822</v>
      </c>
      <c r="M867">
        <v>0.16835601836720041</v>
      </c>
      <c r="N867">
        <v>0.34265162979881869</v>
      </c>
      <c r="O867">
        <v>0.81351253478937158</v>
      </c>
      <c r="P867">
        <v>-4.8632259469351488E-13</v>
      </c>
      <c r="Q867">
        <v>7.9576852236646449E-3</v>
      </c>
      <c r="R867">
        <v>0.8827303006372984</v>
      </c>
      <c r="S867">
        <v>7.9576852236646449E-3</v>
      </c>
      <c r="T867">
        <v>9.6556900993323094</v>
      </c>
      <c r="U867">
        <v>-80.105131590151331</v>
      </c>
      <c r="V867">
        <v>-4.1110081700276213</v>
      </c>
      <c r="X867">
        <f t="shared" si="28"/>
        <v>-0.832763671875</v>
      </c>
      <c r="Y867">
        <f t="shared" si="29"/>
        <v>11.890243902439025</v>
      </c>
    </row>
    <row r="868" spans="1:25" x14ac:dyDescent="0.45">
      <c r="A868">
        <v>867</v>
      </c>
      <c r="B868">
        <v>1088</v>
      </c>
      <c r="C868">
        <v>5576</v>
      </c>
      <c r="D868">
        <v>-1724</v>
      </c>
      <c r="E868">
        <v>2759</v>
      </c>
      <c r="F868">
        <v>4464</v>
      </c>
      <c r="G868">
        <v>4866</v>
      </c>
      <c r="H868" t="s">
        <v>3614</v>
      </c>
      <c r="J868">
        <v>27.455379000000001</v>
      </c>
      <c r="K868">
        <v>-57.744366445301281</v>
      </c>
      <c r="L868">
        <v>4.8731162040194</v>
      </c>
      <c r="M868">
        <v>-10.007393196056491</v>
      </c>
      <c r="N868">
        <v>0.1504559472463714</v>
      </c>
      <c r="O868">
        <v>0.40445759211874122</v>
      </c>
      <c r="P868">
        <v>-1.064080228041743E-12</v>
      </c>
      <c r="Q868">
        <v>6.8626402300766502E-4</v>
      </c>
      <c r="R868">
        <v>0.43153555575907399</v>
      </c>
      <c r="S868">
        <v>6.8626402300766502E-4</v>
      </c>
      <c r="T868">
        <v>11.13082117897661</v>
      </c>
      <c r="U868">
        <v>-150.18132626838729</v>
      </c>
      <c r="V868">
        <v>-7.7073296931058399</v>
      </c>
      <c r="X868">
        <f t="shared" si="28"/>
        <v>-0.4208984375</v>
      </c>
      <c r="Y868">
        <f t="shared" si="29"/>
        <v>136.09756097560978</v>
      </c>
    </row>
    <row r="869" spans="1:25" x14ac:dyDescent="0.45">
      <c r="A869">
        <v>868</v>
      </c>
      <c r="B869">
        <v>3417</v>
      </c>
      <c r="C869">
        <v>-163</v>
      </c>
      <c r="D869">
        <v>87</v>
      </c>
      <c r="E869">
        <v>5344</v>
      </c>
      <c r="F869">
        <v>9386</v>
      </c>
      <c r="G869">
        <v>4395</v>
      </c>
      <c r="H869" t="s">
        <v>3615</v>
      </c>
      <c r="J869">
        <v>27.485489000000001</v>
      </c>
      <c r="K869">
        <v>1.4584887634525381</v>
      </c>
      <c r="L869">
        <v>-1.2454880089362279</v>
      </c>
      <c r="M869">
        <v>-17.882691264833539</v>
      </c>
      <c r="N869">
        <v>-3.3775225605725739E-2</v>
      </c>
      <c r="O869">
        <v>0.16733236726786019</v>
      </c>
      <c r="P869">
        <v>-1.500136205130825E-12</v>
      </c>
      <c r="Q869">
        <v>2.1824285335127142E-3</v>
      </c>
      <c r="R869">
        <v>0.17070702094578219</v>
      </c>
      <c r="S869">
        <v>2.1824285335127142E-3</v>
      </c>
      <c r="T869">
        <v>17.926011470869859</v>
      </c>
      <c r="U869">
        <v>172.69849787609189</v>
      </c>
      <c r="V869">
        <v>8.862914542760695</v>
      </c>
      <c r="X869">
        <f t="shared" si="28"/>
        <v>2.1240234375E-2</v>
      </c>
      <c r="Y869">
        <f t="shared" si="29"/>
        <v>286.15853658536588</v>
      </c>
    </row>
    <row r="870" spans="1:25" x14ac:dyDescent="0.45">
      <c r="A870">
        <v>869</v>
      </c>
      <c r="B870">
        <v>8563</v>
      </c>
      <c r="C870">
        <v>-3244</v>
      </c>
      <c r="D870">
        <v>1621</v>
      </c>
      <c r="E870">
        <v>-589</v>
      </c>
      <c r="F870">
        <v>10904</v>
      </c>
      <c r="G870">
        <v>2441</v>
      </c>
      <c r="H870" t="s">
        <v>3616</v>
      </c>
      <c r="J870">
        <v>27.525666000000001</v>
      </c>
      <c r="K870">
        <v>10.719408175100551</v>
      </c>
      <c r="L870">
        <v>-3.3429546533943499</v>
      </c>
      <c r="M870">
        <v>10.78178951998647</v>
      </c>
      <c r="N870">
        <v>-0.11804514298011951</v>
      </c>
      <c r="O870">
        <v>1.3189852117595711</v>
      </c>
      <c r="P870">
        <v>-2.05969175448494E-12</v>
      </c>
      <c r="Q870">
        <v>1.2411090506363799E-2</v>
      </c>
      <c r="R870">
        <v>1.3242570160741589</v>
      </c>
      <c r="S870">
        <v>1.2411090506363799E-2</v>
      </c>
      <c r="T870">
        <v>11.288150028589319</v>
      </c>
      <c r="U870">
        <v>19.94499244050958</v>
      </c>
      <c r="V870">
        <v>1.0235802032457419</v>
      </c>
      <c r="X870">
        <f t="shared" si="28"/>
        <v>0.395751953125</v>
      </c>
      <c r="Y870">
        <f t="shared" si="29"/>
        <v>332.43902439024396</v>
      </c>
    </row>
    <row r="871" spans="1:25" x14ac:dyDescent="0.45">
      <c r="A871">
        <v>870</v>
      </c>
      <c r="B871">
        <v>7537</v>
      </c>
      <c r="C871">
        <v>-1261</v>
      </c>
      <c r="D871">
        <v>1606</v>
      </c>
      <c r="E871">
        <v>-9540</v>
      </c>
      <c r="F871">
        <v>8098</v>
      </c>
      <c r="G871">
        <v>1700</v>
      </c>
      <c r="H871" t="s">
        <v>3617</v>
      </c>
      <c r="J871">
        <v>27.555758000000001</v>
      </c>
      <c r="K871">
        <v>12.02880797123068</v>
      </c>
      <c r="L871">
        <v>-4.1447014045291901</v>
      </c>
      <c r="M871">
        <v>8.1658062468514103</v>
      </c>
      <c r="N871">
        <v>-0.14217130621526891</v>
      </c>
      <c r="O871">
        <v>1.2402650431043909</v>
      </c>
      <c r="P871">
        <v>-2.057122511286084E-12</v>
      </c>
      <c r="Q871">
        <v>1.131820390632237E-2</v>
      </c>
      <c r="R871">
        <v>1.2483869822525759</v>
      </c>
      <c r="S871">
        <v>1.131820390632237E-2</v>
      </c>
      <c r="T871">
        <v>9.1574527786838065</v>
      </c>
      <c r="U871">
        <v>25.019628060304949</v>
      </c>
      <c r="V871">
        <v>1.284011315195339</v>
      </c>
      <c r="X871">
        <f t="shared" si="28"/>
        <v>0.39208984375</v>
      </c>
      <c r="Y871">
        <f t="shared" si="29"/>
        <v>246.89024390243904</v>
      </c>
    </row>
    <row r="872" spans="1:25" x14ac:dyDescent="0.45">
      <c r="A872">
        <v>871</v>
      </c>
      <c r="B872">
        <v>6446</v>
      </c>
      <c r="C872">
        <v>3343</v>
      </c>
      <c r="D872">
        <v>2272</v>
      </c>
      <c r="E872">
        <v>-2438</v>
      </c>
      <c r="F872">
        <v>4423</v>
      </c>
      <c r="G872">
        <v>2013</v>
      </c>
      <c r="H872" t="s">
        <v>3618</v>
      </c>
      <c r="J872">
        <v>27.589411999999999</v>
      </c>
      <c r="K872">
        <v>19.415854297484302</v>
      </c>
      <c r="L872">
        <v>-6.8117331536174017</v>
      </c>
      <c r="M872">
        <v>5.0662376385374568</v>
      </c>
      <c r="N872">
        <v>-0.23192759269907959</v>
      </c>
      <c r="O872">
        <v>1.1359521611601979</v>
      </c>
      <c r="P872">
        <v>-2.234724857657786E-12</v>
      </c>
      <c r="Q872">
        <v>1.013737256297908E-2</v>
      </c>
      <c r="R872">
        <v>1.159386786495221</v>
      </c>
      <c r="S872">
        <v>1.013737256297908E-2</v>
      </c>
      <c r="T872">
        <v>8.4891973923465844</v>
      </c>
      <c r="U872">
        <v>44.033179017109653</v>
      </c>
      <c r="V872">
        <v>2.2597897924667101</v>
      </c>
      <c r="X872">
        <f t="shared" si="28"/>
        <v>0.5546875</v>
      </c>
      <c r="Y872">
        <f t="shared" si="29"/>
        <v>134.84756097560978</v>
      </c>
    </row>
    <row r="873" spans="1:25" x14ac:dyDescent="0.45">
      <c r="A873">
        <v>872</v>
      </c>
      <c r="B873">
        <v>4546</v>
      </c>
      <c r="C873">
        <v>-400</v>
      </c>
      <c r="D873">
        <v>3885</v>
      </c>
      <c r="E873">
        <v>4110</v>
      </c>
      <c r="F873">
        <v>-1383</v>
      </c>
      <c r="G873">
        <v>-419</v>
      </c>
      <c r="H873" t="s">
        <v>3619</v>
      </c>
      <c r="J873">
        <v>27.620653000000001</v>
      </c>
      <c r="K873">
        <v>40.517115685743981</v>
      </c>
      <c r="L873">
        <v>-9.7349127959233304</v>
      </c>
      <c r="M873">
        <v>0.68490916834067939</v>
      </c>
      <c r="N873">
        <v>-0.32325064790436331</v>
      </c>
      <c r="O873">
        <v>0.99907507842277443</v>
      </c>
      <c r="P873">
        <v>-2.653976263849673E-12</v>
      </c>
      <c r="Q873">
        <v>9.1393592133423435E-3</v>
      </c>
      <c r="R873">
        <v>1.050067613868775</v>
      </c>
      <c r="S873">
        <v>9.1393592133423435E-3</v>
      </c>
      <c r="T873">
        <v>9.7589767759283514</v>
      </c>
      <c r="U873">
        <v>83.392866713428432</v>
      </c>
      <c r="V873">
        <v>4.2797352625918217</v>
      </c>
      <c r="X873">
        <f t="shared" si="28"/>
        <v>0.948486328125</v>
      </c>
      <c r="Y873">
        <f t="shared" si="29"/>
        <v>-42.16463414634147</v>
      </c>
    </row>
    <row r="874" spans="1:25" x14ac:dyDescent="0.45">
      <c r="A874">
        <v>873</v>
      </c>
      <c r="B874">
        <v>900</v>
      </c>
      <c r="C874">
        <v>-2330</v>
      </c>
      <c r="D874">
        <v>4951</v>
      </c>
      <c r="E874">
        <v>1970</v>
      </c>
      <c r="F874">
        <v>-7722</v>
      </c>
      <c r="G874">
        <v>-3307</v>
      </c>
      <c r="H874" t="s">
        <v>3620</v>
      </c>
      <c r="J874">
        <v>27.651896000000001</v>
      </c>
      <c r="K874">
        <v>79.697190331162176</v>
      </c>
      <c r="L874">
        <v>-8.233538355574197</v>
      </c>
      <c r="M874">
        <v>-1.0156297757558741</v>
      </c>
      <c r="N874">
        <v>-0.2763432062645354</v>
      </c>
      <c r="O874">
        <v>0.94594514019236597</v>
      </c>
      <c r="P874">
        <v>-3.261418004441069E-12</v>
      </c>
      <c r="Q874">
        <v>8.0326165037947362E-3</v>
      </c>
      <c r="R874">
        <v>0.98548352391205329</v>
      </c>
      <c r="S874">
        <v>8.0326165037947362E-3</v>
      </c>
      <c r="T874">
        <v>8.2959422426939167</v>
      </c>
      <c r="U874">
        <v>122.8433005487114</v>
      </c>
      <c r="V874">
        <v>6.3043378390879541</v>
      </c>
      <c r="X874">
        <f t="shared" si="28"/>
        <v>1.208740234375</v>
      </c>
      <c r="Y874">
        <f t="shared" si="29"/>
        <v>-235.42682926829269</v>
      </c>
    </row>
    <row r="875" spans="1:25" x14ac:dyDescent="0.45">
      <c r="A875">
        <v>874</v>
      </c>
      <c r="B875">
        <v>12</v>
      </c>
      <c r="C875">
        <v>-1679</v>
      </c>
      <c r="D875">
        <v>2938</v>
      </c>
      <c r="E875">
        <v>-1323</v>
      </c>
      <c r="F875">
        <v>-11982</v>
      </c>
      <c r="G875">
        <v>-5956</v>
      </c>
      <c r="H875" t="s">
        <v>3621</v>
      </c>
      <c r="J875">
        <v>27.689654000000001</v>
      </c>
      <c r="K875">
        <v>89.765981796679668</v>
      </c>
      <c r="L875">
        <v>-5.7230043142405416</v>
      </c>
      <c r="M875">
        <v>-5.7182805812888517</v>
      </c>
      <c r="N875">
        <v>-0.18155046193185881</v>
      </c>
      <c r="O875">
        <v>0.76838245107705094</v>
      </c>
      <c r="P875">
        <v>-2.4940728058028389E-12</v>
      </c>
      <c r="Q875">
        <v>4.4610884372455577E-3</v>
      </c>
      <c r="R875">
        <v>0.78953920824164758</v>
      </c>
      <c r="S875">
        <v>4.4610884372455577E-3</v>
      </c>
      <c r="T875">
        <v>8.0902108246423978</v>
      </c>
      <c r="U875">
        <v>144.26903344923591</v>
      </c>
      <c r="V875">
        <v>7.403909879660139</v>
      </c>
      <c r="X875">
        <f t="shared" si="28"/>
        <v>0.71728515625</v>
      </c>
      <c r="Y875">
        <f t="shared" si="29"/>
        <v>-365.30487804878049</v>
      </c>
    </row>
    <row r="876" spans="1:25" x14ac:dyDescent="0.45">
      <c r="A876">
        <v>875</v>
      </c>
      <c r="B876">
        <v>1856</v>
      </c>
      <c r="C876">
        <v>-156</v>
      </c>
      <c r="D876">
        <v>2413</v>
      </c>
      <c r="E876">
        <v>444</v>
      </c>
      <c r="F876">
        <v>-14102</v>
      </c>
      <c r="G876">
        <v>-8191</v>
      </c>
      <c r="H876" t="s">
        <v>3622</v>
      </c>
      <c r="J876">
        <v>27.736516999999999</v>
      </c>
      <c r="K876">
        <v>52.433703071223647</v>
      </c>
      <c r="L876">
        <v>-7.1823302606660357</v>
      </c>
      <c r="M876">
        <v>-8.5899704266249088</v>
      </c>
      <c r="N876">
        <v>-0.24993885375919431</v>
      </c>
      <c r="O876">
        <v>0.63380644985507217</v>
      </c>
      <c r="P876">
        <v>-1.597810138182865E-12</v>
      </c>
      <c r="Q876">
        <v>4.7401000441741866E-3</v>
      </c>
      <c r="R876">
        <v>0.68130760049800565</v>
      </c>
      <c r="S876">
        <v>4.7401000441741866E-3</v>
      </c>
      <c r="T876">
        <v>11.19702906594287</v>
      </c>
      <c r="U876">
        <v>132.87070576474801</v>
      </c>
      <c r="V876">
        <v>6.8189458791597879</v>
      </c>
      <c r="X876">
        <f t="shared" si="28"/>
        <v>0.589111328125</v>
      </c>
      <c r="Y876">
        <f t="shared" si="29"/>
        <v>-429.93902439024396</v>
      </c>
    </row>
    <row r="877" spans="1:25" x14ac:dyDescent="0.45">
      <c r="A877">
        <v>876</v>
      </c>
      <c r="B877">
        <v>2753</v>
      </c>
      <c r="C877">
        <v>-1669</v>
      </c>
      <c r="D877">
        <v>5092</v>
      </c>
      <c r="E877">
        <v>4115</v>
      </c>
      <c r="F877">
        <v>-14791</v>
      </c>
      <c r="G877">
        <v>-8010</v>
      </c>
      <c r="H877" t="s">
        <v>3623</v>
      </c>
      <c r="J877">
        <v>27.767761</v>
      </c>
      <c r="K877">
        <v>61.602038539748293</v>
      </c>
      <c r="L877">
        <v>-9.4759550132473045</v>
      </c>
      <c r="M877">
        <v>0.30036945238084017</v>
      </c>
      <c r="N877">
        <v>-0.32160086552884559</v>
      </c>
      <c r="O877">
        <v>0.91157622903473612</v>
      </c>
      <c r="P877">
        <v>-2.3514975978173059E-12</v>
      </c>
      <c r="Q877">
        <v>7.9449460578962065E-3</v>
      </c>
      <c r="R877">
        <v>0.96664281823747722</v>
      </c>
      <c r="S877">
        <v>7.9449460578962065E-3</v>
      </c>
      <c r="T877">
        <v>9.4807143834739733</v>
      </c>
      <c r="U877">
        <v>104.77512833463889</v>
      </c>
      <c r="V877">
        <v>5.3770763501541996</v>
      </c>
      <c r="X877">
        <f t="shared" si="28"/>
        <v>1.2431640625</v>
      </c>
      <c r="Y877">
        <f t="shared" si="29"/>
        <v>-450.94512195121956</v>
      </c>
    </row>
    <row r="878" spans="1:25" x14ac:dyDescent="0.45">
      <c r="A878">
        <v>877</v>
      </c>
      <c r="B878">
        <v>3700</v>
      </c>
      <c r="C878">
        <v>-1584</v>
      </c>
      <c r="D878">
        <v>8217</v>
      </c>
      <c r="E878">
        <v>5836</v>
      </c>
      <c r="F878">
        <v>-12442</v>
      </c>
      <c r="G878">
        <v>-5798</v>
      </c>
      <c r="H878" t="s">
        <v>3624</v>
      </c>
      <c r="J878">
        <v>27.805547000000001</v>
      </c>
      <c r="K878">
        <v>65.758629408080935</v>
      </c>
      <c r="L878">
        <v>-9.788639329653563</v>
      </c>
      <c r="M878">
        <v>9.4108899392597252</v>
      </c>
      <c r="N878">
        <v>-0.33341595510857258</v>
      </c>
      <c r="O878">
        <v>1.255826356151946</v>
      </c>
      <c r="P878">
        <v>-3.6723157062029404E-12</v>
      </c>
      <c r="Q878">
        <v>1.345003431227753E-2</v>
      </c>
      <c r="R878">
        <v>1.299332919588678</v>
      </c>
      <c r="S878">
        <v>1.345003431227753E-2</v>
      </c>
      <c r="T878">
        <v>13.57874476433299</v>
      </c>
      <c r="U878">
        <v>92.759107676034603</v>
      </c>
      <c r="V878">
        <v>4.760412247391324</v>
      </c>
      <c r="X878">
        <f t="shared" si="28"/>
        <v>2.006103515625</v>
      </c>
      <c r="Y878">
        <f t="shared" si="29"/>
        <v>-379.32926829268297</v>
      </c>
    </row>
    <row r="879" spans="1:25" x14ac:dyDescent="0.45">
      <c r="A879">
        <v>878</v>
      </c>
      <c r="B879">
        <v>2929</v>
      </c>
      <c r="C879">
        <v>-5207</v>
      </c>
      <c r="D879">
        <v>11225</v>
      </c>
      <c r="E879">
        <v>4056</v>
      </c>
      <c r="F879">
        <v>-6967</v>
      </c>
      <c r="G879">
        <v>-1562</v>
      </c>
      <c r="H879" t="s">
        <v>3625</v>
      </c>
      <c r="J879">
        <v>27.836794999999999</v>
      </c>
      <c r="K879">
        <v>75.375593725309571</v>
      </c>
      <c r="L879">
        <v>-9.7474634241040867</v>
      </c>
      <c r="M879">
        <v>16.18805197723713</v>
      </c>
      <c r="N879">
        <v>-0.33212929041196271</v>
      </c>
      <c r="O879">
        <v>1.4675991155146511</v>
      </c>
      <c r="P879">
        <v>-4.7510043189186347E-12</v>
      </c>
      <c r="Q879">
        <v>1.6474528372897139E-2</v>
      </c>
      <c r="R879">
        <v>1.5047116100465689</v>
      </c>
      <c r="S879">
        <v>1.6474528372897139E-2</v>
      </c>
      <c r="T879">
        <v>18.89619194499193</v>
      </c>
      <c r="U879">
        <v>95.935396236610814</v>
      </c>
      <c r="V879">
        <v>4.9234198845262647</v>
      </c>
      <c r="X879">
        <f t="shared" si="28"/>
        <v>2.740478515625</v>
      </c>
      <c r="Y879">
        <f t="shared" si="29"/>
        <v>-212.40853658536588</v>
      </c>
    </row>
    <row r="880" spans="1:25" x14ac:dyDescent="0.45">
      <c r="A880">
        <v>879</v>
      </c>
      <c r="B880">
        <v>-3887</v>
      </c>
      <c r="C880">
        <v>-1441</v>
      </c>
      <c r="D880">
        <v>8430</v>
      </c>
      <c r="E880">
        <v>-1744</v>
      </c>
      <c r="F880">
        <v>2626</v>
      </c>
      <c r="G880">
        <v>125</v>
      </c>
      <c r="H880" t="s">
        <v>3626</v>
      </c>
      <c r="J880">
        <v>27.874960999999999</v>
      </c>
      <c r="K880">
        <v>114.7540176438474</v>
      </c>
      <c r="L880">
        <v>-7.1157335387674472</v>
      </c>
      <c r="M880">
        <v>11.23952184573619</v>
      </c>
      <c r="N880">
        <v>-0.23168668760820349</v>
      </c>
      <c r="O880">
        <v>1.2787335145157841</v>
      </c>
      <c r="P880">
        <v>-5.8406530964075109E-12</v>
      </c>
      <c r="Q880">
        <v>1.243548471168188E-2</v>
      </c>
      <c r="R880">
        <v>1.2995530471515</v>
      </c>
      <c r="S880">
        <v>1.243548471168188E-2</v>
      </c>
      <c r="T880">
        <v>13.30265068005324</v>
      </c>
      <c r="U880">
        <v>133.43996321549261</v>
      </c>
      <c r="V880">
        <v>6.8481602626131952</v>
      </c>
      <c r="X880">
        <f t="shared" si="28"/>
        <v>2.05810546875</v>
      </c>
      <c r="Y880">
        <f t="shared" si="29"/>
        <v>80.060975609756099</v>
      </c>
    </row>
    <row r="881" spans="1:25" x14ac:dyDescent="0.45">
      <c r="A881">
        <v>880</v>
      </c>
      <c r="B881">
        <v>-5146</v>
      </c>
      <c r="C881">
        <v>-228</v>
      </c>
      <c r="D881">
        <v>18776</v>
      </c>
      <c r="E881">
        <v>585</v>
      </c>
      <c r="F881">
        <v>10504</v>
      </c>
      <c r="G881">
        <v>751</v>
      </c>
      <c r="H881" t="s">
        <v>3627</v>
      </c>
      <c r="J881">
        <v>27.910961</v>
      </c>
      <c r="K881">
        <v>105.3268758582475</v>
      </c>
      <c r="L881">
        <v>-8.7925638191369355</v>
      </c>
      <c r="M881">
        <v>35.942337106888331</v>
      </c>
      <c r="N881">
        <v>-0.29205257770150739</v>
      </c>
      <c r="O881">
        <v>2.1680348639172951</v>
      </c>
      <c r="P881">
        <v>-1.0845971496161271E-11</v>
      </c>
      <c r="Q881">
        <v>2.822690403162369E-2</v>
      </c>
      <c r="R881">
        <v>2.1876173978333089</v>
      </c>
      <c r="S881">
        <v>2.822690403162369E-2</v>
      </c>
      <c r="T881">
        <v>37.002172574307011</v>
      </c>
      <c r="U881">
        <v>116.2075235144047</v>
      </c>
      <c r="V881">
        <v>5.9637886999630094</v>
      </c>
      <c r="X881">
        <f t="shared" si="28"/>
        <v>4.583984375</v>
      </c>
      <c r="Y881">
        <f t="shared" si="29"/>
        <v>320.2439024390244</v>
      </c>
    </row>
    <row r="882" spans="1:25" x14ac:dyDescent="0.45">
      <c r="A882">
        <v>881</v>
      </c>
      <c r="B882">
        <v>14439</v>
      </c>
      <c r="C882">
        <v>5586</v>
      </c>
      <c r="D882">
        <v>3819</v>
      </c>
      <c r="E882">
        <v>821</v>
      </c>
      <c r="F882">
        <v>8639</v>
      </c>
      <c r="G882">
        <v>-388</v>
      </c>
      <c r="H882" t="s">
        <v>3628</v>
      </c>
      <c r="J882">
        <v>27.946957999999999</v>
      </c>
      <c r="K882">
        <v>14.81502729632988</v>
      </c>
      <c r="L882">
        <v>-3.3945021152151882</v>
      </c>
      <c r="M882">
        <v>25.77278466783098</v>
      </c>
      <c r="N882">
        <v>-9.7738550545445502E-2</v>
      </c>
      <c r="O882">
        <v>1.801961484768565</v>
      </c>
      <c r="P882">
        <v>-1.5546803326958701E-12</v>
      </c>
      <c r="Q882">
        <v>2.1200290740832881E-2</v>
      </c>
      <c r="R882">
        <v>1.8046102118884439</v>
      </c>
      <c r="S882">
        <v>2.1200290740832881E-2</v>
      </c>
      <c r="T882">
        <v>25.995366397582931</v>
      </c>
      <c r="U882">
        <v>20.265922472610061</v>
      </c>
      <c r="V882">
        <v>1.0400503838419439</v>
      </c>
      <c r="X882">
        <f t="shared" si="28"/>
        <v>0.932373046875</v>
      </c>
      <c r="Y882">
        <f t="shared" si="29"/>
        <v>263.38414634146346</v>
      </c>
    </row>
    <row r="883" spans="1:25" x14ac:dyDescent="0.45">
      <c r="A883">
        <v>882</v>
      </c>
      <c r="B883">
        <v>4046</v>
      </c>
      <c r="C883">
        <v>-6420</v>
      </c>
      <c r="D883">
        <v>2908</v>
      </c>
      <c r="E883">
        <v>7126</v>
      </c>
      <c r="F883">
        <v>6510</v>
      </c>
      <c r="G883">
        <v>1483</v>
      </c>
      <c r="H883" t="s">
        <v>3629</v>
      </c>
      <c r="J883">
        <v>27.978957999999999</v>
      </c>
      <c r="K883">
        <v>35.706107816486387</v>
      </c>
      <c r="L883">
        <v>-9.7985517271246092</v>
      </c>
      <c r="M883">
        <v>-3.0098302310347709</v>
      </c>
      <c r="N883">
        <v>-0.30266813812654708</v>
      </c>
      <c r="O883">
        <v>0.88091780800485964</v>
      </c>
      <c r="P883">
        <v>-1.380637607575199E-12</v>
      </c>
      <c r="Q883">
        <v>9.0080091263797027E-3</v>
      </c>
      <c r="R883">
        <v>0.93146346482139453</v>
      </c>
      <c r="S883">
        <v>9.0080091263797027E-3</v>
      </c>
      <c r="T883">
        <v>10.250399698001409</v>
      </c>
      <c r="U883">
        <v>90.985043592771888</v>
      </c>
      <c r="V883">
        <v>4.6693669947880281</v>
      </c>
      <c r="X883">
        <f t="shared" si="28"/>
        <v>0.7099609375</v>
      </c>
      <c r="Y883">
        <f t="shared" si="29"/>
        <v>198.47560975609758</v>
      </c>
    </row>
    <row r="884" spans="1:25" x14ac:dyDescent="0.45">
      <c r="A884">
        <v>883</v>
      </c>
      <c r="B884">
        <v>3960</v>
      </c>
      <c r="C884">
        <v>-3357</v>
      </c>
      <c r="D884">
        <v>8902</v>
      </c>
      <c r="E884">
        <v>-6994</v>
      </c>
      <c r="F884">
        <v>4895</v>
      </c>
      <c r="G884">
        <v>-916</v>
      </c>
      <c r="H884" t="s">
        <v>3630</v>
      </c>
      <c r="J884">
        <v>28.011068999999999</v>
      </c>
      <c r="K884">
        <v>66.018404086061466</v>
      </c>
      <c r="L884">
        <v>-9.7988565417576208</v>
      </c>
      <c r="M884">
        <v>11.351514197885489</v>
      </c>
      <c r="N884">
        <v>-0.30267792602922777</v>
      </c>
      <c r="O884">
        <v>1.342074938961924</v>
      </c>
      <c r="P884">
        <v>-3.2613137072765431E-12</v>
      </c>
      <c r="Q884">
        <v>1.4880064051020211E-2</v>
      </c>
      <c r="R884">
        <v>1.375783074723268</v>
      </c>
      <c r="S884">
        <v>1.4880064051020211E-2</v>
      </c>
      <c r="T884">
        <v>14.9958148865189</v>
      </c>
      <c r="U884">
        <v>90.875266233752086</v>
      </c>
      <c r="V884">
        <v>4.6637332031587544</v>
      </c>
      <c r="X884">
        <f t="shared" si="28"/>
        <v>2.17333984375</v>
      </c>
      <c r="Y884">
        <f t="shared" si="29"/>
        <v>149.23780487804879</v>
      </c>
    </row>
    <row r="885" spans="1:25" x14ac:dyDescent="0.45">
      <c r="A885">
        <v>884</v>
      </c>
      <c r="B885">
        <v>7677</v>
      </c>
      <c r="C885">
        <v>3280</v>
      </c>
      <c r="D885">
        <v>6845</v>
      </c>
      <c r="E885">
        <v>-3691</v>
      </c>
      <c r="F885">
        <v>2089</v>
      </c>
      <c r="G885">
        <v>419</v>
      </c>
      <c r="H885" t="s">
        <v>3631</v>
      </c>
      <c r="J885">
        <v>28.042311000000002</v>
      </c>
      <c r="K885">
        <v>41.720972785032281</v>
      </c>
      <c r="L885">
        <v>-8.6834819274501349</v>
      </c>
      <c r="M885">
        <v>13.225781782046649</v>
      </c>
      <c r="N885">
        <v>-0.26783139232903058</v>
      </c>
      <c r="O885">
        <v>1.400630806826292</v>
      </c>
      <c r="P885">
        <v>-2.4421666349050358E-12</v>
      </c>
      <c r="Q885">
        <v>1.551338094523441E-2</v>
      </c>
      <c r="R885">
        <v>1.4260085244302629</v>
      </c>
      <c r="S885">
        <v>1.551338094523441E-2</v>
      </c>
      <c r="T885">
        <v>15.82163588667968</v>
      </c>
      <c r="U885">
        <v>62.383433408682293</v>
      </c>
      <c r="V885">
        <v>3.2015277838829199</v>
      </c>
      <c r="X885">
        <f t="shared" si="28"/>
        <v>1.671142578125</v>
      </c>
      <c r="Y885">
        <f t="shared" si="29"/>
        <v>63.689024390243908</v>
      </c>
    </row>
    <row r="886" spans="1:25" x14ac:dyDescent="0.45">
      <c r="A886">
        <v>885</v>
      </c>
      <c r="B886">
        <v>10564</v>
      </c>
      <c r="C886">
        <v>22</v>
      </c>
      <c r="D886">
        <v>3206</v>
      </c>
      <c r="E886">
        <v>-560</v>
      </c>
      <c r="F886">
        <v>864</v>
      </c>
      <c r="G886">
        <v>373</v>
      </c>
      <c r="H886" t="s">
        <v>3632</v>
      </c>
      <c r="J886">
        <v>28.075064000000001</v>
      </c>
      <c r="K886">
        <v>16.882179696857651</v>
      </c>
      <c r="L886">
        <v>-4.3522580745793347</v>
      </c>
      <c r="M886">
        <v>16.252476580826219</v>
      </c>
      <c r="N886">
        <v>-0.12597081747595501</v>
      </c>
      <c r="O886">
        <v>1.4997641415707179</v>
      </c>
      <c r="P886">
        <v>-1.4214314464587501E-12</v>
      </c>
      <c r="Q886">
        <v>1.6481430900359272E-2</v>
      </c>
      <c r="R886">
        <v>1.505045224302882</v>
      </c>
      <c r="S886">
        <v>1.6481430900359272E-2</v>
      </c>
      <c r="T886">
        <v>16.82513433402675</v>
      </c>
      <c r="U886">
        <v>26.366280844976441</v>
      </c>
      <c r="V886">
        <v>1.3531217515691261</v>
      </c>
      <c r="X886">
        <f t="shared" si="28"/>
        <v>0.78271484375</v>
      </c>
      <c r="Y886">
        <f t="shared" si="29"/>
        <v>26.341463414634148</v>
      </c>
    </row>
    <row r="887" spans="1:25" x14ac:dyDescent="0.45">
      <c r="A887">
        <v>886</v>
      </c>
      <c r="B887">
        <v>8221</v>
      </c>
      <c r="C887">
        <v>-1668</v>
      </c>
      <c r="D887">
        <v>-1489</v>
      </c>
      <c r="E887">
        <v>-4627</v>
      </c>
      <c r="F887">
        <v>846</v>
      </c>
      <c r="G887">
        <v>474</v>
      </c>
      <c r="H887" t="s">
        <v>3633</v>
      </c>
      <c r="J887">
        <v>28.121932999999999</v>
      </c>
      <c r="K887">
        <v>-10.266203154075081</v>
      </c>
      <c r="L887">
        <v>3.3273625601765882</v>
      </c>
      <c r="M887">
        <v>9.9105329609351429</v>
      </c>
      <c r="N887">
        <v>0.23396532205440021</v>
      </c>
      <c r="O887">
        <v>1.20252358605006</v>
      </c>
      <c r="P887">
        <v>9.2192413533609667E-13</v>
      </c>
      <c r="Q887">
        <v>9.4255051823227097E-3</v>
      </c>
      <c r="R887">
        <v>1.2250725476194111</v>
      </c>
      <c r="S887">
        <v>9.4255051823227097E-3</v>
      </c>
      <c r="T887">
        <v>10.45418601215067</v>
      </c>
      <c r="U887">
        <v>-19.848046299249351</v>
      </c>
      <c r="V887">
        <v>-1.018604911764885</v>
      </c>
      <c r="X887">
        <f t="shared" si="28"/>
        <v>-0.363525390625</v>
      </c>
      <c r="Y887">
        <f t="shared" si="29"/>
        <v>25.792682926829272</v>
      </c>
    </row>
    <row r="888" spans="1:25" x14ac:dyDescent="0.45">
      <c r="A888">
        <v>887</v>
      </c>
      <c r="B888">
        <v>5660</v>
      </c>
      <c r="C888">
        <v>4726</v>
      </c>
      <c r="D888">
        <v>-4042</v>
      </c>
      <c r="E888">
        <v>-7930</v>
      </c>
      <c r="F888">
        <v>52</v>
      </c>
      <c r="G888">
        <v>1467</v>
      </c>
      <c r="H888" t="s">
        <v>3634</v>
      </c>
      <c r="J888">
        <v>28.153175000000001</v>
      </c>
      <c r="K888">
        <v>-35.531931940782329</v>
      </c>
      <c r="L888">
        <v>9.1396583925040318</v>
      </c>
      <c r="M888">
        <v>4.1059909616419397</v>
      </c>
      <c r="N888">
        <v>0.41555306844798828</v>
      </c>
      <c r="O888">
        <v>1.021178084908128</v>
      </c>
      <c r="P888">
        <v>1.539268153628052E-12</v>
      </c>
      <c r="Q888">
        <v>7.7911873407036586E-3</v>
      </c>
      <c r="R888">
        <v>1.1024921921688009</v>
      </c>
      <c r="S888">
        <v>7.7911873407036586E-3</v>
      </c>
      <c r="T888">
        <v>10.01960664441248</v>
      </c>
      <c r="U888">
        <v>-68.846694076730529</v>
      </c>
      <c r="V888">
        <v>-3.5332233554888628</v>
      </c>
      <c r="X888">
        <f t="shared" si="28"/>
        <v>-0.98681640625</v>
      </c>
      <c r="Y888">
        <f t="shared" si="29"/>
        <v>1.5853658536585367</v>
      </c>
    </row>
    <row r="889" spans="1:25" x14ac:dyDescent="0.45">
      <c r="A889">
        <v>888</v>
      </c>
      <c r="B889">
        <v>1375</v>
      </c>
      <c r="C889">
        <v>6367</v>
      </c>
      <c r="D889">
        <v>-886</v>
      </c>
      <c r="E889">
        <v>285</v>
      </c>
      <c r="F889">
        <v>3426</v>
      </c>
      <c r="G889">
        <v>3883</v>
      </c>
      <c r="H889" t="s">
        <v>3635</v>
      </c>
      <c r="J889">
        <v>28.190994</v>
      </c>
      <c r="K889">
        <v>-32.796259814019884</v>
      </c>
      <c r="L889">
        <v>3.0342313005603989</v>
      </c>
      <c r="M889">
        <v>-12.2718102194734</v>
      </c>
      <c r="N889">
        <v>0.1846519212577786</v>
      </c>
      <c r="O889">
        <v>0.40178602203954378</v>
      </c>
      <c r="P889">
        <v>4.5453147684229549E-13</v>
      </c>
      <c r="Q889">
        <v>-1.3103739905137479E-3</v>
      </c>
      <c r="R889">
        <v>0.44218586536721138</v>
      </c>
      <c r="S889">
        <v>1.3103739905137479E-3</v>
      </c>
      <c r="T889">
        <v>12.641356163326479</v>
      </c>
      <c r="U889">
        <v>-161.96394343761369</v>
      </c>
      <c r="V889">
        <v>-8.3120154914492872</v>
      </c>
      <c r="X889">
        <f t="shared" si="28"/>
        <v>-0.21630859375</v>
      </c>
      <c r="Y889">
        <f t="shared" si="29"/>
        <v>104.45121951219514</v>
      </c>
    </row>
    <row r="890" spans="1:25" x14ac:dyDescent="0.45">
      <c r="A890">
        <v>889</v>
      </c>
      <c r="B890">
        <v>2784</v>
      </c>
      <c r="C890">
        <v>257</v>
      </c>
      <c r="D890">
        <v>-407</v>
      </c>
      <c r="E890">
        <v>4684</v>
      </c>
      <c r="F890">
        <v>8770</v>
      </c>
      <c r="G890">
        <v>4339</v>
      </c>
      <c r="H890" t="s">
        <v>3636</v>
      </c>
      <c r="J890">
        <v>28.222170999999999</v>
      </c>
      <c r="K890">
        <v>-8.3172957418589615</v>
      </c>
      <c r="L890">
        <v>2.9035903199918729</v>
      </c>
      <c r="M890">
        <v>-15.873343210421931</v>
      </c>
      <c r="N890">
        <v>0.1805789274065937</v>
      </c>
      <c r="O890">
        <v>0.28950102798074318</v>
      </c>
      <c r="P890">
        <v>3.3929781395886329E-13</v>
      </c>
      <c r="Q890">
        <v>5.9241241252126807E-5</v>
      </c>
      <c r="R890">
        <v>0.34120315682188951</v>
      </c>
      <c r="S890">
        <v>5.9241241252126807E-5</v>
      </c>
      <c r="T890">
        <v>16.13672399907114</v>
      </c>
      <c r="U890">
        <v>-162.76540881737611</v>
      </c>
      <c r="V890">
        <v>-8.3531468229731516</v>
      </c>
      <c r="X890">
        <f t="shared" si="28"/>
        <v>-9.9365234375E-2</v>
      </c>
      <c r="Y890">
        <f t="shared" si="29"/>
        <v>267.3780487804878</v>
      </c>
    </row>
    <row r="891" spans="1:25" x14ac:dyDescent="0.45">
      <c r="A891">
        <v>890</v>
      </c>
      <c r="B891">
        <v>7540</v>
      </c>
      <c r="C891">
        <v>-3176</v>
      </c>
      <c r="D891">
        <v>1103</v>
      </c>
      <c r="E891">
        <v>-1088</v>
      </c>
      <c r="F891">
        <v>10515</v>
      </c>
      <c r="G891">
        <v>2488</v>
      </c>
      <c r="H891" t="s">
        <v>3637</v>
      </c>
      <c r="J891">
        <v>28.253413999999999</v>
      </c>
      <c r="K891">
        <v>8.3225656017503677</v>
      </c>
      <c r="L891">
        <v>-2.98906359977825</v>
      </c>
      <c r="M891">
        <v>8.1853524105965114</v>
      </c>
      <c r="N891">
        <v>-3.5252590087837539E-3</v>
      </c>
      <c r="O891">
        <v>1.0411668552682201</v>
      </c>
      <c r="P891">
        <v>7.1008836808814618E-15</v>
      </c>
      <c r="Q891">
        <v>5.6721078962893093E-3</v>
      </c>
      <c r="R891">
        <v>1.0411728232912121</v>
      </c>
      <c r="S891">
        <v>5.6721078962893093E-3</v>
      </c>
      <c r="T891">
        <v>8.714040124372703</v>
      </c>
      <c r="U891">
        <v>17.758554344068809</v>
      </c>
      <c r="V891">
        <v>0.91137185030630619</v>
      </c>
      <c r="X891">
        <f t="shared" si="28"/>
        <v>0.269287109375</v>
      </c>
      <c r="Y891">
        <f t="shared" si="29"/>
        <v>320.57926829268297</v>
      </c>
    </row>
    <row r="892" spans="1:25" x14ac:dyDescent="0.45">
      <c r="A892">
        <v>891</v>
      </c>
      <c r="B892">
        <v>7052</v>
      </c>
      <c r="C892">
        <v>-1509</v>
      </c>
      <c r="D892">
        <v>1138</v>
      </c>
      <c r="E892">
        <v>-9548</v>
      </c>
      <c r="F892">
        <v>8442</v>
      </c>
      <c r="G892">
        <v>2545</v>
      </c>
      <c r="H892" t="s">
        <v>3638</v>
      </c>
      <c r="J892">
        <v>28.291205999999999</v>
      </c>
      <c r="K892">
        <v>9.1669449735825381</v>
      </c>
      <c r="L892">
        <v>-3.5208973582743721</v>
      </c>
      <c r="M892">
        <v>6.9241325250058807</v>
      </c>
      <c r="N892">
        <v>-2.3624320409868959E-2</v>
      </c>
      <c r="O892">
        <v>0.99350283335197942</v>
      </c>
      <c r="P892">
        <v>-4.4408159591382667E-15</v>
      </c>
      <c r="Q892">
        <v>4.8570816971474041E-3</v>
      </c>
      <c r="R892">
        <v>0.99378367283490787</v>
      </c>
      <c r="S892">
        <v>4.8570816971474041E-3</v>
      </c>
      <c r="T892">
        <v>7.7679037990533688</v>
      </c>
      <c r="U892">
        <v>21.055692744009551</v>
      </c>
      <c r="V892">
        <v>1.0805815205334091</v>
      </c>
      <c r="X892">
        <f t="shared" si="28"/>
        <v>0.27783203125</v>
      </c>
      <c r="Y892">
        <f t="shared" si="29"/>
        <v>257.3780487804878</v>
      </c>
    </row>
    <row r="893" spans="1:25" x14ac:dyDescent="0.45">
      <c r="A893">
        <v>892</v>
      </c>
      <c r="B893">
        <v>7979</v>
      </c>
      <c r="C893">
        <v>4178</v>
      </c>
      <c r="D893">
        <v>3123</v>
      </c>
      <c r="E893">
        <v>-4520</v>
      </c>
      <c r="F893">
        <v>5004</v>
      </c>
      <c r="G893">
        <v>3272</v>
      </c>
      <c r="H893" t="s">
        <v>3639</v>
      </c>
      <c r="J893">
        <v>28.322445999999999</v>
      </c>
      <c r="K893">
        <v>21.375495652692852</v>
      </c>
      <c r="L893">
        <v>-6.1418972505147682</v>
      </c>
      <c r="M893">
        <v>9.7589070395835797</v>
      </c>
      <c r="N893">
        <v>-0.1055043570434599</v>
      </c>
      <c r="O893">
        <v>1.0820611891873879</v>
      </c>
      <c r="P893">
        <v>-4.545947799758132E-13</v>
      </c>
      <c r="Q893">
        <v>6.5209777804745633E-3</v>
      </c>
      <c r="R893">
        <v>1.0871925250390471</v>
      </c>
      <c r="S893">
        <v>6.5209777804745633E-3</v>
      </c>
      <c r="T893">
        <v>11.530792186277351</v>
      </c>
      <c r="U893">
        <v>38.808852012684099</v>
      </c>
      <c r="V893">
        <v>1.99167649470727</v>
      </c>
      <c r="X893">
        <f t="shared" si="28"/>
        <v>0.762451171875</v>
      </c>
      <c r="Y893">
        <f t="shared" si="29"/>
        <v>152.5609756097561</v>
      </c>
    </row>
    <row r="894" spans="1:25" x14ac:dyDescent="0.45">
      <c r="A894">
        <v>893</v>
      </c>
      <c r="B894">
        <v>4169</v>
      </c>
      <c r="C894">
        <v>979</v>
      </c>
      <c r="D894">
        <v>3874</v>
      </c>
      <c r="E894">
        <v>4310</v>
      </c>
      <c r="F894">
        <v>490</v>
      </c>
      <c r="G894">
        <v>1630</v>
      </c>
      <c r="H894" t="s">
        <v>3640</v>
      </c>
      <c r="J894">
        <v>28.353688999999999</v>
      </c>
      <c r="K894">
        <v>42.899455220041261</v>
      </c>
      <c r="L894">
        <v>-9.7982605728622119</v>
      </c>
      <c r="M894">
        <v>-0.34487266663034971</v>
      </c>
      <c r="N894">
        <v>-0.2197401163235608</v>
      </c>
      <c r="O894">
        <v>0.76638879982614705</v>
      </c>
      <c r="P894">
        <v>-6.8795492274237826E-13</v>
      </c>
      <c r="Q894">
        <v>3.1610498881802381E-3</v>
      </c>
      <c r="R894">
        <v>0.79726878229418596</v>
      </c>
      <c r="S894">
        <v>3.1610498881802381E-3</v>
      </c>
      <c r="T894">
        <v>9.8043279937941108</v>
      </c>
      <c r="U894">
        <v>88.920470600584878</v>
      </c>
      <c r="V894">
        <v>4.5634127784973124</v>
      </c>
      <c r="X894">
        <f t="shared" si="28"/>
        <v>0.94580078125</v>
      </c>
      <c r="Y894">
        <f t="shared" si="29"/>
        <v>14.939024390243905</v>
      </c>
    </row>
    <row r="895" spans="1:25" x14ac:dyDescent="0.45">
      <c r="A895">
        <v>894</v>
      </c>
      <c r="B895">
        <v>1563</v>
      </c>
      <c r="C895">
        <v>-1862</v>
      </c>
      <c r="D895">
        <v>5487</v>
      </c>
      <c r="E895">
        <v>3475</v>
      </c>
      <c r="F895">
        <v>-5511</v>
      </c>
      <c r="G895">
        <v>-1561</v>
      </c>
      <c r="H895" t="s">
        <v>3641</v>
      </c>
      <c r="J895">
        <v>28.391524</v>
      </c>
      <c r="K895">
        <v>74.100126210643126</v>
      </c>
      <c r="L895">
        <v>-8.8976697144854207</v>
      </c>
      <c r="M895">
        <v>0.55193039316429804</v>
      </c>
      <c r="N895">
        <v>-0.18566626119687379</v>
      </c>
      <c r="O895">
        <v>0.80031934359347856</v>
      </c>
      <c r="P895">
        <v>-1.69019885401347E-12</v>
      </c>
      <c r="Q895">
        <v>3.1853478740955401E-3</v>
      </c>
      <c r="R895">
        <v>0.82157349779354627</v>
      </c>
      <c r="S895">
        <v>3.1853478740955401E-3</v>
      </c>
      <c r="T895">
        <v>8.9147716463726407</v>
      </c>
      <c r="U895">
        <v>114.77977568908381</v>
      </c>
      <c r="V895">
        <v>5.8905164531278942</v>
      </c>
      <c r="X895">
        <f t="shared" si="28"/>
        <v>1.339599609375</v>
      </c>
      <c r="Y895">
        <f t="shared" si="29"/>
        <v>-168.01829268292684</v>
      </c>
    </row>
    <row r="896" spans="1:25" x14ac:dyDescent="0.45">
      <c r="A896">
        <v>895</v>
      </c>
      <c r="B896">
        <v>-471</v>
      </c>
      <c r="C896">
        <v>-1609</v>
      </c>
      <c r="D896">
        <v>4237</v>
      </c>
      <c r="E896">
        <v>-706</v>
      </c>
      <c r="F896">
        <v>-10311</v>
      </c>
      <c r="G896">
        <v>-3968</v>
      </c>
      <c r="H896" t="s">
        <v>3642</v>
      </c>
      <c r="J896">
        <v>28.422740999999998</v>
      </c>
      <c r="K896">
        <v>96.34316014962873</v>
      </c>
      <c r="L896">
        <v>-6.6652221989459788</v>
      </c>
      <c r="M896">
        <v>-2.079205828818667</v>
      </c>
      <c r="N896">
        <v>-0.1159759471042834</v>
      </c>
      <c r="O896">
        <v>0.71818316415184147</v>
      </c>
      <c r="P896">
        <v>-1.6442057354282901E-12</v>
      </c>
      <c r="Q896">
        <v>1.5040828490707691E-3</v>
      </c>
      <c r="R896">
        <v>0.72748709787726562</v>
      </c>
      <c r="S896">
        <v>1.5040828490707691E-3</v>
      </c>
      <c r="T896">
        <v>6.9819971240266048</v>
      </c>
      <c r="U896">
        <v>137.14661063537889</v>
      </c>
      <c r="V896">
        <v>7.0383860012653479</v>
      </c>
      <c r="X896">
        <f t="shared" si="28"/>
        <v>1.034423828125</v>
      </c>
      <c r="Y896">
        <f t="shared" si="29"/>
        <v>-314.35975609756099</v>
      </c>
    </row>
    <row r="897" spans="1:25" x14ac:dyDescent="0.45">
      <c r="A897">
        <v>896</v>
      </c>
      <c r="B897">
        <v>825</v>
      </c>
      <c r="C897">
        <v>48</v>
      </c>
      <c r="D897">
        <v>2289</v>
      </c>
      <c r="E897">
        <v>-1230</v>
      </c>
      <c r="F897">
        <v>-12632</v>
      </c>
      <c r="G897">
        <v>-6627</v>
      </c>
      <c r="H897" t="s">
        <v>3643</v>
      </c>
      <c r="J897">
        <v>28.469593</v>
      </c>
      <c r="K897">
        <v>70.179853764680658</v>
      </c>
      <c r="L897">
        <v>-5.6187777090214386</v>
      </c>
      <c r="M897">
        <v>-8.2772397030297604</v>
      </c>
      <c r="N897">
        <v>-6.694792986233758E-2</v>
      </c>
      <c r="O897">
        <v>0.42779288107729568</v>
      </c>
      <c r="P897">
        <v>4.205298429056317E-13</v>
      </c>
      <c r="Q897">
        <v>-3.3013759504492619E-3</v>
      </c>
      <c r="R897">
        <v>0.43299973950715692</v>
      </c>
      <c r="S897">
        <v>3.3013759504492619E-3</v>
      </c>
      <c r="T897">
        <v>10.004167133990141</v>
      </c>
      <c r="U897">
        <v>145.01620978483211</v>
      </c>
      <c r="V897">
        <v>7.4422550887511507</v>
      </c>
      <c r="X897">
        <f t="shared" si="28"/>
        <v>0.558837890625</v>
      </c>
      <c r="Y897">
        <f t="shared" si="29"/>
        <v>-385.12195121951225</v>
      </c>
    </row>
    <row r="898" spans="1:25" x14ac:dyDescent="0.45">
      <c r="A898">
        <v>897</v>
      </c>
      <c r="B898">
        <v>1783</v>
      </c>
      <c r="C898">
        <v>-184</v>
      </c>
      <c r="D898">
        <v>3460</v>
      </c>
      <c r="E898">
        <v>2653</v>
      </c>
      <c r="F898">
        <v>-13739</v>
      </c>
      <c r="G898">
        <v>-8015</v>
      </c>
      <c r="H898" t="s">
        <v>3644</v>
      </c>
      <c r="J898">
        <v>28.507387999999999</v>
      </c>
      <c r="K898">
        <v>62.737137466509708</v>
      </c>
      <c r="L898">
        <v>-8.1472034304351588</v>
      </c>
      <c r="M898">
        <v>-5.2886658102623771</v>
      </c>
      <c r="N898">
        <v>-0.16250978000316699</v>
      </c>
      <c r="O898">
        <v>0.54074603135443644</v>
      </c>
      <c r="P898">
        <v>9.3174409116377636E-15</v>
      </c>
      <c r="Q898">
        <v>-8.0772536165969397E-4</v>
      </c>
      <c r="R898">
        <v>0.56463767056604619</v>
      </c>
      <c r="S898">
        <v>8.0772536165969397E-4</v>
      </c>
      <c r="T898">
        <v>9.7132337452329764</v>
      </c>
      <c r="U898">
        <v>123.7626131462428</v>
      </c>
      <c r="V898">
        <v>6.3515171086832831</v>
      </c>
      <c r="X898">
        <f t="shared" si="28"/>
        <v>0.8447265625</v>
      </c>
      <c r="Y898">
        <f t="shared" si="29"/>
        <v>-418.87195121951225</v>
      </c>
    </row>
    <row r="899" spans="1:25" x14ac:dyDescent="0.45">
      <c r="A899">
        <v>898</v>
      </c>
      <c r="B899">
        <v>2379</v>
      </c>
      <c r="C899">
        <v>-93</v>
      </c>
      <c r="D899">
        <v>6448</v>
      </c>
      <c r="E899">
        <v>5419</v>
      </c>
      <c r="F899">
        <v>-13044</v>
      </c>
      <c r="G899">
        <v>-7086</v>
      </c>
      <c r="H899" t="s">
        <v>3645</v>
      </c>
      <c r="J899">
        <v>28.538637999999999</v>
      </c>
      <c r="K899">
        <v>69.74837936037251</v>
      </c>
      <c r="L899">
        <v>-9.4700037323660471</v>
      </c>
      <c r="M899">
        <v>3.6432207337367761</v>
      </c>
      <c r="N899">
        <v>-0.20384728943850719</v>
      </c>
      <c r="O899">
        <v>0.81986748585440994</v>
      </c>
      <c r="P899">
        <v>-8.909118859356639E-13</v>
      </c>
      <c r="Q899">
        <v>2.6742253802772291E-3</v>
      </c>
      <c r="R899">
        <v>0.84482922047752207</v>
      </c>
      <c r="S899">
        <v>2.6742253802772291E-3</v>
      </c>
      <c r="T899">
        <v>10.14662643471989</v>
      </c>
      <c r="U899">
        <v>104.9109520498255</v>
      </c>
      <c r="V899">
        <v>5.3840468449493706</v>
      </c>
      <c r="X899">
        <f t="shared" si="28"/>
        <v>1.57421875</v>
      </c>
      <c r="Y899">
        <f t="shared" si="29"/>
        <v>-397.68292682926835</v>
      </c>
    </row>
    <row r="900" spans="1:25" x14ac:dyDescent="0.45">
      <c r="A900">
        <v>899</v>
      </c>
      <c r="B900">
        <v>4379</v>
      </c>
      <c r="C900">
        <v>-2576</v>
      </c>
      <c r="D900">
        <v>10661</v>
      </c>
      <c r="E900">
        <v>9959</v>
      </c>
      <c r="F900">
        <v>-10158</v>
      </c>
      <c r="G900">
        <v>-3702</v>
      </c>
      <c r="H900" t="s">
        <v>3646</v>
      </c>
      <c r="J900">
        <v>28.576359</v>
      </c>
      <c r="K900">
        <v>67.66961917651912</v>
      </c>
      <c r="L900">
        <v>-9.7965490181358561</v>
      </c>
      <c r="M900">
        <v>15.976313572991989</v>
      </c>
      <c r="N900">
        <v>-0.21616490416303061</v>
      </c>
      <c r="O900">
        <v>1.285084080843971</v>
      </c>
      <c r="P900">
        <v>-2.567142460759665E-12</v>
      </c>
      <c r="Q900">
        <v>1.0593446022406441E-2</v>
      </c>
      <c r="R900">
        <v>1.3031378901061881</v>
      </c>
      <c r="S900">
        <v>1.0593446022406441E-2</v>
      </c>
      <c r="T900">
        <v>18.740730189811352</v>
      </c>
      <c r="U900">
        <v>88.479420463416915</v>
      </c>
      <c r="V900">
        <v>4.5407780148898302</v>
      </c>
      <c r="X900">
        <f t="shared" si="28"/>
        <v>2.602783203125</v>
      </c>
      <c r="Y900">
        <f t="shared" si="29"/>
        <v>-309.69512195121956</v>
      </c>
    </row>
    <row r="901" spans="1:25" x14ac:dyDescent="0.45">
      <c r="A901">
        <v>900</v>
      </c>
      <c r="B901">
        <v>-1492</v>
      </c>
      <c r="C901">
        <v>-3711</v>
      </c>
      <c r="D901">
        <v>10083</v>
      </c>
      <c r="E901">
        <v>-3350</v>
      </c>
      <c r="F901">
        <v>-557</v>
      </c>
      <c r="G901">
        <v>-1336</v>
      </c>
      <c r="H901" t="s">
        <v>3647</v>
      </c>
      <c r="J901">
        <v>28.607651000000001</v>
      </c>
      <c r="K901">
        <v>98.417083675395531</v>
      </c>
      <c r="L901">
        <v>-8.5716689621940052</v>
      </c>
      <c r="M901">
        <v>13.03099728209653</v>
      </c>
      <c r="N901">
        <v>-0.1778359574524975</v>
      </c>
      <c r="O901">
        <v>1.192919243469269</v>
      </c>
      <c r="P901">
        <v>-3.4239568368334331E-12</v>
      </c>
      <c r="Q901">
        <v>9.0325506196793966E-3</v>
      </c>
      <c r="R901">
        <v>1.2061019646789151</v>
      </c>
      <c r="S901">
        <v>9.0325506196793966E-3</v>
      </c>
      <c r="T901">
        <v>15.59744847606323</v>
      </c>
      <c r="U901">
        <v>118.9952262758471</v>
      </c>
      <c r="V901">
        <v>6.106854051712677</v>
      </c>
      <c r="X901">
        <f t="shared" si="28"/>
        <v>2.461669921875</v>
      </c>
      <c r="Y901">
        <f t="shared" si="29"/>
        <v>-16.981707317073173</v>
      </c>
    </row>
    <row r="902" spans="1:25" x14ac:dyDescent="0.45">
      <c r="A902">
        <v>901</v>
      </c>
      <c r="B902">
        <v>-5840</v>
      </c>
      <c r="C902">
        <v>9</v>
      </c>
      <c r="D902">
        <v>12252</v>
      </c>
      <c r="E902">
        <v>-98</v>
      </c>
      <c r="F902">
        <v>7967</v>
      </c>
      <c r="G902">
        <v>-86</v>
      </c>
      <c r="H902" t="s">
        <v>3648</v>
      </c>
      <c r="J902">
        <v>28.638860999999999</v>
      </c>
      <c r="K902">
        <v>115.4851242012064</v>
      </c>
      <c r="L902">
        <v>-7.6116149052938553</v>
      </c>
      <c r="M902">
        <v>21.76899191771194</v>
      </c>
      <c r="N902">
        <v>-0.14787267033664581</v>
      </c>
      <c r="O902">
        <v>1.4656320560468079</v>
      </c>
      <c r="P902">
        <v>-5.5785024096363648E-12</v>
      </c>
      <c r="Q902">
        <v>1.2970986520348121E-2</v>
      </c>
      <c r="R902">
        <v>1.4730728598221079</v>
      </c>
      <c r="S902">
        <v>1.2970986520348121E-2</v>
      </c>
      <c r="T902">
        <v>23.06134624387526</v>
      </c>
      <c r="U902">
        <v>129.0410030402895</v>
      </c>
      <c r="V902">
        <v>6.6224049225881423</v>
      </c>
      <c r="X902">
        <f t="shared" si="28"/>
        <v>2.9912109375</v>
      </c>
      <c r="Y902">
        <f t="shared" si="29"/>
        <v>242.89634146341464</v>
      </c>
    </row>
    <row r="903" spans="1:25" x14ac:dyDescent="0.45">
      <c r="A903">
        <v>902</v>
      </c>
      <c r="B903">
        <v>10314</v>
      </c>
      <c r="C903">
        <v>-9641</v>
      </c>
      <c r="D903">
        <v>4456</v>
      </c>
      <c r="E903">
        <v>1419</v>
      </c>
      <c r="F903">
        <v>8731</v>
      </c>
      <c r="G903">
        <v>735</v>
      </c>
      <c r="H903" t="s">
        <v>3649</v>
      </c>
      <c r="J903">
        <v>28.676649999999999</v>
      </c>
      <c r="K903">
        <v>23.365992337915511</v>
      </c>
      <c r="L903">
        <v>-5.7084881403581527</v>
      </c>
      <c r="M903">
        <v>16.468496641427691</v>
      </c>
      <c r="N903">
        <v>-7.5955413016490406E-2</v>
      </c>
      <c r="O903">
        <v>1.2653316400513019</v>
      </c>
      <c r="P903">
        <v>1.725742120577694E-12</v>
      </c>
      <c r="Q903">
        <v>8.9782435659366035E-3</v>
      </c>
      <c r="R903">
        <v>1.2676093183948369</v>
      </c>
      <c r="S903">
        <v>8.9782435659366035E-3</v>
      </c>
      <c r="T903">
        <v>17.42980833162903</v>
      </c>
      <c r="U903">
        <v>35.626486795259929</v>
      </c>
      <c r="V903">
        <v>1.8283570025706271</v>
      </c>
      <c r="X903">
        <f t="shared" si="28"/>
        <v>1.087890625</v>
      </c>
      <c r="Y903">
        <f t="shared" si="29"/>
        <v>266.1890243902439</v>
      </c>
    </row>
    <row r="904" spans="1:25" x14ac:dyDescent="0.45">
      <c r="A904">
        <v>903</v>
      </c>
      <c r="B904">
        <v>615</v>
      </c>
      <c r="C904">
        <v>-3343</v>
      </c>
      <c r="D904">
        <v>4348</v>
      </c>
      <c r="E904">
        <v>3647</v>
      </c>
      <c r="F904">
        <v>6560</v>
      </c>
      <c r="G904">
        <v>1046</v>
      </c>
      <c r="H904" t="s">
        <v>3650</v>
      </c>
      <c r="J904">
        <v>28.707906999999999</v>
      </c>
      <c r="K904">
        <v>81.949241867346444</v>
      </c>
      <c r="L904">
        <v>-7.6502822731300064</v>
      </c>
      <c r="M904">
        <v>-2.5986633328868058</v>
      </c>
      <c r="N904">
        <v>-0.1366500722245404</v>
      </c>
      <c r="O904">
        <v>0.66934942073415216</v>
      </c>
      <c r="P904">
        <v>1.352982490149372E-12</v>
      </c>
      <c r="Q904">
        <v>9.7899276916858964E-4</v>
      </c>
      <c r="R904">
        <v>0.68315583088788545</v>
      </c>
      <c r="S904">
        <v>9.7899276916858964E-4</v>
      </c>
      <c r="T904">
        <v>8.0795959042675864</v>
      </c>
      <c r="U904">
        <v>128.68069334724439</v>
      </c>
      <c r="V904">
        <v>6.6039137714915208</v>
      </c>
      <c r="X904">
        <f t="shared" si="28"/>
        <v>1.0615234375</v>
      </c>
      <c r="Y904">
        <f t="shared" si="29"/>
        <v>200.00000000000003</v>
      </c>
    </row>
    <row r="905" spans="1:25" x14ac:dyDescent="0.45">
      <c r="A905">
        <v>904</v>
      </c>
      <c r="B905">
        <v>8659</v>
      </c>
      <c r="C905">
        <v>-5158</v>
      </c>
      <c r="D905">
        <v>7716</v>
      </c>
      <c r="E905">
        <v>-3159</v>
      </c>
      <c r="F905">
        <v>4744</v>
      </c>
      <c r="G905">
        <v>481</v>
      </c>
      <c r="H905" t="s">
        <v>3651</v>
      </c>
      <c r="J905">
        <v>28.739146999999999</v>
      </c>
      <c r="K905">
        <v>41.704103139742102</v>
      </c>
      <c r="L905">
        <v>-8.4353818849606466</v>
      </c>
      <c r="M905">
        <v>16.636067873187599</v>
      </c>
      <c r="N905">
        <v>-0.1611765840981299</v>
      </c>
      <c r="O905">
        <v>1.2702424236119241</v>
      </c>
      <c r="P905">
        <v>8.7929093153308693E-13</v>
      </c>
      <c r="Q905">
        <v>9.3929319836914601E-3</v>
      </c>
      <c r="R905">
        <v>1.2804271576333559</v>
      </c>
      <c r="S905">
        <v>9.3929319836914601E-3</v>
      </c>
      <c r="T905">
        <v>18.65246422932977</v>
      </c>
      <c r="U905">
        <v>59.401263595205528</v>
      </c>
      <c r="V905">
        <v>3.048482351908123</v>
      </c>
      <c r="X905">
        <f t="shared" si="28"/>
        <v>1.8837890625</v>
      </c>
      <c r="Y905">
        <f t="shared" si="29"/>
        <v>144.63414634146343</v>
      </c>
    </row>
    <row r="906" spans="1:25" x14ac:dyDescent="0.45">
      <c r="A906">
        <v>905</v>
      </c>
      <c r="B906">
        <v>6119</v>
      </c>
      <c r="C906">
        <v>68</v>
      </c>
      <c r="D906">
        <v>7553</v>
      </c>
      <c r="E906">
        <v>-3584</v>
      </c>
      <c r="F906">
        <v>2046</v>
      </c>
      <c r="G906">
        <v>399</v>
      </c>
      <c r="H906" t="s">
        <v>3652</v>
      </c>
      <c r="J906">
        <v>28.776897000000002</v>
      </c>
      <c r="K906">
        <v>50.987626620245777</v>
      </c>
      <c r="L906">
        <v>-9.4663300634379262</v>
      </c>
      <c r="M906">
        <v>11.44358307950665</v>
      </c>
      <c r="N906">
        <v>-0.20009487783564989</v>
      </c>
      <c r="O906">
        <v>1.074226122650455</v>
      </c>
      <c r="P906">
        <v>8.1257790154390389E-13</v>
      </c>
      <c r="Q906">
        <v>6.1922592238902209E-3</v>
      </c>
      <c r="R906">
        <v>1.09270294349411</v>
      </c>
      <c r="S906">
        <v>6.1922592238902209E-3</v>
      </c>
      <c r="T906">
        <v>14.85149819269153</v>
      </c>
      <c r="U906">
        <v>75.005805638831603</v>
      </c>
      <c r="V906">
        <v>3.8493099463137401</v>
      </c>
      <c r="X906">
        <f t="shared" si="28"/>
        <v>1.843994140625</v>
      </c>
      <c r="Y906">
        <f t="shared" si="29"/>
        <v>62.378048780487809</v>
      </c>
    </row>
    <row r="907" spans="1:25" x14ac:dyDescent="0.45">
      <c r="A907">
        <v>906</v>
      </c>
      <c r="B907">
        <v>10876</v>
      </c>
      <c r="C907">
        <v>791</v>
      </c>
      <c r="D907">
        <v>3148</v>
      </c>
      <c r="E907">
        <v>-784</v>
      </c>
      <c r="F907">
        <v>624</v>
      </c>
      <c r="G907">
        <v>-280</v>
      </c>
      <c r="H907" t="s">
        <v>3653</v>
      </c>
      <c r="J907">
        <v>28.808147999999999</v>
      </c>
      <c r="K907">
        <v>16.142803787122851</v>
      </c>
      <c r="L907">
        <v>-4.1270448789026064</v>
      </c>
      <c r="M907">
        <v>16.9735665707016</v>
      </c>
      <c r="N907">
        <v>-3.3236876533750147E-2</v>
      </c>
      <c r="O907">
        <v>1.2470436367337741</v>
      </c>
      <c r="P907">
        <v>2.010237813293488E-12</v>
      </c>
      <c r="Q907">
        <v>8.0637169416055195E-3</v>
      </c>
      <c r="R907">
        <v>1.2474864816421529</v>
      </c>
      <c r="S907">
        <v>8.0637169416055195E-3</v>
      </c>
      <c r="T907">
        <v>17.46809839571884</v>
      </c>
      <c r="U907">
        <v>24.905761962127102</v>
      </c>
      <c r="V907">
        <v>1.2781676888182769</v>
      </c>
      <c r="X907">
        <f t="shared" si="28"/>
        <v>0.7685546875</v>
      </c>
      <c r="Y907">
        <f t="shared" si="29"/>
        <v>19.024390243902442</v>
      </c>
    </row>
    <row r="908" spans="1:25" x14ac:dyDescent="0.45">
      <c r="A908">
        <v>907</v>
      </c>
      <c r="B908">
        <v>8490</v>
      </c>
      <c r="C908">
        <v>-1479</v>
      </c>
      <c r="D908">
        <v>-480</v>
      </c>
      <c r="E908">
        <v>-2386</v>
      </c>
      <c r="F908">
        <v>881</v>
      </c>
      <c r="G908">
        <v>342</v>
      </c>
      <c r="H908" t="s">
        <v>3654</v>
      </c>
      <c r="J908">
        <v>28.856244</v>
      </c>
      <c r="K908">
        <v>-3.2358925091487349</v>
      </c>
      <c r="L908">
        <v>1.064219729874365</v>
      </c>
      <c r="M908">
        <v>10.51757460850463</v>
      </c>
      <c r="N908">
        <v>0.21644218608999241</v>
      </c>
      <c r="O908">
        <v>0.93653624731994189</v>
      </c>
      <c r="P908">
        <v>3.9170374882910696E-12</v>
      </c>
      <c r="Q908">
        <v>2.631093114286347E-4</v>
      </c>
      <c r="R908">
        <v>0.9612218071098545</v>
      </c>
      <c r="S908">
        <v>2.631093114286347E-4</v>
      </c>
      <c r="T908">
        <v>10.57127898028026</v>
      </c>
      <c r="U908">
        <v>-6.2342635290906347</v>
      </c>
      <c r="V908">
        <v>-0.31994340179509612</v>
      </c>
      <c r="X908">
        <f t="shared" si="28"/>
        <v>-0.1171875</v>
      </c>
      <c r="Y908">
        <f t="shared" si="29"/>
        <v>26.859756097560979</v>
      </c>
    </row>
    <row r="909" spans="1:25" x14ac:dyDescent="0.45">
      <c r="A909">
        <v>908</v>
      </c>
      <c r="B909">
        <v>6323</v>
      </c>
      <c r="C909">
        <v>4033</v>
      </c>
      <c r="D909">
        <v>-3732</v>
      </c>
      <c r="E909">
        <v>-7161</v>
      </c>
      <c r="F909">
        <v>1236</v>
      </c>
      <c r="G909">
        <v>1139</v>
      </c>
      <c r="H909" t="s">
        <v>3655</v>
      </c>
      <c r="J909">
        <v>28.892244999999999</v>
      </c>
      <c r="K909">
        <v>-30.550215895564708</v>
      </c>
      <c r="L909">
        <v>8.4155433661184595</v>
      </c>
      <c r="M909">
        <v>5.6198600081639292</v>
      </c>
      <c r="N909">
        <v>0.48109718831840748</v>
      </c>
      <c r="O909">
        <v>0.7602136239930819</v>
      </c>
      <c r="P909">
        <v>4.9167952690648772E-12</v>
      </c>
      <c r="Q909">
        <v>-1.537522773979871E-3</v>
      </c>
      <c r="R909">
        <v>0.89965507763396302</v>
      </c>
      <c r="S909">
        <v>1.537522773979871E-3</v>
      </c>
      <c r="T909">
        <v>10.119495869774379</v>
      </c>
      <c r="U909">
        <v>-59.174163679489702</v>
      </c>
      <c r="V909">
        <v>-3.0368275478975999</v>
      </c>
      <c r="X909">
        <f t="shared" si="28"/>
        <v>-0.9111328125</v>
      </c>
      <c r="Y909">
        <f t="shared" si="29"/>
        <v>37.682926829268297</v>
      </c>
    </row>
    <row r="910" spans="1:25" x14ac:dyDescent="0.45">
      <c r="A910">
        <v>909</v>
      </c>
      <c r="B910">
        <v>1654</v>
      </c>
      <c r="C910">
        <v>6087</v>
      </c>
      <c r="D910">
        <v>-1468</v>
      </c>
      <c r="E910">
        <v>-1804</v>
      </c>
      <c r="F910">
        <v>5041</v>
      </c>
      <c r="G910">
        <v>3447</v>
      </c>
      <c r="H910" t="s">
        <v>3656</v>
      </c>
      <c r="J910">
        <v>28.924244999999999</v>
      </c>
      <c r="K910">
        <v>-41.590508350205887</v>
      </c>
      <c r="L910">
        <v>5.0491378683117372</v>
      </c>
      <c r="M910">
        <v>-11.382057513783931</v>
      </c>
      <c r="N910">
        <v>0.37337221238859231</v>
      </c>
      <c r="O910">
        <v>0.2161522632907501</v>
      </c>
      <c r="P910">
        <v>4.3856444515139247E-12</v>
      </c>
      <c r="Q910">
        <v>-7.8226491631626476E-3</v>
      </c>
      <c r="R910">
        <v>0.4314262508351408</v>
      </c>
      <c r="S910">
        <v>7.8226491631626476E-3</v>
      </c>
      <c r="T910">
        <v>12.45170777284404</v>
      </c>
      <c r="U910">
        <v>-148.98796248450171</v>
      </c>
      <c r="V910">
        <v>-7.6460860727786271</v>
      </c>
      <c r="X910">
        <f t="shared" ref="X910:X973" si="30">D910/4096</f>
        <v>-0.3583984375</v>
      </c>
      <c r="Y910">
        <f t="shared" ref="Y910:Y973" si="31">F910/32.8</f>
        <v>153.68902439024393</v>
      </c>
    </row>
    <row r="911" spans="1:25" x14ac:dyDescent="0.45">
      <c r="A911">
        <v>910</v>
      </c>
      <c r="B911">
        <v>3805</v>
      </c>
      <c r="C911">
        <v>1750</v>
      </c>
      <c r="D911">
        <v>-544</v>
      </c>
      <c r="E911">
        <v>4288</v>
      </c>
      <c r="F911">
        <v>9587</v>
      </c>
      <c r="G911">
        <v>4876</v>
      </c>
      <c r="H911" t="s">
        <v>3657</v>
      </c>
      <c r="J911">
        <v>28.960243999999999</v>
      </c>
      <c r="K911">
        <v>-8.136426625812673</v>
      </c>
      <c r="L911">
        <v>8.6413358472068609</v>
      </c>
      <c r="M911">
        <v>-12.946398192758901</v>
      </c>
      <c r="N911">
        <v>0.50268774743083899</v>
      </c>
      <c r="O911">
        <v>0.1598375631883294</v>
      </c>
      <c r="P911">
        <v>4.0772842916454353E-12</v>
      </c>
      <c r="Q911">
        <v>-5.2922587381189264E-3</v>
      </c>
      <c r="R911">
        <v>0.52748745769266792</v>
      </c>
      <c r="S911">
        <v>5.2922587381189264E-3</v>
      </c>
      <c r="T911">
        <v>15.5654075240481</v>
      </c>
      <c r="U911">
        <v>-118.14350571777859</v>
      </c>
      <c r="V911">
        <v>-6.0631436163973129</v>
      </c>
      <c r="X911">
        <f t="shared" si="30"/>
        <v>-0.1328125</v>
      </c>
      <c r="Y911">
        <f t="shared" si="31"/>
        <v>292.28658536585368</v>
      </c>
    </row>
    <row r="912" spans="1:25" x14ac:dyDescent="0.45">
      <c r="A912">
        <v>911</v>
      </c>
      <c r="B912">
        <v>10299</v>
      </c>
      <c r="C912">
        <v>-1863</v>
      </c>
      <c r="D912">
        <v>687</v>
      </c>
      <c r="E912">
        <v>1130</v>
      </c>
      <c r="F912">
        <v>11320</v>
      </c>
      <c r="G912">
        <v>3301</v>
      </c>
      <c r="H912" t="s">
        <v>3658</v>
      </c>
      <c r="J912">
        <v>28.99661</v>
      </c>
      <c r="K912">
        <v>3.8162902777213961</v>
      </c>
      <c r="L912">
        <v>-1.078781933541191</v>
      </c>
      <c r="M912">
        <v>14.8723499728499</v>
      </c>
      <c r="N912">
        <v>0.14920594421614561</v>
      </c>
      <c r="O912">
        <v>1.171494158978887</v>
      </c>
      <c r="P912">
        <v>3.7109648134304442E-12</v>
      </c>
      <c r="Q912">
        <v>4.9567376725558956E-3</v>
      </c>
      <c r="R912">
        <v>1.1809576530558079</v>
      </c>
      <c r="S912">
        <v>4.9567376725558956E-3</v>
      </c>
      <c r="T912">
        <v>14.9114239486061</v>
      </c>
      <c r="U912">
        <v>6.31991508038685</v>
      </c>
      <c r="V912">
        <v>0.324339053111866</v>
      </c>
      <c r="X912">
        <f t="shared" si="30"/>
        <v>0.167724609375</v>
      </c>
      <c r="Y912">
        <f t="shared" si="31"/>
        <v>345.1219512195122</v>
      </c>
    </row>
    <row r="913" spans="1:25" x14ac:dyDescent="0.45">
      <c r="A913">
        <v>912</v>
      </c>
      <c r="B913">
        <v>9342</v>
      </c>
      <c r="C913">
        <v>-1636</v>
      </c>
      <c r="D913">
        <v>2663</v>
      </c>
      <c r="E913">
        <v>-7049</v>
      </c>
      <c r="F913">
        <v>8369</v>
      </c>
      <c r="G913">
        <v>2625</v>
      </c>
      <c r="H913" t="s">
        <v>3659</v>
      </c>
      <c r="J913">
        <v>29.028786</v>
      </c>
      <c r="K913">
        <v>15.91055825946064</v>
      </c>
      <c r="L913">
        <v>-4.4359164895602339</v>
      </c>
      <c r="M913">
        <v>13.01459656638754</v>
      </c>
      <c r="N913">
        <v>4.1186782741677648E-2</v>
      </c>
      <c r="O913">
        <v>1.1117190853725549</v>
      </c>
      <c r="P913">
        <v>3.243605045992411E-12</v>
      </c>
      <c r="Q913">
        <v>4.2040356480208974E-3</v>
      </c>
      <c r="R913">
        <v>1.1124817642793969</v>
      </c>
      <c r="S913">
        <v>4.2040356480208974E-3</v>
      </c>
      <c r="T913">
        <v>13.749802867247899</v>
      </c>
      <c r="U913">
        <v>26.91348188201221</v>
      </c>
      <c r="V913">
        <v>1.3812041963419679</v>
      </c>
      <c r="X913">
        <f t="shared" si="30"/>
        <v>0.650146484375</v>
      </c>
      <c r="Y913">
        <f t="shared" si="31"/>
        <v>255.15243902439028</v>
      </c>
    </row>
    <row r="914" spans="1:25" x14ac:dyDescent="0.45">
      <c r="A914">
        <v>913</v>
      </c>
      <c r="B914">
        <v>5398</v>
      </c>
      <c r="C914">
        <v>1282</v>
      </c>
      <c r="D914">
        <v>1571</v>
      </c>
      <c r="E914">
        <v>-2383</v>
      </c>
      <c r="F914">
        <v>4785</v>
      </c>
      <c r="G914">
        <v>1979</v>
      </c>
      <c r="H914" t="s">
        <v>3660</v>
      </c>
      <c r="J914">
        <v>29.066859000000001</v>
      </c>
      <c r="K914">
        <v>16.226776843589789</v>
      </c>
      <c r="L914">
        <v>-7.5454696443760891</v>
      </c>
      <c r="M914">
        <v>1.3352939996801569</v>
      </c>
      <c r="N914">
        <v>-7.7203234521628541E-2</v>
      </c>
      <c r="O914">
        <v>0.66705299875029644</v>
      </c>
      <c r="P914">
        <v>3.6034497052096608E-12</v>
      </c>
      <c r="Q914">
        <v>-2.892151323702347E-3</v>
      </c>
      <c r="R914">
        <v>0.67150580232963331</v>
      </c>
      <c r="S914">
        <v>2.892151323702347E-3</v>
      </c>
      <c r="T914">
        <v>7.662709848335826</v>
      </c>
      <c r="U914">
        <v>50.349029352667827</v>
      </c>
      <c r="V914">
        <v>2.5839202422236092</v>
      </c>
      <c r="X914">
        <f t="shared" si="30"/>
        <v>0.383544921875</v>
      </c>
      <c r="Y914">
        <f t="shared" si="31"/>
        <v>145.88414634146343</v>
      </c>
    </row>
    <row r="915" spans="1:25" x14ac:dyDescent="0.45">
      <c r="A915">
        <v>914</v>
      </c>
      <c r="B915">
        <v>4563</v>
      </c>
      <c r="C915">
        <v>-849</v>
      </c>
      <c r="D915">
        <v>4465</v>
      </c>
      <c r="E915">
        <v>2292</v>
      </c>
      <c r="F915">
        <v>-1660</v>
      </c>
      <c r="G915">
        <v>-122</v>
      </c>
      <c r="H915" t="s">
        <v>3661</v>
      </c>
      <c r="J915">
        <v>29.100701000000001</v>
      </c>
      <c r="K915">
        <v>44.378072021708121</v>
      </c>
      <c r="L915">
        <v>-9.7468330849981122</v>
      </c>
      <c r="M915">
        <v>1.9605676859377881</v>
      </c>
      <c r="N915">
        <v>-0.15170177607915891</v>
      </c>
      <c r="O915">
        <v>0.6882135108406271</v>
      </c>
      <c r="P915">
        <v>2.7411079466491441E-12</v>
      </c>
      <c r="Q915">
        <v>-1.8479049716182559E-3</v>
      </c>
      <c r="R915">
        <v>0.70473489013185175</v>
      </c>
      <c r="S915">
        <v>1.8479049716182559E-3</v>
      </c>
      <c r="T915">
        <v>9.9420611966511885</v>
      </c>
      <c r="U915">
        <v>84.029071439985714</v>
      </c>
      <c r="V915">
        <v>4.3123853909514978</v>
      </c>
      <c r="X915">
        <f t="shared" si="30"/>
        <v>1.090087890625</v>
      </c>
      <c r="Y915">
        <f t="shared" si="31"/>
        <v>-50.609756097560982</v>
      </c>
    </row>
    <row r="916" spans="1:25" x14ac:dyDescent="0.45">
      <c r="A916">
        <v>915</v>
      </c>
      <c r="B916">
        <v>-229</v>
      </c>
      <c r="C916">
        <v>-2201</v>
      </c>
      <c r="D916">
        <v>5160</v>
      </c>
      <c r="E916">
        <v>18</v>
      </c>
      <c r="F916">
        <v>-8151</v>
      </c>
      <c r="G916">
        <v>-3116</v>
      </c>
      <c r="H916" t="s">
        <v>3662</v>
      </c>
      <c r="J916">
        <v>29.136697999999999</v>
      </c>
      <c r="K916">
        <v>92.541110405612997</v>
      </c>
      <c r="L916">
        <v>-7.5106417992309549</v>
      </c>
      <c r="M916">
        <v>1.3604855114486719E-2</v>
      </c>
      <c r="N916">
        <v>-7.120559836540237E-2</v>
      </c>
      <c r="O916">
        <v>0.6181286898194841</v>
      </c>
      <c r="P916">
        <v>1.7523560587034859E-12</v>
      </c>
      <c r="Q916">
        <v>-3.7376047240754921E-3</v>
      </c>
      <c r="R916">
        <v>0.62221645302621731</v>
      </c>
      <c r="S916">
        <v>3.7376047240754921E-3</v>
      </c>
      <c r="T916">
        <v>7.5106541212092761</v>
      </c>
      <c r="U916">
        <v>129.9690082872763</v>
      </c>
      <c r="V916">
        <v>6.6700303003443464</v>
      </c>
      <c r="X916">
        <f t="shared" si="30"/>
        <v>1.259765625</v>
      </c>
      <c r="Y916">
        <f t="shared" si="31"/>
        <v>-248.50609756097563</v>
      </c>
    </row>
    <row r="917" spans="1:25" x14ac:dyDescent="0.45">
      <c r="A917">
        <v>916</v>
      </c>
      <c r="B917">
        <v>-928</v>
      </c>
      <c r="C917">
        <v>-885</v>
      </c>
      <c r="D917">
        <v>2718</v>
      </c>
      <c r="E917">
        <v>-2407</v>
      </c>
      <c r="F917">
        <v>-12175</v>
      </c>
      <c r="G917">
        <v>-6222</v>
      </c>
      <c r="H917" t="s">
        <v>3663</v>
      </c>
      <c r="J917">
        <v>29.172702000000001</v>
      </c>
      <c r="K917">
        <v>108.8513169210116</v>
      </c>
      <c r="L917">
        <v>-4.663152687650256</v>
      </c>
      <c r="M917">
        <v>-4.752806795566805</v>
      </c>
      <c r="N917">
        <v>3.1315399607954583E-2</v>
      </c>
      <c r="O917">
        <v>0.44651880474834571</v>
      </c>
      <c r="P917">
        <v>2.5925575567381901E-12</v>
      </c>
      <c r="Q917">
        <v>-7.2934755069083822E-3</v>
      </c>
      <c r="R917">
        <v>0.44761556859262303</v>
      </c>
      <c r="S917">
        <v>7.2934755069083822E-3</v>
      </c>
      <c r="T917">
        <v>6.6583906031657376</v>
      </c>
      <c r="U917">
        <v>151.58647081374659</v>
      </c>
      <c r="V917">
        <v>7.7794419359968057</v>
      </c>
      <c r="X917">
        <f t="shared" si="30"/>
        <v>0.66357421875</v>
      </c>
      <c r="Y917">
        <f t="shared" si="31"/>
        <v>-371.18902439024396</v>
      </c>
    </row>
    <row r="918" spans="1:25" x14ac:dyDescent="0.45">
      <c r="A918">
        <v>917</v>
      </c>
      <c r="B918">
        <v>1421</v>
      </c>
      <c r="C918">
        <v>69</v>
      </c>
      <c r="D918">
        <v>2108</v>
      </c>
      <c r="E918">
        <v>544</v>
      </c>
      <c r="F918">
        <v>-13971</v>
      </c>
      <c r="G918">
        <v>-8340</v>
      </c>
      <c r="H918" t="s">
        <v>3664</v>
      </c>
      <c r="J918">
        <v>29.204699000000002</v>
      </c>
      <c r="K918">
        <v>56.016142604957189</v>
      </c>
      <c r="L918">
        <v>-6.0657009872885457</v>
      </c>
      <c r="M918">
        <v>-9.3486472041543713</v>
      </c>
      <c r="N918">
        <v>-1.356193833557247E-2</v>
      </c>
      <c r="O918">
        <v>0.29946569919476712</v>
      </c>
      <c r="P918">
        <v>3.275675298049684E-12</v>
      </c>
      <c r="Q918">
        <v>-7.6974439355822228E-3</v>
      </c>
      <c r="R918">
        <v>0.29977263244937591</v>
      </c>
      <c r="S918">
        <v>7.6974439355822228E-3</v>
      </c>
      <c r="T918">
        <v>11.144053706570901</v>
      </c>
      <c r="U918">
        <v>141.76056872607299</v>
      </c>
      <c r="V918">
        <v>7.2751750687130627</v>
      </c>
      <c r="X918">
        <f t="shared" si="30"/>
        <v>0.5146484375</v>
      </c>
      <c r="Y918">
        <f t="shared" si="31"/>
        <v>-425.94512195121956</v>
      </c>
    </row>
    <row r="919" spans="1:25" x14ac:dyDescent="0.45">
      <c r="A919">
        <v>918</v>
      </c>
      <c r="B919">
        <v>2348</v>
      </c>
      <c r="C919">
        <v>-993</v>
      </c>
      <c r="D919">
        <v>4501</v>
      </c>
      <c r="E919">
        <v>5669</v>
      </c>
      <c r="F919">
        <v>-14643</v>
      </c>
      <c r="G919">
        <v>-7704</v>
      </c>
      <c r="H919" t="s">
        <v>3665</v>
      </c>
      <c r="J919">
        <v>29.240551</v>
      </c>
      <c r="K919">
        <v>62.450668842872467</v>
      </c>
      <c r="L919">
        <v>-9.1352826498855162</v>
      </c>
      <c r="M919">
        <v>-1.795174948657728</v>
      </c>
      <c r="N919">
        <v>-0.12361258010299429</v>
      </c>
      <c r="O919">
        <v>0.57027278649882096</v>
      </c>
      <c r="P919">
        <v>2.3958117823293831E-12</v>
      </c>
      <c r="Q919">
        <v>-3.8003767753422568E-3</v>
      </c>
      <c r="R919">
        <v>0.58351617028223735</v>
      </c>
      <c r="S919">
        <v>3.8003767753422568E-3</v>
      </c>
      <c r="T919">
        <v>9.3099968952512331</v>
      </c>
      <c r="U919">
        <v>111.2240860892292</v>
      </c>
      <c r="V919">
        <v>5.7080378939530148</v>
      </c>
      <c r="X919">
        <f t="shared" si="30"/>
        <v>1.098876953125</v>
      </c>
      <c r="Y919">
        <f t="shared" si="31"/>
        <v>-446.43292682926835</v>
      </c>
    </row>
    <row r="920" spans="1:25" x14ac:dyDescent="0.45">
      <c r="A920">
        <v>919</v>
      </c>
      <c r="B920">
        <v>3670</v>
      </c>
      <c r="C920">
        <v>-2464</v>
      </c>
      <c r="D920">
        <v>8320</v>
      </c>
      <c r="E920">
        <v>5430</v>
      </c>
      <c r="F920">
        <v>-13186</v>
      </c>
      <c r="G920">
        <v>-5654</v>
      </c>
      <c r="H920" t="s">
        <v>3666</v>
      </c>
      <c r="J920">
        <v>29.276568999999999</v>
      </c>
      <c r="K920">
        <v>66.197447479052485</v>
      </c>
      <c r="L920">
        <v>-9.7871791881225185</v>
      </c>
      <c r="M920">
        <v>9.6312040019023755</v>
      </c>
      <c r="N920">
        <v>-0.14709258961721369</v>
      </c>
      <c r="O920">
        <v>0.98182810354007821</v>
      </c>
      <c r="P920">
        <v>9.469192516655897E-13</v>
      </c>
      <c r="Q920">
        <v>2.433542615732595E-3</v>
      </c>
      <c r="R920">
        <v>0.99278530147328659</v>
      </c>
      <c r="S920">
        <v>2.433542615732595E-3</v>
      </c>
      <c r="T920">
        <v>13.73131337442558</v>
      </c>
      <c r="U920">
        <v>92.93109447912552</v>
      </c>
      <c r="V920">
        <v>4.7692386376438387</v>
      </c>
      <c r="X920">
        <f t="shared" si="30"/>
        <v>2.03125</v>
      </c>
      <c r="Y920">
        <f t="shared" si="31"/>
        <v>-402.01219512195127</v>
      </c>
    </row>
    <row r="921" spans="1:25" x14ac:dyDescent="0.45">
      <c r="A921">
        <v>920</v>
      </c>
      <c r="B921">
        <v>3568</v>
      </c>
      <c r="C921">
        <v>-4282</v>
      </c>
      <c r="D921">
        <v>10389</v>
      </c>
      <c r="E921">
        <v>1511</v>
      </c>
      <c r="F921">
        <v>-8700</v>
      </c>
      <c r="G921">
        <v>-2865</v>
      </c>
      <c r="H921" t="s">
        <v>3667</v>
      </c>
      <c r="J921">
        <v>29.312570999999998</v>
      </c>
      <c r="K921">
        <v>71.045469333307892</v>
      </c>
      <c r="L921">
        <v>-9.7873678916379898</v>
      </c>
      <c r="M921">
        <v>14.5911520378448</v>
      </c>
      <c r="N921">
        <v>-0.1470993833211777</v>
      </c>
      <c r="O921">
        <v>1.160396152730077</v>
      </c>
      <c r="P921">
        <v>4.0317156525029632E-14</v>
      </c>
      <c r="Q921">
        <v>5.3658856548237602E-3</v>
      </c>
      <c r="R921">
        <v>1.169682632103356</v>
      </c>
      <c r="S921">
        <v>5.3658856548237602E-3</v>
      </c>
      <c r="T921">
        <v>17.569698006447599</v>
      </c>
      <c r="U921">
        <v>92.90943932815955</v>
      </c>
      <c r="V921">
        <v>4.7681272918314406</v>
      </c>
      <c r="X921">
        <f t="shared" si="30"/>
        <v>2.536376953125</v>
      </c>
      <c r="Y921">
        <f t="shared" si="31"/>
        <v>-265.2439024390244</v>
      </c>
    </row>
    <row r="922" spans="1:25" x14ac:dyDescent="0.45">
      <c r="A922">
        <v>921</v>
      </c>
      <c r="B922">
        <v>-3559</v>
      </c>
      <c r="C922">
        <v>-1512</v>
      </c>
      <c r="D922">
        <v>8400</v>
      </c>
      <c r="E922">
        <v>-1885</v>
      </c>
      <c r="F922">
        <v>1414</v>
      </c>
      <c r="G922">
        <v>-829</v>
      </c>
      <c r="H922" t="s">
        <v>3668</v>
      </c>
      <c r="J922">
        <v>29.344570999999998</v>
      </c>
      <c r="K922">
        <v>112.96191083958649</v>
      </c>
      <c r="L922">
        <v>-7.2434085819312974</v>
      </c>
      <c r="M922">
        <v>10.79022107108316</v>
      </c>
      <c r="N922">
        <v>-6.5692685410563417E-2</v>
      </c>
      <c r="O922">
        <v>1.038766361793704</v>
      </c>
      <c r="P922">
        <v>-9.6366085708893183E-13</v>
      </c>
      <c r="Q922">
        <v>3.0852195549094358E-3</v>
      </c>
      <c r="R922">
        <v>1.0408415265113991</v>
      </c>
      <c r="S922">
        <v>3.0852195549094358E-3</v>
      </c>
      <c r="T922">
        <v>12.99599317665422</v>
      </c>
      <c r="U922">
        <v>132.3432103629068</v>
      </c>
      <c r="V922">
        <v>6.7918747307380372</v>
      </c>
      <c r="X922">
        <f t="shared" si="30"/>
        <v>2.05078125</v>
      </c>
      <c r="Y922">
        <f t="shared" si="31"/>
        <v>43.109756097560982</v>
      </c>
    </row>
    <row r="923" spans="1:25" x14ac:dyDescent="0.45">
      <c r="A923">
        <v>922</v>
      </c>
      <c r="B923">
        <v>-1507</v>
      </c>
      <c r="C923">
        <v>-4343</v>
      </c>
      <c r="D923">
        <v>7512</v>
      </c>
      <c r="E923">
        <v>-580</v>
      </c>
      <c r="F923">
        <v>6523</v>
      </c>
      <c r="G923">
        <v>277</v>
      </c>
      <c r="H923" t="s">
        <v>3669</v>
      </c>
      <c r="J923">
        <v>29.380572000000001</v>
      </c>
      <c r="K923">
        <v>101.34366435821489</v>
      </c>
      <c r="L923">
        <v>-7.8555330353703603</v>
      </c>
      <c r="M923">
        <v>6.7626530459195848</v>
      </c>
      <c r="N923">
        <v>-8.7729777858824617E-2</v>
      </c>
      <c r="O923">
        <v>0.89376988531978063</v>
      </c>
      <c r="P923">
        <v>3.271286550880539E-13</v>
      </c>
      <c r="Q923">
        <v>8.196869595716535E-4</v>
      </c>
      <c r="R923">
        <v>0.8980652102312463</v>
      </c>
      <c r="S923">
        <v>8.196869595716535E-4</v>
      </c>
      <c r="T923">
        <v>10.36546552207283</v>
      </c>
      <c r="U923">
        <v>126.7182733643087</v>
      </c>
      <c r="V923">
        <v>6.5032020639800612</v>
      </c>
      <c r="X923">
        <f t="shared" si="30"/>
        <v>1.833984375</v>
      </c>
      <c r="Y923">
        <f t="shared" si="31"/>
        <v>198.87195121951223</v>
      </c>
    </row>
    <row r="924" spans="1:25" x14ac:dyDescent="0.45">
      <c r="A924">
        <v>923</v>
      </c>
      <c r="B924">
        <v>-1089</v>
      </c>
      <c r="C924">
        <v>-5719</v>
      </c>
      <c r="D924">
        <v>4250</v>
      </c>
      <c r="E924">
        <v>106</v>
      </c>
      <c r="F924">
        <v>9654</v>
      </c>
      <c r="G924">
        <v>606</v>
      </c>
      <c r="H924" t="s">
        <v>3670</v>
      </c>
      <c r="J924">
        <v>29.416540000000001</v>
      </c>
      <c r="K924">
        <v>104.37198803464941</v>
      </c>
      <c r="L924">
        <v>-6.2124939617767758</v>
      </c>
      <c r="M924">
        <v>-1.338844108445761</v>
      </c>
      <c r="N924">
        <v>-2.8632948459809841E-2</v>
      </c>
      <c r="O924">
        <v>0.60237523567156437</v>
      </c>
      <c r="P924">
        <v>1.942492334466882E-12</v>
      </c>
      <c r="Q924">
        <v>-4.2478417305280812E-3</v>
      </c>
      <c r="R924">
        <v>0.60305536253968817</v>
      </c>
      <c r="S924">
        <v>4.2478417305280812E-3</v>
      </c>
      <c r="T924">
        <v>6.3551227188649024</v>
      </c>
      <c r="U924">
        <v>140.65948186656951</v>
      </c>
      <c r="V924">
        <v>7.2186671149094446</v>
      </c>
      <c r="X924">
        <f t="shared" si="30"/>
        <v>1.03759765625</v>
      </c>
      <c r="Y924">
        <f t="shared" si="31"/>
        <v>294.32926829268297</v>
      </c>
    </row>
    <row r="925" spans="1:25" x14ac:dyDescent="0.45">
      <c r="A925">
        <v>924</v>
      </c>
      <c r="B925">
        <v>2204</v>
      </c>
      <c r="C925">
        <v>-4952</v>
      </c>
      <c r="D925">
        <v>2525</v>
      </c>
      <c r="E925">
        <v>7353</v>
      </c>
      <c r="F925">
        <v>7127</v>
      </c>
      <c r="G925">
        <v>831</v>
      </c>
      <c r="H925" t="s">
        <v>3671</v>
      </c>
      <c r="J925">
        <v>29.452570999999999</v>
      </c>
      <c r="K925">
        <v>48.883225997694787</v>
      </c>
      <c r="L925">
        <v>-7.8426082550367777</v>
      </c>
      <c r="M925">
        <v>-8.1274574798175721</v>
      </c>
      <c r="N925">
        <v>-8.7367596560257221E-2</v>
      </c>
      <c r="O925">
        <v>0.35777470728768218</v>
      </c>
      <c r="P925">
        <v>3.438984698675754E-12</v>
      </c>
      <c r="Q925">
        <v>-5.8563471481063306E-3</v>
      </c>
      <c r="R925">
        <v>0.36828771104057018</v>
      </c>
      <c r="S925">
        <v>5.8563471481063306E-3</v>
      </c>
      <c r="T925">
        <v>11.2943379322656</v>
      </c>
      <c r="U925">
        <v>126.844474848266</v>
      </c>
      <c r="V925">
        <v>6.5096787443289887</v>
      </c>
      <c r="X925">
        <f t="shared" si="30"/>
        <v>0.616455078125</v>
      </c>
      <c r="Y925">
        <f t="shared" si="31"/>
        <v>217.28658536585368</v>
      </c>
    </row>
    <row r="926" spans="1:25" x14ac:dyDescent="0.45">
      <c r="A926">
        <v>925</v>
      </c>
      <c r="B926">
        <v>7260</v>
      </c>
      <c r="C926">
        <v>-9846</v>
      </c>
      <c r="D926">
        <v>10181</v>
      </c>
      <c r="E926">
        <v>-3857</v>
      </c>
      <c r="F926">
        <v>5295</v>
      </c>
      <c r="G926">
        <v>-76</v>
      </c>
      <c r="H926" t="s">
        <v>3672</v>
      </c>
      <c r="J926">
        <v>29.48854</v>
      </c>
      <c r="K926">
        <v>54.507597630280372</v>
      </c>
      <c r="L926">
        <v>-9.3584882846528217</v>
      </c>
      <c r="M926">
        <v>18.616415177063541</v>
      </c>
      <c r="N926">
        <v>-0.14189228534551901</v>
      </c>
      <c r="O926">
        <v>1.3197250628830779</v>
      </c>
      <c r="P926">
        <v>8.1332496006395113E-13</v>
      </c>
      <c r="Q926">
        <v>8.3096565235960367E-3</v>
      </c>
      <c r="R926">
        <v>1.3273310296389209</v>
      </c>
      <c r="S926">
        <v>8.3096565235960367E-3</v>
      </c>
      <c r="T926">
        <v>20.836319661081841</v>
      </c>
      <c r="U926">
        <v>72.736063006792321</v>
      </c>
      <c r="V926">
        <v>3.732826391278663</v>
      </c>
      <c r="X926">
        <f t="shared" si="30"/>
        <v>2.485595703125</v>
      </c>
      <c r="Y926">
        <f t="shared" si="31"/>
        <v>161.4329268292683</v>
      </c>
    </row>
    <row r="927" spans="1:25" x14ac:dyDescent="0.45">
      <c r="A927">
        <v>926</v>
      </c>
      <c r="B927">
        <v>7748</v>
      </c>
      <c r="C927">
        <v>2112</v>
      </c>
      <c r="D927">
        <v>7062</v>
      </c>
      <c r="E927">
        <v>-5770</v>
      </c>
      <c r="F927">
        <v>2388</v>
      </c>
      <c r="G927">
        <v>447</v>
      </c>
      <c r="H927" t="s">
        <v>3673</v>
      </c>
      <c r="J927">
        <v>29.520538999999999</v>
      </c>
      <c r="K927">
        <v>42.34795202018131</v>
      </c>
      <c r="L927">
        <v>-8.7049144634590618</v>
      </c>
      <c r="M927">
        <v>13.72357319440431</v>
      </c>
      <c r="N927">
        <v>-0.12097857664114051</v>
      </c>
      <c r="O927">
        <v>1.1631590122799711</v>
      </c>
      <c r="P927">
        <v>1.7670860922520271E-12</v>
      </c>
      <c r="Q927">
        <v>5.8341672275782014E-3</v>
      </c>
      <c r="R927">
        <v>1.1694334969780169</v>
      </c>
      <c r="S927">
        <v>5.8341672275782014E-3</v>
      </c>
      <c r="T927">
        <v>16.251522914432091</v>
      </c>
      <c r="U927">
        <v>62.654980217740388</v>
      </c>
      <c r="V927">
        <v>3.2154636095712719</v>
      </c>
      <c r="X927">
        <f t="shared" si="30"/>
        <v>1.72412109375</v>
      </c>
      <c r="Y927">
        <f t="shared" si="31"/>
        <v>72.804878048780495</v>
      </c>
    </row>
    <row r="928" spans="1:25" x14ac:dyDescent="0.45">
      <c r="A928">
        <v>927</v>
      </c>
      <c r="B928">
        <v>10006</v>
      </c>
      <c r="C928">
        <v>67</v>
      </c>
      <c r="D928">
        <v>2645</v>
      </c>
      <c r="E928">
        <v>467</v>
      </c>
      <c r="F928">
        <v>1121</v>
      </c>
      <c r="G928">
        <v>293</v>
      </c>
      <c r="H928" t="s">
        <v>3674</v>
      </c>
      <c r="J928">
        <v>29.556598000000001</v>
      </c>
      <c r="K928">
        <v>14.80696211400341</v>
      </c>
      <c r="L928">
        <v>-4.00331486039717</v>
      </c>
      <c r="M928">
        <v>14.63669110622345</v>
      </c>
      <c r="N928">
        <v>4.8556403445675883E-2</v>
      </c>
      <c r="O928">
        <v>1.196085131062258</v>
      </c>
      <c r="P928">
        <v>3.2487348456807621E-12</v>
      </c>
      <c r="Q928">
        <v>5.6260587137433576E-3</v>
      </c>
      <c r="R928">
        <v>1.197070325863856</v>
      </c>
      <c r="S928">
        <v>5.6260587137433576E-3</v>
      </c>
      <c r="T928">
        <v>15.174295911523449</v>
      </c>
      <c r="U928">
        <v>24.110737097698969</v>
      </c>
      <c r="V928">
        <v>1.2373668855718469</v>
      </c>
      <c r="X928">
        <f t="shared" si="30"/>
        <v>0.645751953125</v>
      </c>
      <c r="Y928">
        <f t="shared" si="31"/>
        <v>34.176829268292686</v>
      </c>
    </row>
    <row r="929" spans="1:25" x14ac:dyDescent="0.45">
      <c r="A929">
        <v>928</v>
      </c>
      <c r="B929">
        <v>8597</v>
      </c>
      <c r="C929">
        <v>-2410</v>
      </c>
      <c r="D929">
        <v>-409</v>
      </c>
      <c r="E929">
        <v>-4047</v>
      </c>
      <c r="F929">
        <v>825</v>
      </c>
      <c r="G929">
        <v>272</v>
      </c>
      <c r="H929" t="s">
        <v>3675</v>
      </c>
      <c r="J929">
        <v>29.592542999999999</v>
      </c>
      <c r="K929">
        <v>-2.7237778285238941</v>
      </c>
      <c r="L929">
        <v>0.88685929509276851</v>
      </c>
      <c r="M929">
        <v>10.77315213905475</v>
      </c>
      <c r="N929">
        <v>0.2243337134647525</v>
      </c>
      <c r="O929">
        <v>1.057210222887387</v>
      </c>
      <c r="P929">
        <v>4.1435904033938287E-12</v>
      </c>
      <c r="Q929">
        <v>2.932032151761597E-3</v>
      </c>
      <c r="R929">
        <v>1.080749309680318</v>
      </c>
      <c r="S929">
        <v>2.932032151761597E-3</v>
      </c>
      <c r="T929">
        <v>10.809594183895729</v>
      </c>
      <c r="U929">
        <v>-5.1921334047238874</v>
      </c>
      <c r="V929">
        <v>-0.26646111707177472</v>
      </c>
      <c r="X929">
        <f t="shared" si="30"/>
        <v>-9.9853515625E-2</v>
      </c>
      <c r="Y929">
        <f t="shared" si="31"/>
        <v>25.152439024390247</v>
      </c>
    </row>
    <row r="930" spans="1:25" x14ac:dyDescent="0.45">
      <c r="A930">
        <v>929</v>
      </c>
      <c r="B930">
        <v>6601</v>
      </c>
      <c r="C930">
        <v>3813</v>
      </c>
      <c r="D930">
        <v>-3642</v>
      </c>
      <c r="E930">
        <v>-8975</v>
      </c>
      <c r="F930">
        <v>-912</v>
      </c>
      <c r="G930">
        <v>1171</v>
      </c>
      <c r="H930" t="s">
        <v>3676</v>
      </c>
      <c r="J930">
        <v>29.624573000000002</v>
      </c>
      <c r="K930">
        <v>-28.887040687432432</v>
      </c>
      <c r="L930">
        <v>8.0744462973607014</v>
      </c>
      <c r="M930">
        <v>6.3296261303638097</v>
      </c>
      <c r="N930">
        <v>0.45455212514741189</v>
      </c>
      <c r="O930">
        <v>0.91488408482900518</v>
      </c>
      <c r="P930">
        <v>4.925102673355113E-12</v>
      </c>
      <c r="Q930">
        <v>1.6216859433577559E-3</v>
      </c>
      <c r="R930">
        <v>1.0215823623915179</v>
      </c>
      <c r="S930">
        <v>1.6216859433577559E-3</v>
      </c>
      <c r="T930">
        <v>10.25967104536721</v>
      </c>
      <c r="U930">
        <v>-55.479460710676193</v>
      </c>
      <c r="V930">
        <v>-2.8472148003856148</v>
      </c>
      <c r="X930">
        <f t="shared" si="30"/>
        <v>-0.88916015625</v>
      </c>
      <c r="Y930">
        <f t="shared" si="31"/>
        <v>-27.804878048780491</v>
      </c>
    </row>
    <row r="931" spans="1:25" x14ac:dyDescent="0.45">
      <c r="A931">
        <v>930</v>
      </c>
      <c r="B931">
        <v>-40</v>
      </c>
      <c r="C931">
        <v>7833</v>
      </c>
      <c r="D931">
        <v>-764</v>
      </c>
      <c r="E931">
        <v>-37</v>
      </c>
      <c r="F931">
        <v>3441</v>
      </c>
      <c r="G931">
        <v>3463</v>
      </c>
      <c r="H931" t="s">
        <v>3677</v>
      </c>
      <c r="J931">
        <v>29.660572999999999</v>
      </c>
      <c r="K931">
        <v>-92.997042597742677</v>
      </c>
      <c r="L931">
        <v>1.780135909681231</v>
      </c>
      <c r="M931">
        <v>-9.3738519346025519</v>
      </c>
      <c r="N931">
        <v>0.22795695119096479</v>
      </c>
      <c r="O931">
        <v>0.34955887449025058</v>
      </c>
      <c r="P931">
        <v>4.1801935469729493E-12</v>
      </c>
      <c r="Q931">
        <v>-8.880674990054703E-3</v>
      </c>
      <c r="R931">
        <v>0.41731975550070788</v>
      </c>
      <c r="S931">
        <v>8.880674990054703E-3</v>
      </c>
      <c r="T931">
        <v>9.5413827063370977</v>
      </c>
      <c r="U931">
        <v>-169.534320307043</v>
      </c>
      <c r="V931">
        <v>-8.7005284436486985</v>
      </c>
      <c r="X931">
        <f t="shared" si="30"/>
        <v>-0.1865234375</v>
      </c>
      <c r="Y931">
        <f t="shared" si="31"/>
        <v>104.90853658536587</v>
      </c>
    </row>
    <row r="932" spans="1:25" x14ac:dyDescent="0.45">
      <c r="A932">
        <v>931</v>
      </c>
      <c r="B932">
        <v>2535</v>
      </c>
      <c r="C932">
        <v>243</v>
      </c>
      <c r="D932">
        <v>-759</v>
      </c>
      <c r="E932">
        <v>4480</v>
      </c>
      <c r="F932">
        <v>9403</v>
      </c>
      <c r="G932">
        <v>4472</v>
      </c>
      <c r="H932" t="s">
        <v>3678</v>
      </c>
      <c r="J932">
        <v>29.696541</v>
      </c>
      <c r="K932">
        <v>-16.668135661879621</v>
      </c>
      <c r="L932">
        <v>4.2853130740242307</v>
      </c>
      <c r="M932">
        <v>-14.46050458458854</v>
      </c>
      <c r="N932">
        <v>0.31806316343805491</v>
      </c>
      <c r="O932">
        <v>0.16660215197555209</v>
      </c>
      <c r="P932">
        <v>4.043072595629342E-12</v>
      </c>
      <c r="Q932">
        <v>-5.9693547292279641E-3</v>
      </c>
      <c r="R932">
        <v>0.359054944234316</v>
      </c>
      <c r="S932">
        <v>5.9693547292279641E-3</v>
      </c>
      <c r="T932">
        <v>15.08211195367908</v>
      </c>
      <c r="U932">
        <v>-154.06973826509301</v>
      </c>
      <c r="V932">
        <v>-7.9068836189226968</v>
      </c>
      <c r="X932">
        <f t="shared" si="30"/>
        <v>-0.185302734375</v>
      </c>
      <c r="Y932">
        <f t="shared" si="31"/>
        <v>286.67682926829269</v>
      </c>
    </row>
    <row r="933" spans="1:25" x14ac:dyDescent="0.45">
      <c r="A933">
        <v>932</v>
      </c>
      <c r="B933">
        <v>8695</v>
      </c>
      <c r="C933">
        <v>-2916</v>
      </c>
      <c r="D933">
        <v>834</v>
      </c>
      <c r="E933">
        <v>-1854</v>
      </c>
      <c r="F933">
        <v>10524</v>
      </c>
      <c r="G933">
        <v>2846</v>
      </c>
      <c r="H933" t="s">
        <v>3679</v>
      </c>
      <c r="J933">
        <v>29.732541999999999</v>
      </c>
      <c r="K933">
        <v>5.4788892876260507</v>
      </c>
      <c r="L933">
        <v>-1.7486488770492881</v>
      </c>
      <c r="M933">
        <v>11.02566012315433</v>
      </c>
      <c r="N933">
        <v>0.1008344992374642</v>
      </c>
      <c r="O933">
        <v>1.0841295676189739</v>
      </c>
      <c r="P933">
        <v>3.57586127813044E-12</v>
      </c>
      <c r="Q933">
        <v>3.4710623043250261E-3</v>
      </c>
      <c r="R933">
        <v>1.088808759894121</v>
      </c>
      <c r="S933">
        <v>3.4710623043250261E-3</v>
      </c>
      <c r="T933">
        <v>11.163465145129511</v>
      </c>
      <c r="U933">
        <v>10.278532319258909</v>
      </c>
      <c r="V933">
        <v>0.52749592318953853</v>
      </c>
      <c r="X933">
        <f t="shared" si="30"/>
        <v>0.20361328125</v>
      </c>
      <c r="Y933">
        <f t="shared" si="31"/>
        <v>320.85365853658539</v>
      </c>
    </row>
    <row r="934" spans="1:25" x14ac:dyDescent="0.45">
      <c r="A934">
        <v>933</v>
      </c>
      <c r="B934">
        <v>6619</v>
      </c>
      <c r="C934">
        <v>-1295</v>
      </c>
      <c r="D934">
        <v>1008</v>
      </c>
      <c r="E934">
        <v>-9623</v>
      </c>
      <c r="F934">
        <v>7938</v>
      </c>
      <c r="G934">
        <v>2630</v>
      </c>
      <c r="H934" t="s">
        <v>3680</v>
      </c>
      <c r="J934">
        <v>29.764576999999999</v>
      </c>
      <c r="K934">
        <v>8.6589789008022251</v>
      </c>
      <c r="L934">
        <v>-3.6358969020552832</v>
      </c>
      <c r="M934">
        <v>5.8009797480833054</v>
      </c>
      <c r="N934">
        <v>4.0376508756396222E-2</v>
      </c>
      <c r="O934">
        <v>0.91675693180357087</v>
      </c>
      <c r="P934">
        <v>3.535164484484397E-12</v>
      </c>
      <c r="Q934">
        <v>9.6709335678765197E-4</v>
      </c>
      <c r="R934">
        <v>0.91764564755097733</v>
      </c>
      <c r="S934">
        <v>9.6709335678765197E-4</v>
      </c>
      <c r="T934">
        <v>6.8462480469267151</v>
      </c>
      <c r="U934">
        <v>21.777913170448031</v>
      </c>
      <c r="V934">
        <v>1.1176459883734999</v>
      </c>
      <c r="X934">
        <f t="shared" si="30"/>
        <v>0.24609375</v>
      </c>
      <c r="Y934">
        <f t="shared" si="31"/>
        <v>242.01219512195124</v>
      </c>
    </row>
    <row r="935" spans="1:25" x14ac:dyDescent="0.45">
      <c r="A935">
        <v>934</v>
      </c>
      <c r="B935">
        <v>8326</v>
      </c>
      <c r="C935">
        <v>4345</v>
      </c>
      <c r="D935">
        <v>2346</v>
      </c>
      <c r="E935">
        <v>-4564</v>
      </c>
      <c r="F935">
        <v>4491</v>
      </c>
      <c r="G935">
        <v>3556</v>
      </c>
      <c r="H935" t="s">
        <v>3681</v>
      </c>
      <c r="J935">
        <v>29.800574999999998</v>
      </c>
      <c r="K935">
        <v>15.73613540441321</v>
      </c>
      <c r="L935">
        <v>-4.7531066605044527</v>
      </c>
      <c r="M935">
        <v>10.343091539307229</v>
      </c>
      <c r="N935">
        <v>1.5919187174377039E-4</v>
      </c>
      <c r="O935">
        <v>1.0802638720640469</v>
      </c>
      <c r="P935">
        <v>3.1382223729419901E-12</v>
      </c>
      <c r="Q935">
        <v>3.9975969253759052E-3</v>
      </c>
      <c r="R935">
        <v>1.080263883793612</v>
      </c>
      <c r="S935">
        <v>3.9975969253759052E-3</v>
      </c>
      <c r="T935">
        <v>11.38295065071533</v>
      </c>
      <c r="U935">
        <v>29.013185475946148</v>
      </c>
      <c r="V935">
        <v>1.488961320735233</v>
      </c>
      <c r="X935">
        <f t="shared" si="30"/>
        <v>0.57275390625</v>
      </c>
      <c r="Y935">
        <f t="shared" si="31"/>
        <v>136.92073170731709</v>
      </c>
    </row>
    <row r="936" spans="1:25" x14ac:dyDescent="0.45">
      <c r="A936">
        <v>935</v>
      </c>
      <c r="B936">
        <v>4244</v>
      </c>
      <c r="C936">
        <v>804</v>
      </c>
      <c r="D936">
        <v>3508</v>
      </c>
      <c r="E936">
        <v>3604</v>
      </c>
      <c r="F936">
        <v>-158</v>
      </c>
      <c r="G936">
        <v>954</v>
      </c>
      <c r="H936" t="s">
        <v>3682</v>
      </c>
      <c r="J936">
        <v>29.836604999999999</v>
      </c>
      <c r="K936">
        <v>39.576410520976808</v>
      </c>
      <c r="L936">
        <v>-9.7912899444335562</v>
      </c>
      <c r="M936">
        <v>-0.9862821269545492</v>
      </c>
      <c r="N936">
        <v>-0.18136655184822301</v>
      </c>
      <c r="O936">
        <v>0.6720665388686321</v>
      </c>
      <c r="P936">
        <v>2.722018740603466E-12</v>
      </c>
      <c r="Q936">
        <v>-8.8505153410834564E-4</v>
      </c>
      <c r="R936">
        <v>0.69610865444711767</v>
      </c>
      <c r="S936">
        <v>8.8505153410834564E-4</v>
      </c>
      <c r="T936">
        <v>9.8408389484797318</v>
      </c>
      <c r="U936">
        <v>87.584164901516843</v>
      </c>
      <c r="V936">
        <v>4.4948333562122276</v>
      </c>
      <c r="X936">
        <f t="shared" si="30"/>
        <v>0.8564453125</v>
      </c>
      <c r="Y936">
        <f t="shared" si="31"/>
        <v>-4.8170731707317076</v>
      </c>
    </row>
    <row r="937" spans="1:25" x14ac:dyDescent="0.45">
      <c r="A937">
        <v>936</v>
      </c>
      <c r="B937">
        <v>1902</v>
      </c>
      <c r="C937">
        <v>-1371</v>
      </c>
      <c r="D937">
        <v>5809</v>
      </c>
      <c r="E937">
        <v>3027</v>
      </c>
      <c r="F937">
        <v>-5719</v>
      </c>
      <c r="G937">
        <v>-2299</v>
      </c>
      <c r="H937" t="s">
        <v>3683</v>
      </c>
      <c r="J937">
        <v>29.872539</v>
      </c>
      <c r="K937">
        <v>71.870364938392882</v>
      </c>
      <c r="L937">
        <v>-9.1678931694397896</v>
      </c>
      <c r="M937">
        <v>1.594137888284582</v>
      </c>
      <c r="N937">
        <v>-0.15896541213559631</v>
      </c>
      <c r="O937">
        <v>0.76479135169623769</v>
      </c>
      <c r="P937">
        <v>1.6014607013894129E-12</v>
      </c>
      <c r="Q937">
        <v>5.1524160871430282E-5</v>
      </c>
      <c r="R937">
        <v>0.78113751278811228</v>
      </c>
      <c r="S937">
        <v>5.1524160871430303E-5</v>
      </c>
      <c r="T937">
        <v>9.3054575799970838</v>
      </c>
      <c r="U937">
        <v>110.6910390049581</v>
      </c>
      <c r="V937">
        <v>5.6806818323006896</v>
      </c>
      <c r="X937">
        <f t="shared" si="30"/>
        <v>1.418212890625</v>
      </c>
      <c r="Y937">
        <f t="shared" si="31"/>
        <v>-174.35975609756099</v>
      </c>
    </row>
    <row r="938" spans="1:25" x14ac:dyDescent="0.45">
      <c r="A938">
        <v>937</v>
      </c>
      <c r="B938">
        <v>18</v>
      </c>
      <c r="C938">
        <v>-1970</v>
      </c>
      <c r="D938">
        <v>4067</v>
      </c>
      <c r="E938">
        <v>-98</v>
      </c>
      <c r="F938">
        <v>-10176</v>
      </c>
      <c r="G938">
        <v>-4600</v>
      </c>
      <c r="H938" t="s">
        <v>3684</v>
      </c>
      <c r="J938">
        <v>29.904541999999999</v>
      </c>
      <c r="K938">
        <v>89.746418188140979</v>
      </c>
      <c r="L938">
        <v>-6.9202815091238019</v>
      </c>
      <c r="M938">
        <v>-2.9592082775984641</v>
      </c>
      <c r="N938">
        <v>-8.7035096170504769E-2</v>
      </c>
      <c r="O938">
        <v>0.61907061434948463</v>
      </c>
      <c r="P938">
        <v>1.8997552841939098E-12</v>
      </c>
      <c r="Q938">
        <v>-2.4545771300693562E-3</v>
      </c>
      <c r="R938">
        <v>0.62515880663752732</v>
      </c>
      <c r="S938">
        <v>2.4545771300693562E-3</v>
      </c>
      <c r="T938">
        <v>7.5264340690481086</v>
      </c>
      <c r="U938">
        <v>135.07737917716619</v>
      </c>
      <c r="V938">
        <v>6.9321927117528359</v>
      </c>
      <c r="X938">
        <f t="shared" si="30"/>
        <v>0.992919921875</v>
      </c>
      <c r="Y938">
        <f t="shared" si="31"/>
        <v>-310.2439024390244</v>
      </c>
    </row>
    <row r="939" spans="1:25" x14ac:dyDescent="0.45">
      <c r="A939">
        <v>938</v>
      </c>
      <c r="B939">
        <v>2034</v>
      </c>
      <c r="C939">
        <v>-254</v>
      </c>
      <c r="D939">
        <v>2556</v>
      </c>
      <c r="E939">
        <v>1129</v>
      </c>
      <c r="F939">
        <v>-12972</v>
      </c>
      <c r="G939">
        <v>-6585</v>
      </c>
      <c r="H939" t="s">
        <v>3685</v>
      </c>
      <c r="J939">
        <v>29.940542000000001</v>
      </c>
      <c r="K939">
        <v>51.488115126176773</v>
      </c>
      <c r="L939">
        <v>-7.6274128332107427</v>
      </c>
      <c r="M939">
        <v>-8.095912559733236</v>
      </c>
      <c r="N939">
        <v>-0.1124918238376356</v>
      </c>
      <c r="O939">
        <v>0.43414926019262579</v>
      </c>
      <c r="P939">
        <v>2.899580834545815E-12</v>
      </c>
      <c r="Q939">
        <v>-3.69566256567914E-3</v>
      </c>
      <c r="R939">
        <v>0.44848633263023968</v>
      </c>
      <c r="S939">
        <v>3.69566256567914E-3</v>
      </c>
      <c r="T939">
        <v>11.1230043919381</v>
      </c>
      <c r="U939">
        <v>128.89413439421639</v>
      </c>
      <c r="V939">
        <v>6.6148676001726869</v>
      </c>
      <c r="X939">
        <f t="shared" si="30"/>
        <v>0.6240234375</v>
      </c>
      <c r="Y939">
        <f t="shared" si="31"/>
        <v>-395.48780487804879</v>
      </c>
    </row>
    <row r="940" spans="1:25" x14ac:dyDescent="0.45">
      <c r="A940">
        <v>939</v>
      </c>
      <c r="B940">
        <v>2797</v>
      </c>
      <c r="C940">
        <v>-1264</v>
      </c>
      <c r="D940">
        <v>4030</v>
      </c>
      <c r="E940">
        <v>3866</v>
      </c>
      <c r="F940">
        <v>-14527</v>
      </c>
      <c r="G940">
        <v>-7440</v>
      </c>
      <c r="H940" t="s">
        <v>3686</v>
      </c>
      <c r="J940">
        <v>29.976542999999999</v>
      </c>
      <c r="K940">
        <v>55.237624820054037</v>
      </c>
      <c r="L940">
        <v>-9.3274204640300233</v>
      </c>
      <c r="M940">
        <v>-2.6759185155594878</v>
      </c>
      <c r="N940">
        <v>-0.17369379855475861</v>
      </c>
      <c r="O940">
        <v>0.6292744657769187</v>
      </c>
      <c r="P940">
        <v>2.3774179705553302E-12</v>
      </c>
      <c r="Q940">
        <v>-1.1544669284018619E-3</v>
      </c>
      <c r="R940">
        <v>0.65280616490288101</v>
      </c>
      <c r="S940">
        <v>1.1544669284018619E-3</v>
      </c>
      <c r="T940">
        <v>9.7036752014234349</v>
      </c>
      <c r="U940">
        <v>107.8658183596025</v>
      </c>
      <c r="V940">
        <v>5.5356910567457387</v>
      </c>
      <c r="X940">
        <f t="shared" si="30"/>
        <v>0.98388671875</v>
      </c>
      <c r="Y940">
        <f t="shared" si="31"/>
        <v>-442.89634146341467</v>
      </c>
    </row>
    <row r="941" spans="1:25" x14ac:dyDescent="0.45">
      <c r="A941">
        <v>940</v>
      </c>
      <c r="B941">
        <v>4094</v>
      </c>
      <c r="C941">
        <v>-659</v>
      </c>
      <c r="D941">
        <v>5978</v>
      </c>
      <c r="E941">
        <v>4872</v>
      </c>
      <c r="F941">
        <v>-13453</v>
      </c>
      <c r="G941">
        <v>-6751</v>
      </c>
      <c r="H941" t="s">
        <v>3687</v>
      </c>
      <c r="J941">
        <v>30.012540000000001</v>
      </c>
      <c r="K941">
        <v>55.59492389005068</v>
      </c>
      <c r="L941">
        <v>-9.79999945575873</v>
      </c>
      <c r="M941">
        <v>4.4995541404793418</v>
      </c>
      <c r="N941">
        <v>-0.1907052245200177</v>
      </c>
      <c r="O941">
        <v>0.8875699549763616</v>
      </c>
      <c r="P941">
        <v>1.707755726515141E-12</v>
      </c>
      <c r="Q941">
        <v>2.4728195864651662E-3</v>
      </c>
      <c r="R941">
        <v>0.90782647440795139</v>
      </c>
      <c r="S941">
        <v>2.4728195864651662E-3</v>
      </c>
      <c r="T941">
        <v>10.78359758132583</v>
      </c>
      <c r="U941">
        <v>90.019168895245656</v>
      </c>
      <c r="V941">
        <v>4.6197981507710297</v>
      </c>
      <c r="X941">
        <f t="shared" si="30"/>
        <v>1.45947265625</v>
      </c>
      <c r="Y941">
        <f t="shared" si="31"/>
        <v>-410.15243902439028</v>
      </c>
    </row>
    <row r="942" spans="1:25" x14ac:dyDescent="0.45">
      <c r="A942">
        <v>941</v>
      </c>
      <c r="B942">
        <v>4893</v>
      </c>
      <c r="C942">
        <v>-4837</v>
      </c>
      <c r="D942">
        <v>10655</v>
      </c>
      <c r="E942">
        <v>6298</v>
      </c>
      <c r="F942">
        <v>-10157</v>
      </c>
      <c r="G942">
        <v>-3576</v>
      </c>
      <c r="H942" t="s">
        <v>3688</v>
      </c>
      <c r="J942">
        <v>30.048539999999999</v>
      </c>
      <c r="K942">
        <v>65.334417995481573</v>
      </c>
      <c r="L942">
        <v>-9.7726984121915237</v>
      </c>
      <c r="M942">
        <v>16.495141809906698</v>
      </c>
      <c r="N942">
        <v>-0.18972238695159829</v>
      </c>
      <c r="O942">
        <v>1.3194111110757201</v>
      </c>
      <c r="P942">
        <v>-1.374127714782889E-13</v>
      </c>
      <c r="Q942">
        <v>9.4174485081959282E-3</v>
      </c>
      <c r="R942">
        <v>1.3329817193572751</v>
      </c>
      <c r="S942">
        <v>9.4174485081959282E-3</v>
      </c>
      <c r="T942">
        <v>19.172775948844311</v>
      </c>
      <c r="U942">
        <v>85.722209831145094</v>
      </c>
      <c r="V942">
        <v>4.3992775240879398</v>
      </c>
      <c r="X942">
        <f t="shared" si="30"/>
        <v>2.601318359375</v>
      </c>
      <c r="Y942">
        <f t="shared" si="31"/>
        <v>-309.66463414634148</v>
      </c>
    </row>
    <row r="943" spans="1:25" x14ac:dyDescent="0.45">
      <c r="A943">
        <v>942</v>
      </c>
      <c r="B943">
        <v>-3295</v>
      </c>
      <c r="C943">
        <v>-2979</v>
      </c>
      <c r="D943">
        <v>9289</v>
      </c>
      <c r="E943">
        <v>-5901</v>
      </c>
      <c r="F943">
        <v>-108</v>
      </c>
      <c r="G943">
        <v>-1481</v>
      </c>
      <c r="H943" t="s">
        <v>3689</v>
      </c>
      <c r="J943">
        <v>30.084541000000002</v>
      </c>
      <c r="K943">
        <v>109.5306462219197</v>
      </c>
      <c r="L943">
        <v>-7.6686767206707032</v>
      </c>
      <c r="M943">
        <v>12.499710987696581</v>
      </c>
      <c r="N943">
        <v>-0.11397550203515221</v>
      </c>
      <c r="O943">
        <v>1.1755716060453241</v>
      </c>
      <c r="P943">
        <v>-1.7301523203505609E-12</v>
      </c>
      <c r="Q943">
        <v>6.5200903923243857E-3</v>
      </c>
      <c r="R943">
        <v>1.181083831065411</v>
      </c>
      <c r="S943">
        <v>6.5200903923243857E-3</v>
      </c>
      <c r="T943">
        <v>14.664630149516199</v>
      </c>
      <c r="U943">
        <v>128.50829431490251</v>
      </c>
      <c r="V943">
        <v>6.5950662255678871</v>
      </c>
      <c r="X943">
        <f t="shared" si="30"/>
        <v>2.267822265625</v>
      </c>
      <c r="Y943">
        <f t="shared" si="31"/>
        <v>-3.2926829268292686</v>
      </c>
    </row>
    <row r="944" spans="1:25" x14ac:dyDescent="0.45">
      <c r="A944">
        <v>943</v>
      </c>
      <c r="B944">
        <v>-4360</v>
      </c>
      <c r="C944">
        <v>-2223</v>
      </c>
      <c r="D944">
        <v>11556</v>
      </c>
      <c r="E944">
        <v>-1170</v>
      </c>
      <c r="F944">
        <v>7438</v>
      </c>
      <c r="G944">
        <v>-168</v>
      </c>
      <c r="H944" t="s">
        <v>3690</v>
      </c>
      <c r="J944">
        <v>30.116541999999999</v>
      </c>
      <c r="K944">
        <v>110.6711491835415</v>
      </c>
      <c r="L944">
        <v>-7.908769922932672</v>
      </c>
      <c r="M944">
        <v>18.673099248865011</v>
      </c>
      <c r="N944">
        <v>-0.1216587246007369</v>
      </c>
      <c r="O944">
        <v>1.37312620379096</v>
      </c>
      <c r="P944">
        <v>-2.8836942520967108E-12</v>
      </c>
      <c r="Q944">
        <v>9.576719244567846E-3</v>
      </c>
      <c r="R944">
        <v>1.378505138477492</v>
      </c>
      <c r="S944">
        <v>9.576719244567846E-3</v>
      </c>
      <c r="T944">
        <v>20.278887475693718</v>
      </c>
      <c r="U944">
        <v>126.1944674841918</v>
      </c>
      <c r="V944">
        <v>6.4763202624035232</v>
      </c>
      <c r="X944">
        <f t="shared" si="30"/>
        <v>2.8212890625</v>
      </c>
      <c r="Y944">
        <f t="shared" si="31"/>
        <v>226.76829268292684</v>
      </c>
    </row>
    <row r="945" spans="1:25" x14ac:dyDescent="0.45">
      <c r="A945">
        <v>944</v>
      </c>
      <c r="B945">
        <v>9606</v>
      </c>
      <c r="C945">
        <v>-7398</v>
      </c>
      <c r="D945">
        <v>6527</v>
      </c>
      <c r="E945">
        <v>2500</v>
      </c>
      <c r="F945">
        <v>9877</v>
      </c>
      <c r="G945">
        <v>2758</v>
      </c>
      <c r="H945" t="s">
        <v>3691</v>
      </c>
      <c r="J945">
        <v>30.152574999999999</v>
      </c>
      <c r="K945">
        <v>34.194977624017447</v>
      </c>
      <c r="L945">
        <v>-7.4884482431971779</v>
      </c>
      <c r="M945">
        <v>16.958492091752731</v>
      </c>
      <c r="N945">
        <v>-0.10651327351482789</v>
      </c>
      <c r="O945">
        <v>1.3113437640987331</v>
      </c>
      <c r="P945">
        <v>2.0519046290028591E-12</v>
      </c>
      <c r="Q945">
        <v>8.4312262487523972E-3</v>
      </c>
      <c r="R945">
        <v>1.3156623978344439</v>
      </c>
      <c r="S945">
        <v>8.4312262487523972E-3</v>
      </c>
      <c r="T945">
        <v>18.538266130279901</v>
      </c>
      <c r="U945">
        <v>49.829421469055077</v>
      </c>
      <c r="V945">
        <v>2.5572538824993418</v>
      </c>
      <c r="X945">
        <f t="shared" si="30"/>
        <v>1.593505859375</v>
      </c>
      <c r="Y945">
        <f t="shared" si="31"/>
        <v>301.12804878048786</v>
      </c>
    </row>
    <row r="946" spans="1:25" x14ac:dyDescent="0.45">
      <c r="A946">
        <v>945</v>
      </c>
      <c r="B946">
        <v>-1126</v>
      </c>
      <c r="C946">
        <v>-2766</v>
      </c>
      <c r="D946">
        <v>6073</v>
      </c>
      <c r="E946">
        <v>5164</v>
      </c>
      <c r="F946">
        <v>7149</v>
      </c>
      <c r="G946">
        <v>1411</v>
      </c>
      <c r="H946" t="s">
        <v>3692</v>
      </c>
      <c r="J946">
        <v>30.188541000000001</v>
      </c>
      <c r="K946">
        <v>100.5039766261808</v>
      </c>
      <c r="L946">
        <v>-7.430686721442977</v>
      </c>
      <c r="M946">
        <v>2.9736976494346372</v>
      </c>
      <c r="N946">
        <v>-0.10443582262341621</v>
      </c>
      <c r="O946">
        <v>0.80836664718629347</v>
      </c>
      <c r="P946">
        <v>9.1796744012861066E-13</v>
      </c>
      <c r="Q946">
        <v>1.743515552505431E-5</v>
      </c>
      <c r="R946">
        <v>0.81508495098991929</v>
      </c>
      <c r="S946">
        <v>1.743515552505434E-5</v>
      </c>
      <c r="T946">
        <v>8.0036231084729419</v>
      </c>
      <c r="U946">
        <v>130.6913005598266</v>
      </c>
      <c r="V946">
        <v>6.707098455338393</v>
      </c>
      <c r="X946">
        <f t="shared" si="30"/>
        <v>1.482666015625</v>
      </c>
      <c r="Y946">
        <f t="shared" si="31"/>
        <v>217.95731707317074</v>
      </c>
    </row>
    <row r="947" spans="1:25" x14ac:dyDescent="0.45">
      <c r="A947">
        <v>946</v>
      </c>
      <c r="B947">
        <v>8133</v>
      </c>
      <c r="C947">
        <v>-7089</v>
      </c>
      <c r="D947">
        <v>8497</v>
      </c>
      <c r="E947">
        <v>-2937</v>
      </c>
      <c r="F947">
        <v>5240</v>
      </c>
      <c r="G947">
        <v>803</v>
      </c>
      <c r="H947" t="s">
        <v>3693</v>
      </c>
      <c r="J947">
        <v>30.220541999999998</v>
      </c>
      <c r="K947">
        <v>46.253898632311298</v>
      </c>
      <c r="L947">
        <v>-8.8517460560187651</v>
      </c>
      <c r="M947">
        <v>16.913126791606871</v>
      </c>
      <c r="N947">
        <v>-0.1499111423891725</v>
      </c>
      <c r="O947">
        <v>1.2544423191649119</v>
      </c>
      <c r="P947">
        <v>1.2259509165345869E-12</v>
      </c>
      <c r="Q947">
        <v>6.8600978829049643E-3</v>
      </c>
      <c r="R947">
        <v>1.2633680709612189</v>
      </c>
      <c r="S947">
        <v>6.8600978829049643E-3</v>
      </c>
      <c r="T947">
        <v>19.08945431669575</v>
      </c>
      <c r="U947">
        <v>64.587193016121034</v>
      </c>
      <c r="V947">
        <v>3.3146250795382142</v>
      </c>
      <c r="X947">
        <f t="shared" si="30"/>
        <v>2.074462890625</v>
      </c>
      <c r="Y947">
        <f t="shared" si="31"/>
        <v>159.75609756097563</v>
      </c>
    </row>
    <row r="948" spans="1:25" x14ac:dyDescent="0.45">
      <c r="A948">
        <v>947</v>
      </c>
      <c r="B948">
        <v>6136</v>
      </c>
      <c r="C948">
        <v>900</v>
      </c>
      <c r="D948">
        <v>7148</v>
      </c>
      <c r="E948">
        <v>-4508</v>
      </c>
      <c r="F948">
        <v>2526</v>
      </c>
      <c r="G948">
        <v>615</v>
      </c>
      <c r="H948" t="s">
        <v>3694</v>
      </c>
      <c r="J948">
        <v>30.260541</v>
      </c>
      <c r="K948">
        <v>49.356484929209728</v>
      </c>
      <c r="L948">
        <v>-9.4237302787922967</v>
      </c>
      <c r="M948">
        <v>10.67448218635535</v>
      </c>
      <c r="N948">
        <v>-0.17278993931589201</v>
      </c>
      <c r="O948">
        <v>1.004902773599446</v>
      </c>
      <c r="P948">
        <v>1.721887790492511E-12</v>
      </c>
      <c r="Q948">
        <v>2.378395954695852E-3</v>
      </c>
      <c r="R948">
        <v>1.0196499141944011</v>
      </c>
      <c r="S948">
        <v>2.378395954695852E-3</v>
      </c>
      <c r="T948">
        <v>14.239075191677459</v>
      </c>
      <c r="U948">
        <v>74.071544249827994</v>
      </c>
      <c r="V948">
        <v>3.801363502348253</v>
      </c>
      <c r="X948">
        <f t="shared" si="30"/>
        <v>1.7451171875</v>
      </c>
      <c r="Y948">
        <f t="shared" si="31"/>
        <v>77.012195121951223</v>
      </c>
    </row>
    <row r="949" spans="1:25" x14ac:dyDescent="0.45">
      <c r="A949">
        <v>948</v>
      </c>
      <c r="B949">
        <v>10314</v>
      </c>
      <c r="C949">
        <v>329</v>
      </c>
      <c r="D949">
        <v>3193</v>
      </c>
      <c r="E949">
        <v>-611</v>
      </c>
      <c r="F949">
        <v>1253</v>
      </c>
      <c r="G949">
        <v>453</v>
      </c>
      <c r="H949" t="s">
        <v>3695</v>
      </c>
      <c r="J949">
        <v>30.296541000000001</v>
      </c>
      <c r="K949">
        <v>17.201438015790519</v>
      </c>
      <c r="L949">
        <v>-4.4766559297276656</v>
      </c>
      <c r="M949">
        <v>15.641666160828111</v>
      </c>
      <c r="N949">
        <v>5.3047372504415047E-3</v>
      </c>
      <c r="O949">
        <v>1.183721396680472</v>
      </c>
      <c r="P949">
        <v>3.1404197064236171E-12</v>
      </c>
      <c r="Q949">
        <v>4.5125275884037612E-3</v>
      </c>
      <c r="R949">
        <v>1.183733282963888</v>
      </c>
      <c r="S949">
        <v>4.5125275884037612E-3</v>
      </c>
      <c r="T949">
        <v>16.2696702056299</v>
      </c>
      <c r="U949">
        <v>27.180914017046931</v>
      </c>
      <c r="V949">
        <v>1.394928856301092</v>
      </c>
      <c r="X949">
        <f t="shared" si="30"/>
        <v>0.779541015625</v>
      </c>
      <c r="Y949">
        <f t="shared" si="31"/>
        <v>38.201219512195124</v>
      </c>
    </row>
    <row r="950" spans="1:25" x14ac:dyDescent="0.45">
      <c r="A950">
        <v>949</v>
      </c>
      <c r="B950">
        <v>8656</v>
      </c>
      <c r="C950">
        <v>-1928</v>
      </c>
      <c r="D950">
        <v>-471</v>
      </c>
      <c r="E950">
        <v>-4051</v>
      </c>
      <c r="F950">
        <v>940</v>
      </c>
      <c r="G950">
        <v>213</v>
      </c>
      <c r="H950" t="s">
        <v>3696</v>
      </c>
      <c r="J950">
        <v>30.328544999999998</v>
      </c>
      <c r="K950">
        <v>-3.114570908762718</v>
      </c>
      <c r="L950">
        <v>1.006880033919854</v>
      </c>
      <c r="M950">
        <v>10.91633842625243</v>
      </c>
      <c r="N950">
        <v>0.1807998222310005</v>
      </c>
      <c r="O950">
        <v>1.0324920078631259</v>
      </c>
      <c r="P950">
        <v>3.9944747642638237E-12</v>
      </c>
      <c r="Q950">
        <v>1.904914089430097E-3</v>
      </c>
      <c r="R950">
        <v>1.0482024241624279</v>
      </c>
      <c r="S950">
        <v>1.904914089430097E-3</v>
      </c>
      <c r="T950">
        <v>10.962675405172851</v>
      </c>
      <c r="U950">
        <v>-5.8971386131763914</v>
      </c>
      <c r="V950">
        <v>-0.30264209717039048</v>
      </c>
      <c r="X950">
        <f t="shared" si="30"/>
        <v>-0.114990234375</v>
      </c>
      <c r="Y950">
        <f t="shared" si="31"/>
        <v>28.658536585365855</v>
      </c>
    </row>
    <row r="951" spans="1:25" x14ac:dyDescent="0.45">
      <c r="A951">
        <v>950</v>
      </c>
      <c r="B951">
        <v>6613</v>
      </c>
      <c r="C951">
        <v>3979</v>
      </c>
      <c r="D951">
        <v>-3288</v>
      </c>
      <c r="E951">
        <v>-8328</v>
      </c>
      <c r="F951">
        <v>-357</v>
      </c>
      <c r="G951">
        <v>1334</v>
      </c>
      <c r="H951" t="s">
        <v>3697</v>
      </c>
      <c r="J951">
        <v>30.360541000000001</v>
      </c>
      <c r="K951">
        <v>-26.436678874019972</v>
      </c>
      <c r="L951">
        <v>7.7816828042806021</v>
      </c>
      <c r="M951">
        <v>6.0641532993792442</v>
      </c>
      <c r="N951">
        <v>0.39756641167148338</v>
      </c>
      <c r="O951">
        <v>0.87724149254367711</v>
      </c>
      <c r="P951">
        <v>4.6696132673834694E-12</v>
      </c>
      <c r="Q951">
        <v>3.33018452877185E-4</v>
      </c>
      <c r="R951">
        <v>0.96312599795125331</v>
      </c>
      <c r="S951">
        <v>3.3301845287718511E-4</v>
      </c>
      <c r="T951">
        <v>9.8655229210016326</v>
      </c>
      <c r="U951">
        <v>-52.565548398304102</v>
      </c>
      <c r="V951">
        <v>-2.6976723542887102</v>
      </c>
      <c r="X951">
        <f t="shared" si="30"/>
        <v>-0.802734375</v>
      </c>
      <c r="Y951">
        <f t="shared" si="31"/>
        <v>-10.884146341463415</v>
      </c>
    </row>
    <row r="952" spans="1:25" x14ac:dyDescent="0.45">
      <c r="A952">
        <v>951</v>
      </c>
      <c r="B952">
        <v>336</v>
      </c>
      <c r="C952">
        <v>7592</v>
      </c>
      <c r="D952">
        <v>-330</v>
      </c>
      <c r="E952">
        <v>1236</v>
      </c>
      <c r="F952">
        <v>2343</v>
      </c>
      <c r="G952">
        <v>3679</v>
      </c>
      <c r="H952" t="s">
        <v>3698</v>
      </c>
      <c r="J952">
        <v>30.396539000000001</v>
      </c>
      <c r="K952">
        <v>-44.483835778586432</v>
      </c>
      <c r="L952">
        <v>0.85681275721127736</v>
      </c>
      <c r="M952">
        <v>-10.53179750890636</v>
      </c>
      <c r="N952">
        <v>0.1482849397170867</v>
      </c>
      <c r="O952">
        <v>0.27982045534702332</v>
      </c>
      <c r="P952">
        <v>3.7842923626779298E-12</v>
      </c>
      <c r="Q952">
        <v>-1.038573641408029E-2</v>
      </c>
      <c r="R952">
        <v>0.31668266541999968</v>
      </c>
      <c r="S952">
        <v>1.038573641408029E-2</v>
      </c>
      <c r="T952">
        <v>10.56659296412643</v>
      </c>
      <c r="U952">
        <v>-174.98423332696689</v>
      </c>
      <c r="V952">
        <v>-8.9802188518172716</v>
      </c>
      <c r="X952">
        <f t="shared" si="30"/>
        <v>-8.056640625E-2</v>
      </c>
      <c r="Y952">
        <f t="shared" si="31"/>
        <v>71.432926829268297</v>
      </c>
    </row>
    <row r="953" spans="1:25" x14ac:dyDescent="0.45">
      <c r="A953">
        <v>952</v>
      </c>
      <c r="B953">
        <v>2023</v>
      </c>
      <c r="C953">
        <v>755</v>
      </c>
      <c r="D953">
        <v>-698</v>
      </c>
      <c r="E953">
        <v>5426</v>
      </c>
      <c r="F953">
        <v>7798</v>
      </c>
      <c r="G953">
        <v>4839</v>
      </c>
      <c r="H953" t="s">
        <v>3699</v>
      </c>
      <c r="J953">
        <v>30.432538000000001</v>
      </c>
      <c r="K953">
        <v>-19.036079472472132</v>
      </c>
      <c r="L953">
        <v>3.1272436608066072</v>
      </c>
      <c r="M953">
        <v>-13.85422106561532</v>
      </c>
      <c r="N953">
        <v>0.2300181818156157</v>
      </c>
      <c r="O953">
        <v>0.1602165297290564</v>
      </c>
      <c r="P953">
        <v>3.8848111748734193E-12</v>
      </c>
      <c r="Q953">
        <v>-7.7981559767346404E-3</v>
      </c>
      <c r="R953">
        <v>0.28031714247291989</v>
      </c>
      <c r="S953">
        <v>7.7981559767346404E-3</v>
      </c>
      <c r="T953">
        <v>14.202784735712729</v>
      </c>
      <c r="U953">
        <v>-161.3911018546209</v>
      </c>
      <c r="V953">
        <v>-8.2826171697554436</v>
      </c>
      <c r="X953">
        <f t="shared" si="30"/>
        <v>-0.17041015625</v>
      </c>
      <c r="Y953">
        <f t="shared" si="31"/>
        <v>237.74390243902442</v>
      </c>
    </row>
    <row r="954" spans="1:25" x14ac:dyDescent="0.45">
      <c r="A954">
        <v>953</v>
      </c>
      <c r="B954">
        <v>6011</v>
      </c>
      <c r="C954">
        <v>-1948</v>
      </c>
      <c r="D954">
        <v>748</v>
      </c>
      <c r="E954">
        <v>1776</v>
      </c>
      <c r="F954">
        <v>10553</v>
      </c>
      <c r="G954">
        <v>3529</v>
      </c>
      <c r="H954" t="s">
        <v>3700</v>
      </c>
      <c r="J954">
        <v>30.468537999999999</v>
      </c>
      <c r="K954">
        <v>7.0933391881146974</v>
      </c>
      <c r="L954">
        <v>-3.5655413048628528</v>
      </c>
      <c r="M954">
        <v>4.247261554927638</v>
      </c>
      <c r="N954">
        <v>-1.092207694847022E-2</v>
      </c>
      <c r="O954">
        <v>0.81186990406856341</v>
      </c>
      <c r="P954">
        <v>3.4595868231434908E-12</v>
      </c>
      <c r="Q954">
        <v>-1.724764037730347E-3</v>
      </c>
      <c r="R954">
        <v>0.81194336803570644</v>
      </c>
      <c r="S954">
        <v>1.724764037730347E-3</v>
      </c>
      <c r="T954">
        <v>5.5454770320189262</v>
      </c>
      <c r="U954">
        <v>21.33564248044577</v>
      </c>
      <c r="V954">
        <v>1.094948585799274</v>
      </c>
      <c r="X954">
        <f t="shared" si="30"/>
        <v>0.1826171875</v>
      </c>
      <c r="Y954">
        <f t="shared" si="31"/>
        <v>321.73780487804879</v>
      </c>
    </row>
    <row r="955" spans="1:25" x14ac:dyDescent="0.45">
      <c r="A955">
        <v>954</v>
      </c>
      <c r="B955">
        <v>8853</v>
      </c>
      <c r="C955">
        <v>-2408</v>
      </c>
      <c r="D955">
        <v>1210</v>
      </c>
      <c r="E955">
        <v>-7208</v>
      </c>
      <c r="F955">
        <v>9298</v>
      </c>
      <c r="G955">
        <v>3274</v>
      </c>
      <c r="H955" t="s">
        <v>3701</v>
      </c>
      <c r="J955">
        <v>30.500539</v>
      </c>
      <c r="K955">
        <v>7.7827825163892186</v>
      </c>
      <c r="L955">
        <v>-2.415820503936299</v>
      </c>
      <c r="M955">
        <v>11.44148402085907</v>
      </c>
      <c r="N955">
        <v>2.587013840198164E-2</v>
      </c>
      <c r="O955">
        <v>1.0420922172008431</v>
      </c>
      <c r="P955">
        <v>3.3529123439403598E-12</v>
      </c>
      <c r="Q955">
        <v>1.800939734099981E-3</v>
      </c>
      <c r="R955">
        <v>1.0424132833053821</v>
      </c>
      <c r="S955">
        <v>1.800939734099981E-3</v>
      </c>
      <c r="T955">
        <v>11.69374812909926</v>
      </c>
      <c r="U955">
        <v>14.27122336176982</v>
      </c>
      <c r="V955">
        <v>0.73240146632176528</v>
      </c>
      <c r="X955">
        <f t="shared" si="30"/>
        <v>0.29541015625</v>
      </c>
      <c r="Y955">
        <f t="shared" si="31"/>
        <v>283.47560975609758</v>
      </c>
    </row>
    <row r="956" spans="1:25" x14ac:dyDescent="0.45">
      <c r="A956">
        <v>955</v>
      </c>
      <c r="B956">
        <v>9224</v>
      </c>
      <c r="C956">
        <v>3536</v>
      </c>
      <c r="D956">
        <v>1841</v>
      </c>
      <c r="E956">
        <v>-5409</v>
      </c>
      <c r="F956">
        <v>5882</v>
      </c>
      <c r="G956">
        <v>2637</v>
      </c>
      <c r="H956" t="s">
        <v>3702</v>
      </c>
      <c r="J956">
        <v>30.536538</v>
      </c>
      <c r="K956">
        <v>11.287234455793561</v>
      </c>
      <c r="L956">
        <v>-3.3113605713683749</v>
      </c>
      <c r="M956">
        <v>12.459460038660341</v>
      </c>
      <c r="N956">
        <v>-6.3684084855059608E-3</v>
      </c>
      <c r="O956">
        <v>1.078738335865671</v>
      </c>
      <c r="P956">
        <v>3.1668628089465509E-12</v>
      </c>
      <c r="Q956">
        <v>2.5305437521034018E-3</v>
      </c>
      <c r="R956">
        <v>1.0787571338780919</v>
      </c>
      <c r="S956">
        <v>2.5305437521034018E-3</v>
      </c>
      <c r="T956">
        <v>12.891984071064741</v>
      </c>
      <c r="U956">
        <v>19.748613096543028</v>
      </c>
      <c r="V956">
        <v>1.013501983892684</v>
      </c>
      <c r="X956">
        <f t="shared" si="30"/>
        <v>0.449462890625</v>
      </c>
      <c r="Y956">
        <f t="shared" si="31"/>
        <v>179.32926829268294</v>
      </c>
    </row>
    <row r="957" spans="1:25" x14ac:dyDescent="0.45">
      <c r="A957">
        <v>956</v>
      </c>
      <c r="B957">
        <v>6866</v>
      </c>
      <c r="C957">
        <v>1458</v>
      </c>
      <c r="D957">
        <v>3675</v>
      </c>
      <c r="E957">
        <v>3441</v>
      </c>
      <c r="F957">
        <v>920</v>
      </c>
      <c r="G957">
        <v>1058</v>
      </c>
      <c r="H957" t="s">
        <v>3703</v>
      </c>
      <c r="J957">
        <v>30.572541000000001</v>
      </c>
      <c r="K957">
        <v>28.157744590759499</v>
      </c>
      <c r="L957">
        <v>-7.8259228879817542</v>
      </c>
      <c r="M957">
        <v>7.1093988114139961</v>
      </c>
      <c r="N957">
        <v>-0.16890619557054151</v>
      </c>
      <c r="O957">
        <v>0.8861200815011161</v>
      </c>
      <c r="P957">
        <v>2.592135042966387E-12</v>
      </c>
      <c r="Q957">
        <v>2.1173365902055381E-5</v>
      </c>
      <c r="R957">
        <v>0.90207433271413873</v>
      </c>
      <c r="S957">
        <v>2.1173365902055541E-5</v>
      </c>
      <c r="T957">
        <v>10.573013785499921</v>
      </c>
      <c r="U957">
        <v>52.993150522653657</v>
      </c>
      <c r="V957">
        <v>2.7196169637266689</v>
      </c>
      <c r="X957">
        <f t="shared" si="30"/>
        <v>0.897216796875</v>
      </c>
      <c r="Y957">
        <f t="shared" si="31"/>
        <v>28.04878048780488</v>
      </c>
    </row>
    <row r="958" spans="1:25" x14ac:dyDescent="0.45">
      <c r="A958">
        <v>957</v>
      </c>
      <c r="B958">
        <v>3125</v>
      </c>
      <c r="C958">
        <v>-1959</v>
      </c>
      <c r="D958">
        <v>5458</v>
      </c>
      <c r="E958">
        <v>3060</v>
      </c>
      <c r="F958">
        <v>-5642</v>
      </c>
      <c r="G958">
        <v>-2124</v>
      </c>
      <c r="H958" t="s">
        <v>3704</v>
      </c>
      <c r="J958">
        <v>30.608537999999999</v>
      </c>
      <c r="K958">
        <v>60.206530422472831</v>
      </c>
      <c r="L958">
        <v>-9.6485026430608141</v>
      </c>
      <c r="M958">
        <v>1.7472271793625931</v>
      </c>
      <c r="N958">
        <v>-0.23451359901411931</v>
      </c>
      <c r="O958">
        <v>0.69309798926217092</v>
      </c>
      <c r="P958">
        <v>1.782637103411423E-12</v>
      </c>
      <c r="Q958">
        <v>-2.3014644306261212E-3</v>
      </c>
      <c r="R958">
        <v>0.73169764988130137</v>
      </c>
      <c r="S958">
        <v>2.3014644306261212E-3</v>
      </c>
      <c r="T958">
        <v>9.8054273782153363</v>
      </c>
      <c r="U958">
        <v>100.0876079644032</v>
      </c>
      <c r="V958">
        <v>5.1365120547504457</v>
      </c>
      <c r="X958">
        <f t="shared" si="30"/>
        <v>1.33251953125</v>
      </c>
      <c r="Y958">
        <f t="shared" si="31"/>
        <v>-172.01219512195124</v>
      </c>
    </row>
    <row r="959" spans="1:25" x14ac:dyDescent="0.45">
      <c r="A959">
        <v>958</v>
      </c>
      <c r="B959">
        <v>-86</v>
      </c>
      <c r="C959">
        <v>-1854</v>
      </c>
      <c r="D959">
        <v>4481</v>
      </c>
      <c r="E959">
        <v>-333</v>
      </c>
      <c r="F959">
        <v>-11163</v>
      </c>
      <c r="G959">
        <v>-4329</v>
      </c>
      <c r="H959" t="s">
        <v>3705</v>
      </c>
      <c r="J959">
        <v>30.644538000000001</v>
      </c>
      <c r="K959">
        <v>91.099493921070234</v>
      </c>
      <c r="L959">
        <v>-7.1645543054577274</v>
      </c>
      <c r="M959">
        <v>-1.8216293850476659</v>
      </c>
      <c r="N959">
        <v>-0.14509145886040481</v>
      </c>
      <c r="O959">
        <v>0.56461915294339671</v>
      </c>
      <c r="P959">
        <v>1.6320915334012599E-12</v>
      </c>
      <c r="Q959">
        <v>-5.103768085744002E-3</v>
      </c>
      <c r="R959">
        <v>0.58296339448095658</v>
      </c>
      <c r="S959">
        <v>5.103768085744002E-3</v>
      </c>
      <c r="T959">
        <v>7.3925078297098867</v>
      </c>
      <c r="U959">
        <v>133.0232436727193</v>
      </c>
      <c r="V959">
        <v>6.8267741490029454</v>
      </c>
      <c r="X959">
        <f t="shared" si="30"/>
        <v>1.093994140625</v>
      </c>
      <c r="Y959">
        <f t="shared" si="31"/>
        <v>-340.33536585365857</v>
      </c>
    </row>
    <row r="960" spans="1:25" x14ac:dyDescent="0.45">
      <c r="A960">
        <v>959</v>
      </c>
      <c r="B960">
        <v>1367</v>
      </c>
      <c r="C960">
        <v>-482</v>
      </c>
      <c r="D960">
        <v>2883</v>
      </c>
      <c r="E960">
        <v>-803</v>
      </c>
      <c r="F960">
        <v>-13985</v>
      </c>
      <c r="G960">
        <v>-6830</v>
      </c>
      <c r="H960" t="s">
        <v>3706</v>
      </c>
      <c r="J960">
        <v>30.676539999999999</v>
      </c>
      <c r="K960">
        <v>64.631616404821216</v>
      </c>
      <c r="L960">
        <v>-7.1171250913069546</v>
      </c>
      <c r="M960">
        <v>-7.0389508286328732</v>
      </c>
      <c r="N960">
        <v>-0.14357362914915181</v>
      </c>
      <c r="O960">
        <v>0.39765443210579049</v>
      </c>
      <c r="P960">
        <v>2.443290942793188E-12</v>
      </c>
      <c r="Q960">
        <v>-6.6856303366205592E-3</v>
      </c>
      <c r="R960">
        <v>0.42277941572460331</v>
      </c>
      <c r="S960">
        <v>6.6856303366205592E-3</v>
      </c>
      <c r="T960">
        <v>10.01000990674947</v>
      </c>
      <c r="U960">
        <v>133.42812969766891</v>
      </c>
      <c r="V960">
        <v>6.8475529645851188</v>
      </c>
      <c r="X960">
        <f t="shared" si="30"/>
        <v>0.703857421875</v>
      </c>
      <c r="Y960">
        <f t="shared" si="31"/>
        <v>-426.37195121951225</v>
      </c>
    </row>
    <row r="961" spans="1:25" x14ac:dyDescent="0.45">
      <c r="A961">
        <v>960</v>
      </c>
      <c r="B961">
        <v>1949</v>
      </c>
      <c r="C961">
        <v>-1266</v>
      </c>
      <c r="D961">
        <v>3646</v>
      </c>
      <c r="E961">
        <v>1339</v>
      </c>
      <c r="F961">
        <v>-15226</v>
      </c>
      <c r="G961">
        <v>-8644</v>
      </c>
      <c r="H961" t="s">
        <v>3707</v>
      </c>
      <c r="J961">
        <v>30.712537999999999</v>
      </c>
      <c r="K961">
        <v>61.872892887599598</v>
      </c>
      <c r="L961">
        <v>-8.4446322979676722</v>
      </c>
      <c r="M961">
        <v>-4.6493040058592037</v>
      </c>
      <c r="N961">
        <v>-0.19136123357452339</v>
      </c>
      <c r="O961">
        <v>0.48367693843199538</v>
      </c>
      <c r="P961">
        <v>2.1914567475898628E-12</v>
      </c>
      <c r="Q961">
        <v>-5.2228958946180237E-3</v>
      </c>
      <c r="R961">
        <v>0.52015622892176505</v>
      </c>
      <c r="S961">
        <v>5.2228958946180237E-3</v>
      </c>
      <c r="T961">
        <v>9.6399088370573924</v>
      </c>
      <c r="U961">
        <v>120.49232123549891</v>
      </c>
      <c r="V961">
        <v>6.1836852045772028</v>
      </c>
      <c r="X961">
        <f t="shared" si="30"/>
        <v>0.89013671875</v>
      </c>
      <c r="Y961">
        <f t="shared" si="31"/>
        <v>-464.20731707317077</v>
      </c>
    </row>
    <row r="962" spans="1:25" x14ac:dyDescent="0.45">
      <c r="A962">
        <v>961</v>
      </c>
      <c r="B962">
        <v>3519</v>
      </c>
      <c r="C962">
        <v>110</v>
      </c>
      <c r="D962">
        <v>7169</v>
      </c>
      <c r="E962">
        <v>6567</v>
      </c>
      <c r="F962">
        <v>-14060</v>
      </c>
      <c r="G962">
        <v>-6755</v>
      </c>
      <c r="H962" t="s">
        <v>3708</v>
      </c>
      <c r="J962">
        <v>30.748539000000001</v>
      </c>
      <c r="K962">
        <v>63.855266495943212</v>
      </c>
      <c r="L962">
        <v>-9.7684116656463029</v>
      </c>
      <c r="M962">
        <v>6.6216439170031016</v>
      </c>
      <c r="N962">
        <v>-0.23901861459032489</v>
      </c>
      <c r="O962">
        <v>0.88944233460298827</v>
      </c>
      <c r="P962">
        <v>9.0024649257997879E-13</v>
      </c>
      <c r="Q962">
        <v>7.4934040011145984E-4</v>
      </c>
      <c r="R962">
        <v>0.92099813501694583</v>
      </c>
      <c r="S962">
        <v>7.4934040011145984E-4</v>
      </c>
      <c r="T962">
        <v>11.801187848395561</v>
      </c>
      <c r="U962">
        <v>94.601556049065195</v>
      </c>
      <c r="V962">
        <v>4.8549669926869941</v>
      </c>
      <c r="X962">
        <f t="shared" si="30"/>
        <v>1.750244140625</v>
      </c>
      <c r="Y962">
        <f t="shared" si="31"/>
        <v>-428.65853658536588</v>
      </c>
    </row>
    <row r="963" spans="1:25" x14ac:dyDescent="0.45">
      <c r="A963">
        <v>962</v>
      </c>
      <c r="B963">
        <v>5025</v>
      </c>
      <c r="C963">
        <v>-4170</v>
      </c>
      <c r="D963">
        <v>12353</v>
      </c>
      <c r="E963">
        <v>8913</v>
      </c>
      <c r="F963">
        <v>-10336</v>
      </c>
      <c r="G963">
        <v>-2780</v>
      </c>
      <c r="H963" t="s">
        <v>3709</v>
      </c>
      <c r="J963">
        <v>30.784538000000001</v>
      </c>
      <c r="K963">
        <v>67.864305777829713</v>
      </c>
      <c r="L963">
        <v>-9.7724040678241479</v>
      </c>
      <c r="M963">
        <v>20.573906160413461</v>
      </c>
      <c r="N963">
        <v>-0.2391623370763252</v>
      </c>
      <c r="O963">
        <v>1.3917098231035221</v>
      </c>
      <c r="P963">
        <v>-1.1066637565559439E-12</v>
      </c>
      <c r="Q963">
        <v>9.0432053049370985E-3</v>
      </c>
      <c r="R963">
        <v>1.4121100719131801</v>
      </c>
      <c r="S963">
        <v>9.0432053049370985E-3</v>
      </c>
      <c r="T963">
        <v>22.776863172138629</v>
      </c>
      <c r="U963">
        <v>85.699200899122147</v>
      </c>
      <c r="V963">
        <v>4.3980967020150921</v>
      </c>
      <c r="X963">
        <f t="shared" si="30"/>
        <v>3.015869140625</v>
      </c>
      <c r="Y963">
        <f t="shared" si="31"/>
        <v>-315.1219512195122</v>
      </c>
    </row>
    <row r="964" spans="1:25" x14ac:dyDescent="0.45">
      <c r="A964">
        <v>963</v>
      </c>
      <c r="B964">
        <v>-4985</v>
      </c>
      <c r="C964">
        <v>-4897</v>
      </c>
      <c r="D964">
        <v>10339</v>
      </c>
      <c r="E964">
        <v>-3759</v>
      </c>
      <c r="F964">
        <v>635</v>
      </c>
      <c r="G964">
        <v>-1475</v>
      </c>
      <c r="H964" t="s">
        <v>3710</v>
      </c>
      <c r="J964">
        <v>30.820537999999999</v>
      </c>
      <c r="K964">
        <v>115.7412704326979</v>
      </c>
      <c r="L964">
        <v>-7.3631065183785083</v>
      </c>
      <c r="M964">
        <v>16.656578380669149</v>
      </c>
      <c r="N964">
        <v>-0.15242762529628751</v>
      </c>
      <c r="O964">
        <v>1.2506860230327359</v>
      </c>
      <c r="P964">
        <v>-3.2577971719513161E-12</v>
      </c>
      <c r="Q964">
        <v>6.1627208424494453E-3</v>
      </c>
      <c r="R964">
        <v>1.259940359367421</v>
      </c>
      <c r="S964">
        <v>6.1627208424494453E-3</v>
      </c>
      <c r="T964">
        <v>18.211450819535571</v>
      </c>
      <c r="U964">
        <v>131.29363935851421</v>
      </c>
      <c r="V964">
        <v>6.738010578861247</v>
      </c>
      <c r="X964">
        <f t="shared" si="30"/>
        <v>2.524169921875</v>
      </c>
      <c r="Y964">
        <f t="shared" si="31"/>
        <v>19.359756097560979</v>
      </c>
    </row>
    <row r="965" spans="1:25" x14ac:dyDescent="0.45">
      <c r="A965">
        <v>964</v>
      </c>
      <c r="B965">
        <v>-1913</v>
      </c>
      <c r="C965">
        <v>-3870</v>
      </c>
      <c r="D965">
        <v>7967</v>
      </c>
      <c r="E965">
        <v>-4373</v>
      </c>
      <c r="F965">
        <v>7156</v>
      </c>
      <c r="G965">
        <v>-563</v>
      </c>
      <c r="H965" t="s">
        <v>3711</v>
      </c>
      <c r="J965">
        <v>30.851901000000002</v>
      </c>
      <c r="K965">
        <v>103.5019890996866</v>
      </c>
      <c r="L965">
        <v>-7.8240619589103879</v>
      </c>
      <c r="M965">
        <v>8.1744335530373675</v>
      </c>
      <c r="N965">
        <v>-0.16688457077768989</v>
      </c>
      <c r="O965">
        <v>0.98466051480369909</v>
      </c>
      <c r="P965">
        <v>-1.4053796896611919E-12</v>
      </c>
      <c r="Q965">
        <v>2.297709832394918E-3</v>
      </c>
      <c r="R965">
        <v>0.99870255300421629</v>
      </c>
      <c r="S965">
        <v>2.297709832394918E-3</v>
      </c>
      <c r="T965">
        <v>11.315357239163591</v>
      </c>
      <c r="U965">
        <v>127.0249214468088</v>
      </c>
      <c r="V965">
        <v>6.5189392926376577</v>
      </c>
      <c r="X965">
        <f t="shared" si="30"/>
        <v>1.945068359375</v>
      </c>
      <c r="Y965">
        <f t="shared" si="31"/>
        <v>218.17073170731709</v>
      </c>
    </row>
    <row r="966" spans="1:25" x14ac:dyDescent="0.45">
      <c r="A966">
        <v>965</v>
      </c>
      <c r="B966">
        <v>10793</v>
      </c>
      <c r="C966">
        <v>471</v>
      </c>
      <c r="D966">
        <v>5907</v>
      </c>
      <c r="E966">
        <v>1997</v>
      </c>
      <c r="F966">
        <v>10533</v>
      </c>
      <c r="G966">
        <v>1690</v>
      </c>
      <c r="H966" t="s">
        <v>3712</v>
      </c>
      <c r="J966">
        <v>30.887899999999998</v>
      </c>
      <c r="K966">
        <v>28.691851474114959</v>
      </c>
      <c r="L966">
        <v>-6.4825852638592263</v>
      </c>
      <c r="M966">
        <v>18.914959335572359</v>
      </c>
      <c r="N966">
        <v>-0.11859275123254751</v>
      </c>
      <c r="O966">
        <v>1.3713087024491419</v>
      </c>
      <c r="P966">
        <v>1.1092284380361839E-12</v>
      </c>
      <c r="Q966">
        <v>8.669874808109327E-3</v>
      </c>
      <c r="R966">
        <v>1.376427185890214</v>
      </c>
      <c r="S966">
        <v>8.669874808109327E-3</v>
      </c>
      <c r="T966">
        <v>19.994989331569069</v>
      </c>
      <c r="U966">
        <v>41.413477402163473</v>
      </c>
      <c r="V966">
        <v>2.125346286435414</v>
      </c>
      <c r="X966">
        <f t="shared" si="30"/>
        <v>1.442138671875</v>
      </c>
      <c r="Y966">
        <f t="shared" si="31"/>
        <v>321.12804878048786</v>
      </c>
    </row>
    <row r="967" spans="1:25" x14ac:dyDescent="0.45">
      <c r="A967">
        <v>966</v>
      </c>
      <c r="B967">
        <v>-1561</v>
      </c>
      <c r="C967">
        <v>-6048</v>
      </c>
      <c r="D967">
        <v>6148</v>
      </c>
      <c r="E967">
        <v>10186</v>
      </c>
      <c r="F967">
        <v>6976</v>
      </c>
      <c r="G967">
        <v>1886</v>
      </c>
      <c r="H967" t="s">
        <v>3713</v>
      </c>
      <c r="J967">
        <v>30.923901000000001</v>
      </c>
      <c r="K967">
        <v>104.2465585614539</v>
      </c>
      <c r="L967">
        <v>-7.2116329470155662</v>
      </c>
      <c r="M967">
        <v>3.5533759033127019</v>
      </c>
      <c r="N967">
        <v>-0.1448391968738606</v>
      </c>
      <c r="O967">
        <v>0.81827633730432514</v>
      </c>
      <c r="P967">
        <v>-4.566707686265697E-13</v>
      </c>
      <c r="Q967">
        <v>-5.7196197927354524E-4</v>
      </c>
      <c r="R967">
        <v>0.83099612342251428</v>
      </c>
      <c r="S967">
        <v>5.7196197927354524E-4</v>
      </c>
      <c r="T967">
        <v>8.0395354388623588</v>
      </c>
      <c r="U967">
        <v>132.61829547559839</v>
      </c>
      <c r="V967">
        <v>6.8059921427349837</v>
      </c>
      <c r="X967">
        <f t="shared" si="30"/>
        <v>1.5009765625</v>
      </c>
      <c r="Y967">
        <f t="shared" si="31"/>
        <v>212.68292682926833</v>
      </c>
    </row>
    <row r="968" spans="1:25" x14ac:dyDescent="0.45">
      <c r="A968">
        <v>967</v>
      </c>
      <c r="B968">
        <v>7096</v>
      </c>
      <c r="C968">
        <v>-6546</v>
      </c>
      <c r="D968">
        <v>8544</v>
      </c>
      <c r="E968">
        <v>-7498</v>
      </c>
      <c r="F968">
        <v>6098</v>
      </c>
      <c r="G968">
        <v>-884</v>
      </c>
      <c r="H968" t="s">
        <v>3714</v>
      </c>
      <c r="J968">
        <v>30.9559</v>
      </c>
      <c r="K968">
        <v>50.289543099954429</v>
      </c>
      <c r="L968">
        <v>-9.2465678102628779</v>
      </c>
      <c r="M968">
        <v>15.112396071502699</v>
      </c>
      <c r="N968">
        <v>-0.20995507756290929</v>
      </c>
      <c r="O968">
        <v>1.188153423666225</v>
      </c>
      <c r="P968">
        <v>-4.4452371121975628E-14</v>
      </c>
      <c r="Q968">
        <v>5.2628009459648774E-3</v>
      </c>
      <c r="R968">
        <v>1.2065611019605349</v>
      </c>
      <c r="S968">
        <v>5.2628009459648774E-3</v>
      </c>
      <c r="T968">
        <v>17.716758487143181</v>
      </c>
      <c r="U968">
        <v>70.652622201439385</v>
      </c>
      <c r="V968">
        <v>3.6259038757974218</v>
      </c>
      <c r="X968">
        <f t="shared" si="30"/>
        <v>2.0859375</v>
      </c>
      <c r="Y968">
        <f t="shared" si="31"/>
        <v>185.91463414634148</v>
      </c>
    </row>
    <row r="969" spans="1:25" x14ac:dyDescent="0.45">
      <c r="A969">
        <v>968</v>
      </c>
      <c r="B969">
        <v>5284</v>
      </c>
      <c r="C969">
        <v>2053</v>
      </c>
      <c r="D969">
        <v>6137</v>
      </c>
      <c r="E969">
        <v>-3782</v>
      </c>
      <c r="F969">
        <v>2340</v>
      </c>
      <c r="G969">
        <v>443</v>
      </c>
      <c r="H969" t="s">
        <v>3715</v>
      </c>
      <c r="J969">
        <v>30.991903000000001</v>
      </c>
      <c r="K969">
        <v>49.271318523004723</v>
      </c>
      <c r="L969">
        <v>-9.6213859262557087</v>
      </c>
      <c r="M969">
        <v>7.0183430799467637</v>
      </c>
      <c r="N969">
        <v>-0.2234496541929995</v>
      </c>
      <c r="O969">
        <v>0.89674323381122978</v>
      </c>
      <c r="P969">
        <v>7.6605974281475248E-13</v>
      </c>
      <c r="Q969">
        <v>5.9831372192952707E-4</v>
      </c>
      <c r="R969">
        <v>0.92416350033162042</v>
      </c>
      <c r="S969">
        <v>5.9831372192952707E-4</v>
      </c>
      <c r="T969">
        <v>11.90916482083391</v>
      </c>
      <c r="U969">
        <v>79.044195637802318</v>
      </c>
      <c r="V969">
        <v>4.056560767203317</v>
      </c>
      <c r="X969">
        <f t="shared" si="30"/>
        <v>1.498291015625</v>
      </c>
      <c r="Y969">
        <f t="shared" si="31"/>
        <v>71.341463414634148</v>
      </c>
    </row>
    <row r="970" spans="1:25" x14ac:dyDescent="0.45">
      <c r="A970">
        <v>969</v>
      </c>
      <c r="B970">
        <v>10556</v>
      </c>
      <c r="C970">
        <v>-434</v>
      </c>
      <c r="D970">
        <v>3435</v>
      </c>
      <c r="E970">
        <v>673</v>
      </c>
      <c r="F970">
        <v>720</v>
      </c>
      <c r="G970">
        <v>179</v>
      </c>
      <c r="H970" t="s">
        <v>3716</v>
      </c>
      <c r="J970">
        <v>31.027902000000001</v>
      </c>
      <c r="K970">
        <v>18.025268868168109</v>
      </c>
      <c r="L970">
        <v>-4.6009853347802867</v>
      </c>
      <c r="M970">
        <v>16.358040272308411</v>
      </c>
      <c r="N970">
        <v>-4.2720253300474131E-2</v>
      </c>
      <c r="O970">
        <v>1.23296299303906</v>
      </c>
      <c r="P970">
        <v>1.776534909599667E-12</v>
      </c>
      <c r="Q970">
        <v>5.2530527946951684E-3</v>
      </c>
      <c r="R970">
        <v>1.2337028662712479</v>
      </c>
      <c r="S970">
        <v>5.2530527946951684E-3</v>
      </c>
      <c r="T970">
        <v>16.99277927830898</v>
      </c>
      <c r="U970">
        <v>28.00108606293556</v>
      </c>
      <c r="V970">
        <v>1.437020216923623</v>
      </c>
      <c r="X970">
        <f t="shared" si="30"/>
        <v>0.838623046875</v>
      </c>
      <c r="Y970">
        <f t="shared" si="31"/>
        <v>21.951219512195124</v>
      </c>
    </row>
    <row r="971" spans="1:25" x14ac:dyDescent="0.45">
      <c r="A971">
        <v>970</v>
      </c>
      <c r="B971">
        <v>8380</v>
      </c>
      <c r="C971">
        <v>-1956</v>
      </c>
      <c r="D971">
        <v>306</v>
      </c>
      <c r="E971">
        <v>-3904</v>
      </c>
      <c r="F971">
        <v>533</v>
      </c>
      <c r="G971">
        <v>156</v>
      </c>
      <c r="H971" t="s">
        <v>3717</v>
      </c>
      <c r="J971">
        <v>31.064350000000001</v>
      </c>
      <c r="K971">
        <v>2.0912556381968672</v>
      </c>
      <c r="L971">
        <v>-0.69822109014993883</v>
      </c>
      <c r="M971">
        <v>10.25101414022576</v>
      </c>
      <c r="N971">
        <v>9.9527697887812933E-2</v>
      </c>
      <c r="O971">
        <v>1.010374104576911</v>
      </c>
      <c r="P971">
        <v>2.7271721427004049E-12</v>
      </c>
      <c r="Q971">
        <v>9.3794067712490384E-4</v>
      </c>
      <c r="R971">
        <v>1.0152642975336239</v>
      </c>
      <c r="S971">
        <v>9.3794067712490384E-4</v>
      </c>
      <c r="T971">
        <v>10.27476537901663</v>
      </c>
      <c r="U971">
        <v>4.0856167807418986</v>
      </c>
      <c r="V971">
        <v>0.20967450688635919</v>
      </c>
      <c r="X971">
        <f t="shared" si="30"/>
        <v>7.470703125E-2</v>
      </c>
      <c r="Y971">
        <f t="shared" si="31"/>
        <v>16.25</v>
      </c>
    </row>
    <row r="972" spans="1:25" x14ac:dyDescent="0.45">
      <c r="A972">
        <v>971</v>
      </c>
      <c r="B972">
        <v>6766</v>
      </c>
      <c r="C972">
        <v>3690</v>
      </c>
      <c r="D972">
        <v>-3180</v>
      </c>
      <c r="E972">
        <v>-8851</v>
      </c>
      <c r="F972">
        <v>362</v>
      </c>
      <c r="G972">
        <v>663</v>
      </c>
      <c r="H972" t="s">
        <v>3718</v>
      </c>
      <c r="J972">
        <v>31.100355</v>
      </c>
      <c r="K972">
        <v>-25.1733858086317</v>
      </c>
      <c r="L972">
        <v>7.5053023339439484</v>
      </c>
      <c r="M972">
        <v>6.4362388417023686</v>
      </c>
      <c r="N972">
        <v>0.39489555877230831</v>
      </c>
      <c r="O972">
        <v>0.87302311995357895</v>
      </c>
      <c r="P972">
        <v>3.7726003351916508E-12</v>
      </c>
      <c r="Q972">
        <v>-4.7260299406373641E-4</v>
      </c>
      <c r="R972">
        <v>0.95818154350393048</v>
      </c>
      <c r="S972">
        <v>4.7260299406373641E-4</v>
      </c>
      <c r="T972">
        <v>9.8870993497255153</v>
      </c>
      <c r="U972">
        <v>-49.982419599759368</v>
      </c>
      <c r="V972">
        <v>-2.5651057710467868</v>
      </c>
      <c r="X972">
        <f t="shared" si="30"/>
        <v>-0.7763671875</v>
      </c>
      <c r="Y972">
        <f t="shared" si="31"/>
        <v>11.036585365853659</v>
      </c>
    </row>
    <row r="973" spans="1:25" x14ac:dyDescent="0.45">
      <c r="A973">
        <v>972</v>
      </c>
      <c r="B973">
        <v>941</v>
      </c>
      <c r="C973">
        <v>6290</v>
      </c>
      <c r="D973">
        <v>-1520</v>
      </c>
      <c r="E973">
        <v>-2963</v>
      </c>
      <c r="F973">
        <v>3729</v>
      </c>
      <c r="G973">
        <v>2392</v>
      </c>
      <c r="H973" t="s">
        <v>3719</v>
      </c>
      <c r="J973">
        <v>31.132353999999999</v>
      </c>
      <c r="K973">
        <v>-58.239222261647257</v>
      </c>
      <c r="L973">
        <v>4.2534963820874916</v>
      </c>
      <c r="M973">
        <v>-10.24985094151611</v>
      </c>
      <c r="N973">
        <v>0.29084102011885682</v>
      </c>
      <c r="O973">
        <v>0.33908493298038761</v>
      </c>
      <c r="P973">
        <v>3.435124201828608E-12</v>
      </c>
      <c r="Q973">
        <v>-7.4403791794127351E-3</v>
      </c>
      <c r="R973">
        <v>0.44672932605560067</v>
      </c>
      <c r="S973">
        <v>7.4403791794127351E-3</v>
      </c>
      <c r="T973">
        <v>11.097372472604951</v>
      </c>
      <c r="U973">
        <v>-154.27639724666821</v>
      </c>
      <c r="V973">
        <v>-7.9174893909225714</v>
      </c>
      <c r="X973">
        <f t="shared" si="30"/>
        <v>-0.37109375</v>
      </c>
      <c r="Y973">
        <f t="shared" si="31"/>
        <v>113.68902439024392</v>
      </c>
    </row>
    <row r="974" spans="1:25" x14ac:dyDescent="0.45">
      <c r="A974">
        <v>973</v>
      </c>
      <c r="B974">
        <v>3771</v>
      </c>
      <c r="C974">
        <v>2543</v>
      </c>
      <c r="D974">
        <v>-1607</v>
      </c>
      <c r="E974">
        <v>1167</v>
      </c>
      <c r="F974">
        <v>7955</v>
      </c>
      <c r="G974">
        <v>4400</v>
      </c>
      <c r="H974" t="s">
        <v>3720</v>
      </c>
      <c r="J974">
        <v>31.168547</v>
      </c>
      <c r="K974">
        <v>-23.08112864497237</v>
      </c>
      <c r="L974">
        <v>9.6055302131115141</v>
      </c>
      <c r="M974">
        <v>-7.8199095114151032</v>
      </c>
      <c r="N974">
        <v>0.48454718056511359</v>
      </c>
      <c r="O974">
        <v>0.42703180316003508</v>
      </c>
      <c r="P974">
        <v>3.386336048647252E-12</v>
      </c>
      <c r="Q974">
        <v>-3.818232227811932E-3</v>
      </c>
      <c r="R974">
        <v>0.64586541253090168</v>
      </c>
      <c r="S974">
        <v>3.818232227811932E-3</v>
      </c>
      <c r="T974">
        <v>12.386169522565019</v>
      </c>
      <c r="U974">
        <v>-101.4332964209985</v>
      </c>
      <c r="V974">
        <v>-5.2055730016530708</v>
      </c>
      <c r="X974">
        <f t="shared" ref="X974:X1037" si="32">D974/4096</f>
        <v>-0.392333984375</v>
      </c>
      <c r="Y974">
        <f t="shared" ref="Y974:Y1037" si="33">F974/32.8</f>
        <v>242.53048780487808</v>
      </c>
    </row>
    <row r="975" spans="1:25" x14ac:dyDescent="0.45">
      <c r="A975">
        <v>974</v>
      </c>
      <c r="B975">
        <v>6750</v>
      </c>
      <c r="C975">
        <v>7</v>
      </c>
      <c r="D975">
        <v>199</v>
      </c>
      <c r="E975">
        <v>1907</v>
      </c>
      <c r="F975">
        <v>9718</v>
      </c>
      <c r="G975">
        <v>4926</v>
      </c>
      <c r="H975" t="s">
        <v>3721</v>
      </c>
      <c r="J975">
        <v>31.199833000000002</v>
      </c>
      <c r="K975">
        <v>1.688675334590084</v>
      </c>
      <c r="L975">
        <v>-0.73275841253916651</v>
      </c>
      <c r="M975">
        <v>6.3402944204026319</v>
      </c>
      <c r="N975">
        <v>0.1611034826229911</v>
      </c>
      <c r="O975">
        <v>0.87004794337090574</v>
      </c>
      <c r="P975">
        <v>2.979578282843486E-12</v>
      </c>
      <c r="Q975">
        <v>-7.1078048392478246E-4</v>
      </c>
      <c r="R975">
        <v>0.88483770030282904</v>
      </c>
      <c r="S975">
        <v>7.1078048392478246E-4</v>
      </c>
      <c r="T975">
        <v>6.3824970214278727</v>
      </c>
      <c r="U975">
        <v>4.2880799427827867</v>
      </c>
      <c r="V975">
        <v>0.22006494875640351</v>
      </c>
      <c r="X975">
        <f t="shared" si="32"/>
        <v>4.8583984375E-2</v>
      </c>
      <c r="Y975">
        <f t="shared" si="33"/>
        <v>296.28048780487808</v>
      </c>
    </row>
    <row r="976" spans="1:25" x14ac:dyDescent="0.45">
      <c r="A976">
        <v>975</v>
      </c>
      <c r="B976">
        <v>7619</v>
      </c>
      <c r="C976">
        <v>-2417</v>
      </c>
      <c r="D976">
        <v>730</v>
      </c>
      <c r="E976">
        <v>-4235</v>
      </c>
      <c r="F976">
        <v>8330</v>
      </c>
      <c r="G976">
        <v>4040</v>
      </c>
      <c r="H976" t="s">
        <v>3722</v>
      </c>
      <c r="J976">
        <v>31.231043</v>
      </c>
      <c r="K976">
        <v>5.4729793985144086</v>
      </c>
      <c r="L976">
        <v>-1.988417089738594</v>
      </c>
      <c r="M976">
        <v>8.4042607611994384</v>
      </c>
      <c r="N976">
        <v>0.12191437530759951</v>
      </c>
      <c r="O976">
        <v>0.9344643328671699</v>
      </c>
      <c r="P976">
        <v>2.8631783324123471E-12</v>
      </c>
      <c r="Q976">
        <v>3.3907314329744667E-4</v>
      </c>
      <c r="R976">
        <v>0.94238352293932182</v>
      </c>
      <c r="S976">
        <v>3.3907314329744667E-4</v>
      </c>
      <c r="T976">
        <v>8.6362840078937353</v>
      </c>
      <c r="U976">
        <v>11.70657721624236</v>
      </c>
      <c r="V976">
        <v>0.60078341578991268</v>
      </c>
      <c r="X976">
        <f t="shared" si="32"/>
        <v>0.17822265625</v>
      </c>
      <c r="Y976">
        <f t="shared" si="33"/>
        <v>253.96341463414637</v>
      </c>
    </row>
    <row r="977" spans="1:25" x14ac:dyDescent="0.45">
      <c r="A977">
        <v>976</v>
      </c>
      <c r="B977">
        <v>8682</v>
      </c>
      <c r="C977">
        <v>2391</v>
      </c>
      <c r="D977">
        <v>2303</v>
      </c>
      <c r="E977">
        <v>-3815</v>
      </c>
      <c r="F977">
        <v>4923</v>
      </c>
      <c r="G977">
        <v>2961</v>
      </c>
      <c r="H977" t="s">
        <v>3723</v>
      </c>
      <c r="J977">
        <v>31.268789000000002</v>
      </c>
      <c r="K977">
        <v>14.856223755478741</v>
      </c>
      <c r="L977">
        <v>-4.3979639197879141</v>
      </c>
      <c r="M977">
        <v>11.235928157537259</v>
      </c>
      <c r="N977">
        <v>3.0963620660552971E-2</v>
      </c>
      <c r="O977">
        <v>1.0413484504093431</v>
      </c>
      <c r="P977">
        <v>2.3518765185599069E-12</v>
      </c>
      <c r="Q977">
        <v>2.6031716721715359E-3</v>
      </c>
      <c r="R977">
        <v>1.0418086873194861</v>
      </c>
      <c r="S977">
        <v>2.6031716721715359E-3</v>
      </c>
      <c r="T977">
        <v>12.065992217844951</v>
      </c>
      <c r="U977">
        <v>26.664913006042308</v>
      </c>
      <c r="V977">
        <v>1.368447601856172</v>
      </c>
      <c r="X977">
        <f t="shared" si="32"/>
        <v>0.562255859375</v>
      </c>
      <c r="Y977">
        <f t="shared" si="33"/>
        <v>150.09146341463415</v>
      </c>
    </row>
    <row r="978" spans="1:25" x14ac:dyDescent="0.45">
      <c r="A978">
        <v>977</v>
      </c>
      <c r="B978">
        <v>4986</v>
      </c>
      <c r="C978">
        <v>322</v>
      </c>
      <c r="D978">
        <v>3399</v>
      </c>
      <c r="E978">
        <v>2662</v>
      </c>
      <c r="F978">
        <v>35</v>
      </c>
      <c r="G978">
        <v>1173</v>
      </c>
      <c r="H978" t="s">
        <v>3724</v>
      </c>
      <c r="J978">
        <v>31.300037</v>
      </c>
      <c r="K978">
        <v>34.282597906036713</v>
      </c>
      <c r="L978">
        <v>-9.4803942623111936</v>
      </c>
      <c r="M978">
        <v>1.0888966331255681</v>
      </c>
      <c r="N978">
        <v>-0.12785216268260399</v>
      </c>
      <c r="O978">
        <v>0.72427400933454755</v>
      </c>
      <c r="P978">
        <v>2.0708257107255541E-12</v>
      </c>
      <c r="Q978">
        <v>-8.4028077383076563E-4</v>
      </c>
      <c r="R978">
        <v>0.73547196826266559</v>
      </c>
      <c r="S978">
        <v>8.4028077383076563E-4</v>
      </c>
      <c r="T978">
        <v>9.542723471132085</v>
      </c>
      <c r="U978">
        <v>75.326987202982522</v>
      </c>
      <c r="V978">
        <v>3.8657930355750159</v>
      </c>
      <c r="X978">
        <f t="shared" si="32"/>
        <v>0.829833984375</v>
      </c>
      <c r="Y978">
        <f t="shared" si="33"/>
        <v>1.0670731707317074</v>
      </c>
    </row>
    <row r="979" spans="1:25" x14ac:dyDescent="0.45">
      <c r="A979">
        <v>978</v>
      </c>
      <c r="B979">
        <v>1978</v>
      </c>
      <c r="C979">
        <v>-2641</v>
      </c>
      <c r="D979">
        <v>6231</v>
      </c>
      <c r="E979">
        <v>2974</v>
      </c>
      <c r="F979">
        <v>-5805</v>
      </c>
      <c r="G979">
        <v>-2336</v>
      </c>
      <c r="H979" t="s">
        <v>3725</v>
      </c>
      <c r="J979">
        <v>31.331315</v>
      </c>
      <c r="K979">
        <v>72.388217737281934</v>
      </c>
      <c r="L979">
        <v>-9.2786179454762223</v>
      </c>
      <c r="M979">
        <v>2.791944038748817</v>
      </c>
      <c r="N979">
        <v>-0.1215410030446397</v>
      </c>
      <c r="O979">
        <v>0.77754192608763217</v>
      </c>
      <c r="P979">
        <v>1.0493940900652389E-12</v>
      </c>
      <c r="Q979">
        <v>-2.5151809421572338E-4</v>
      </c>
      <c r="R979">
        <v>0.7869839021512206</v>
      </c>
      <c r="S979">
        <v>2.5151809421572338E-4</v>
      </c>
      <c r="T979">
        <v>9.6895666824486248</v>
      </c>
      <c r="U979">
        <v>108.77358220175719</v>
      </c>
      <c r="V979">
        <v>5.5822776423673321</v>
      </c>
      <c r="X979">
        <f t="shared" si="32"/>
        <v>1.521240234375</v>
      </c>
      <c r="Y979">
        <f t="shared" si="33"/>
        <v>-176.98170731707319</v>
      </c>
    </row>
    <row r="980" spans="1:25" x14ac:dyDescent="0.45">
      <c r="A980">
        <v>979</v>
      </c>
      <c r="B980">
        <v>-180</v>
      </c>
      <c r="C980">
        <v>-2553</v>
      </c>
      <c r="D980">
        <v>4072</v>
      </c>
      <c r="E980">
        <v>-782</v>
      </c>
      <c r="F980">
        <v>-10560</v>
      </c>
      <c r="G980">
        <v>-5374</v>
      </c>
      <c r="H980" t="s">
        <v>3726</v>
      </c>
      <c r="J980">
        <v>31.369036999999999</v>
      </c>
      <c r="K980">
        <v>92.531073382749355</v>
      </c>
      <c r="L980">
        <v>-6.7582891405725993</v>
      </c>
      <c r="M980">
        <v>-2.7694361571154191</v>
      </c>
      <c r="N980">
        <v>-2.6469159866068528E-2</v>
      </c>
      <c r="O980">
        <v>0.56775554233924863</v>
      </c>
      <c r="P980">
        <v>1.585285441460419E-12</v>
      </c>
      <c r="Q980">
        <v>-4.4415297235590404E-3</v>
      </c>
      <c r="R980">
        <v>0.56837221279804817</v>
      </c>
      <c r="S980">
        <v>4.4415297235590404E-3</v>
      </c>
      <c r="T980">
        <v>7.3037147216960587</v>
      </c>
      <c r="U980">
        <v>136.3998578628956</v>
      </c>
      <c r="V980">
        <v>7.0000625295010597</v>
      </c>
      <c r="X980">
        <f t="shared" si="32"/>
        <v>0.994140625</v>
      </c>
      <c r="Y980">
        <f t="shared" si="33"/>
        <v>-321.95121951219517</v>
      </c>
    </row>
    <row r="981" spans="1:25" x14ac:dyDescent="0.45">
      <c r="A981">
        <v>980</v>
      </c>
      <c r="B981">
        <v>2016</v>
      </c>
      <c r="C981">
        <v>-773</v>
      </c>
      <c r="D981">
        <v>2281</v>
      </c>
      <c r="E981">
        <v>-1007</v>
      </c>
      <c r="F981">
        <v>-12921</v>
      </c>
      <c r="G981">
        <v>-8011</v>
      </c>
      <c r="H981" t="s">
        <v>3727</v>
      </c>
      <c r="J981">
        <v>31.400289999999998</v>
      </c>
      <c r="K981">
        <v>48.529014757208643</v>
      </c>
      <c r="L981">
        <v>-7.2413488697784976</v>
      </c>
      <c r="M981">
        <v>-9.0174386043053172</v>
      </c>
      <c r="N981">
        <v>-4.1566225582940257E-2</v>
      </c>
      <c r="O981">
        <v>0.37248672185722559</v>
      </c>
      <c r="P981">
        <v>2.4636636802049291E-12</v>
      </c>
      <c r="Q981">
        <v>-5.6471229118134382E-3</v>
      </c>
      <c r="R981">
        <v>0.374798758094466</v>
      </c>
      <c r="S981">
        <v>5.6471229118134382E-3</v>
      </c>
      <c r="T981">
        <v>11.56509111231979</v>
      </c>
      <c r="U981">
        <v>132.36108528413729</v>
      </c>
      <c r="V981">
        <v>6.7927920745555701</v>
      </c>
      <c r="X981">
        <f t="shared" si="32"/>
        <v>0.556884765625</v>
      </c>
      <c r="Y981">
        <f t="shared" si="33"/>
        <v>-393.93292682926835</v>
      </c>
    </row>
    <row r="982" spans="1:25" x14ac:dyDescent="0.45">
      <c r="A982">
        <v>981</v>
      </c>
      <c r="B982">
        <v>2544</v>
      </c>
      <c r="C982">
        <v>-1295</v>
      </c>
      <c r="D982">
        <v>3643</v>
      </c>
      <c r="E982">
        <v>3030</v>
      </c>
      <c r="F982">
        <v>-14006</v>
      </c>
      <c r="G982">
        <v>-8482</v>
      </c>
      <c r="H982" t="s">
        <v>3728</v>
      </c>
      <c r="J982">
        <v>31.447154000000001</v>
      </c>
      <c r="K982">
        <v>55.072418785870333</v>
      </c>
      <c r="L982">
        <v>-9.0159210285987932</v>
      </c>
      <c r="M982">
        <v>-4.1668130632317846</v>
      </c>
      <c r="N982">
        <v>-0.12472977523389971</v>
      </c>
      <c r="O982">
        <v>0.59980643721410976</v>
      </c>
      <c r="P982">
        <v>1.628837992449228E-12</v>
      </c>
      <c r="Q982">
        <v>-1.97111203535667E-3</v>
      </c>
      <c r="R982">
        <v>0.6126379672803367</v>
      </c>
      <c r="S982">
        <v>1.97111203535667E-3</v>
      </c>
      <c r="T982">
        <v>9.9322285061233355</v>
      </c>
      <c r="U982">
        <v>113.0750961587395</v>
      </c>
      <c r="V982">
        <v>5.8030320268818993</v>
      </c>
      <c r="X982">
        <f t="shared" si="32"/>
        <v>0.889404296875</v>
      </c>
      <c r="Y982">
        <f t="shared" si="33"/>
        <v>-427.01219512195127</v>
      </c>
    </row>
    <row r="983" spans="1:25" x14ac:dyDescent="0.45">
      <c r="A983">
        <v>982</v>
      </c>
      <c r="B983">
        <v>3527</v>
      </c>
      <c r="C983">
        <v>-1296</v>
      </c>
      <c r="D983">
        <v>7210</v>
      </c>
      <c r="E983">
        <v>5403</v>
      </c>
      <c r="F983">
        <v>-13272</v>
      </c>
      <c r="G983">
        <v>-5978</v>
      </c>
      <c r="H983" t="s">
        <v>3729</v>
      </c>
      <c r="J983">
        <v>31.484905000000001</v>
      </c>
      <c r="K983">
        <v>63.93296613619929</v>
      </c>
      <c r="L983">
        <v>-9.7696242392608337</v>
      </c>
      <c r="M983">
        <v>6.7331227265886042</v>
      </c>
      <c r="N983">
        <v>-0.15318282513960249</v>
      </c>
      <c r="O983">
        <v>1.0112899132156199</v>
      </c>
      <c r="P983">
        <v>1.292171353673423E-13</v>
      </c>
      <c r="Q983">
        <v>4.1376203110746797E-3</v>
      </c>
      <c r="R983">
        <v>1.0228256285845629</v>
      </c>
      <c r="S983">
        <v>4.1376203110746797E-3</v>
      </c>
      <c r="T983">
        <v>11.865095845700401</v>
      </c>
      <c r="U983">
        <v>94.51232584299099</v>
      </c>
      <c r="V983">
        <v>4.8503876842344322</v>
      </c>
      <c r="X983">
        <f t="shared" si="32"/>
        <v>1.76025390625</v>
      </c>
      <c r="Y983">
        <f t="shared" si="33"/>
        <v>-404.63414634146346</v>
      </c>
    </row>
    <row r="984" spans="1:25" x14ac:dyDescent="0.45">
      <c r="A984">
        <v>983</v>
      </c>
      <c r="B984">
        <v>3566</v>
      </c>
      <c r="C984">
        <v>-3984</v>
      </c>
      <c r="D984">
        <v>10892</v>
      </c>
      <c r="E984">
        <v>6368</v>
      </c>
      <c r="F984">
        <v>-9459</v>
      </c>
      <c r="G984">
        <v>-2391</v>
      </c>
      <c r="H984" t="s">
        <v>3730</v>
      </c>
      <c r="J984">
        <v>31.516151000000001</v>
      </c>
      <c r="K984">
        <v>71.871747152773537</v>
      </c>
      <c r="L984">
        <v>-9.7884185784187281</v>
      </c>
      <c r="M984">
        <v>15.81449426878955</v>
      </c>
      <c r="N984">
        <v>-0.15377007306092999</v>
      </c>
      <c r="O984">
        <v>1.295046448423226</v>
      </c>
      <c r="P984">
        <v>-1.059275876464332E-12</v>
      </c>
      <c r="Q984">
        <v>8.1488875012755181E-3</v>
      </c>
      <c r="R984">
        <v>1.3041436036506009</v>
      </c>
      <c r="S984">
        <v>8.1488875012755181E-3</v>
      </c>
      <c r="T984">
        <v>18.598692621899811</v>
      </c>
      <c r="U984">
        <v>92.785790517853314</v>
      </c>
      <c r="V984">
        <v>4.7617816151027146</v>
      </c>
      <c r="X984">
        <f t="shared" si="32"/>
        <v>2.6591796875</v>
      </c>
      <c r="Y984">
        <f t="shared" si="33"/>
        <v>-288.38414634146346</v>
      </c>
    </row>
    <row r="985" spans="1:25" x14ac:dyDescent="0.45">
      <c r="A985">
        <v>984</v>
      </c>
      <c r="B985">
        <v>-2135</v>
      </c>
      <c r="C985">
        <v>-2718</v>
      </c>
      <c r="D985">
        <v>9065</v>
      </c>
      <c r="E985">
        <v>-3091</v>
      </c>
      <c r="F985">
        <v>106</v>
      </c>
      <c r="G985">
        <v>-821</v>
      </c>
      <c r="H985" t="s">
        <v>3731</v>
      </c>
      <c r="J985">
        <v>31.547393</v>
      </c>
      <c r="K985">
        <v>103.2528495619933</v>
      </c>
      <c r="L985">
        <v>-8.0761047337207899</v>
      </c>
      <c r="M985">
        <v>10.967050305443429</v>
      </c>
      <c r="N985">
        <v>-0.1002739639248789</v>
      </c>
      <c r="O985">
        <v>1.143602604120372</v>
      </c>
      <c r="P985">
        <v>-1.586811771771672E-12</v>
      </c>
      <c r="Q985">
        <v>5.6409264783103957E-3</v>
      </c>
      <c r="R985">
        <v>1.147990323997595</v>
      </c>
      <c r="S985">
        <v>5.6409264783103957E-3</v>
      </c>
      <c r="T985">
        <v>13.619825992726719</v>
      </c>
      <c r="U985">
        <v>124.50342602297749</v>
      </c>
      <c r="V985">
        <v>6.3895357440473681</v>
      </c>
      <c r="X985">
        <f t="shared" si="32"/>
        <v>2.213134765625</v>
      </c>
      <c r="Y985">
        <f t="shared" si="33"/>
        <v>3.2317073170731709</v>
      </c>
    </row>
    <row r="986" spans="1:25" x14ac:dyDescent="0.45">
      <c r="A986">
        <v>985</v>
      </c>
      <c r="B986">
        <v>-4593</v>
      </c>
      <c r="C986">
        <v>-4681</v>
      </c>
      <c r="D986">
        <v>10180</v>
      </c>
      <c r="E986">
        <v>409</v>
      </c>
      <c r="F986">
        <v>7019</v>
      </c>
      <c r="G986">
        <v>133</v>
      </c>
      <c r="H986" t="s">
        <v>3732</v>
      </c>
      <c r="J986">
        <v>31.585183000000001</v>
      </c>
      <c r="K986">
        <v>114.2838862355681</v>
      </c>
      <c r="L986">
        <v>-7.4539818763475294</v>
      </c>
      <c r="M986">
        <v>15.8599912359652</v>
      </c>
      <c r="N986">
        <v>-7.676394114474272E-2</v>
      </c>
      <c r="O986">
        <v>1.328506841884795</v>
      </c>
      <c r="P986">
        <v>-3.3486965650494749E-12</v>
      </c>
      <c r="Q986">
        <v>8.8102594957422085E-3</v>
      </c>
      <c r="R986">
        <v>1.330722785404528</v>
      </c>
      <c r="S986">
        <v>8.8102594957422085E-3</v>
      </c>
      <c r="T986">
        <v>17.524302206302259</v>
      </c>
      <c r="U986">
        <v>130.48196152491431</v>
      </c>
      <c r="V986">
        <v>6.6963551425724477</v>
      </c>
      <c r="X986">
        <f t="shared" si="32"/>
        <v>2.4853515625</v>
      </c>
      <c r="Y986">
        <f t="shared" si="33"/>
        <v>213.9939024390244</v>
      </c>
    </row>
    <row r="987" spans="1:25" x14ac:dyDescent="0.45">
      <c r="A987">
        <v>986</v>
      </c>
      <c r="B987">
        <v>11367</v>
      </c>
      <c r="C987">
        <v>369</v>
      </c>
      <c r="D987">
        <v>2754</v>
      </c>
      <c r="E987">
        <v>1885</v>
      </c>
      <c r="F987">
        <v>9752</v>
      </c>
      <c r="G987">
        <v>878</v>
      </c>
      <c r="H987" t="s">
        <v>3733</v>
      </c>
      <c r="J987">
        <v>31.61646</v>
      </c>
      <c r="K987">
        <v>13.619204288084379</v>
      </c>
      <c r="L987">
        <v>-3.4712415013077629</v>
      </c>
      <c r="M987">
        <v>17.967132017182429</v>
      </c>
      <c r="N987">
        <v>4.7804229565373363E-2</v>
      </c>
      <c r="O987">
        <v>1.394411884098925</v>
      </c>
      <c r="P987">
        <v>9.3469698537438445E-13</v>
      </c>
      <c r="Q987">
        <v>9.4278013493964002E-3</v>
      </c>
      <c r="R987">
        <v>1.3952310729340329</v>
      </c>
      <c r="S987">
        <v>9.4278013493964002E-3</v>
      </c>
      <c r="T987">
        <v>18.2993811502811</v>
      </c>
      <c r="U987">
        <v>20.744931724399269</v>
      </c>
      <c r="V987">
        <v>1.064633215285246</v>
      </c>
      <c r="X987">
        <f t="shared" si="32"/>
        <v>0.67236328125</v>
      </c>
      <c r="Y987">
        <f t="shared" si="33"/>
        <v>297.31707317073176</v>
      </c>
    </row>
    <row r="988" spans="1:25" x14ac:dyDescent="0.45">
      <c r="A988">
        <v>987</v>
      </c>
      <c r="B988">
        <v>-172</v>
      </c>
      <c r="C988">
        <v>-6093</v>
      </c>
      <c r="D988">
        <v>5201</v>
      </c>
      <c r="E988">
        <v>10281</v>
      </c>
      <c r="F988">
        <v>6909</v>
      </c>
      <c r="G988">
        <v>2471</v>
      </c>
      <c r="H988" t="s">
        <v>3734</v>
      </c>
      <c r="J988">
        <v>31.647669</v>
      </c>
      <c r="K988">
        <v>91.894113418058666</v>
      </c>
      <c r="L988">
        <v>-7.5757527266524392</v>
      </c>
      <c r="M988">
        <v>8.0559267525046607E-2</v>
      </c>
      <c r="N988">
        <v>-8.0293461266410626E-2</v>
      </c>
      <c r="O988">
        <v>0.83618983515485901</v>
      </c>
      <c r="P988">
        <v>-2.8288239861743978E-13</v>
      </c>
      <c r="Q988">
        <v>1.8633810740921969E-3</v>
      </c>
      <c r="R988">
        <v>0.84003599943005469</v>
      </c>
      <c r="S988">
        <v>1.8633810740921969E-3</v>
      </c>
      <c r="T988">
        <v>7.5761810413272226</v>
      </c>
      <c r="U988">
        <v>129.3726934155824</v>
      </c>
      <c r="V988">
        <v>6.6394273257186338</v>
      </c>
      <c r="X988">
        <f t="shared" si="32"/>
        <v>1.269775390625</v>
      </c>
      <c r="Y988">
        <f t="shared" si="33"/>
        <v>210.64024390243904</v>
      </c>
    </row>
    <row r="989" spans="1:25" x14ac:dyDescent="0.45">
      <c r="A989">
        <v>988</v>
      </c>
      <c r="B989">
        <v>7573</v>
      </c>
      <c r="C989">
        <v>-6533</v>
      </c>
      <c r="D989">
        <v>6459</v>
      </c>
      <c r="E989">
        <v>-6447</v>
      </c>
      <c r="F989">
        <v>5408</v>
      </c>
      <c r="G989">
        <v>51</v>
      </c>
      <c r="H989" t="s">
        <v>3735</v>
      </c>
      <c r="J989">
        <v>31.685334000000001</v>
      </c>
      <c r="K989">
        <v>40.460810540397013</v>
      </c>
      <c r="L989">
        <v>-8.6291315142356613</v>
      </c>
      <c r="M989">
        <v>12.395758841922049</v>
      </c>
      <c r="N989">
        <v>-0.11996897330073319</v>
      </c>
      <c r="O989">
        <v>1.300041827124528</v>
      </c>
      <c r="P989">
        <v>1.3686080405196891E-13</v>
      </c>
      <c r="Q989">
        <v>9.9238408956995473E-3</v>
      </c>
      <c r="R989">
        <v>1.3055655122697269</v>
      </c>
      <c r="S989">
        <v>9.9238408956995473E-3</v>
      </c>
      <c r="T989">
        <v>15.10353428694965</v>
      </c>
      <c r="U989">
        <v>61.705592456677557</v>
      </c>
      <c r="V989">
        <v>3.1667408777714861</v>
      </c>
      <c r="X989">
        <f t="shared" si="32"/>
        <v>1.576904296875</v>
      </c>
      <c r="Y989">
        <f t="shared" si="33"/>
        <v>164.87804878048783</v>
      </c>
    </row>
    <row r="990" spans="1:25" x14ac:dyDescent="0.45">
      <c r="A990">
        <v>989</v>
      </c>
      <c r="B990">
        <v>6893</v>
      </c>
      <c r="C990">
        <v>2600</v>
      </c>
      <c r="D990">
        <v>6836</v>
      </c>
      <c r="E990">
        <v>-3329</v>
      </c>
      <c r="F990">
        <v>2056</v>
      </c>
      <c r="G990">
        <v>75</v>
      </c>
      <c r="H990" t="s">
        <v>3736</v>
      </c>
      <c r="J990">
        <v>31.716593</v>
      </c>
      <c r="K990">
        <v>44.762121017402087</v>
      </c>
      <c r="L990">
        <v>-9.0701488088205586</v>
      </c>
      <c r="M990">
        <v>11.58288017017966</v>
      </c>
      <c r="N990">
        <v>-0.13375473291216189</v>
      </c>
      <c r="O990">
        <v>1.2746320527245341</v>
      </c>
      <c r="P990">
        <v>1.4956651055322929E-14</v>
      </c>
      <c r="Q990">
        <v>9.6369998135945392E-3</v>
      </c>
      <c r="R990">
        <v>1.2816306794116481</v>
      </c>
      <c r="S990">
        <v>9.6369998135945392E-3</v>
      </c>
      <c r="T990">
        <v>14.711584294388221</v>
      </c>
      <c r="U990">
        <v>67.747712847435224</v>
      </c>
      <c r="V990">
        <v>3.4768234629644308</v>
      </c>
      <c r="X990">
        <f t="shared" si="32"/>
        <v>1.6689453125</v>
      </c>
      <c r="Y990">
        <f t="shared" si="33"/>
        <v>62.682926829268297</v>
      </c>
    </row>
    <row r="991" spans="1:25" x14ac:dyDescent="0.45">
      <c r="A991">
        <v>990</v>
      </c>
      <c r="B991">
        <v>9992</v>
      </c>
      <c r="C991">
        <v>-1098</v>
      </c>
      <c r="D991">
        <v>3592</v>
      </c>
      <c r="E991">
        <v>-1130</v>
      </c>
      <c r="F991">
        <v>640</v>
      </c>
      <c r="G991">
        <v>-32</v>
      </c>
      <c r="H991" t="s">
        <v>3737</v>
      </c>
      <c r="J991">
        <v>31.764710000000001</v>
      </c>
      <c r="K991">
        <v>19.77288156412061</v>
      </c>
      <c r="L991">
        <v>-5.0987219561285979</v>
      </c>
      <c r="M991">
        <v>15.08754213395264</v>
      </c>
      <c r="N991">
        <v>5.7338412958822298E-2</v>
      </c>
      <c r="O991">
        <v>1.4432658724354031</v>
      </c>
      <c r="P991">
        <v>2.053265482397662E-12</v>
      </c>
      <c r="Q991">
        <v>1.215763950252562E-2</v>
      </c>
      <c r="R991">
        <v>1.4444044004839369</v>
      </c>
      <c r="S991">
        <v>1.215763950252562E-2</v>
      </c>
      <c r="T991">
        <v>15.92579333125054</v>
      </c>
      <c r="U991">
        <v>31.350884292110202</v>
      </c>
      <c r="V991">
        <v>1.608932398012582</v>
      </c>
      <c r="X991">
        <f t="shared" si="32"/>
        <v>0.876953125</v>
      </c>
      <c r="Y991">
        <f t="shared" si="33"/>
        <v>19.512195121951223</v>
      </c>
    </row>
    <row r="992" spans="1:25" x14ac:dyDescent="0.45">
      <c r="A992">
        <v>991</v>
      </c>
      <c r="B992">
        <v>8665</v>
      </c>
      <c r="C992">
        <v>-1626</v>
      </c>
      <c r="D992">
        <v>-512</v>
      </c>
      <c r="E992">
        <v>-4107</v>
      </c>
      <c r="F992">
        <v>845</v>
      </c>
      <c r="G992">
        <v>73</v>
      </c>
      <c r="H992" t="s">
        <v>3738</v>
      </c>
      <c r="J992">
        <v>31.785384000000001</v>
      </c>
      <c r="K992">
        <v>-3.381577567730401</v>
      </c>
      <c r="L992">
        <v>1.0913525460989439</v>
      </c>
      <c r="M992">
        <v>10.939154327043751</v>
      </c>
      <c r="N992">
        <v>0.1853120132178723</v>
      </c>
      <c r="O992">
        <v>1.35750210291537</v>
      </c>
      <c r="P992">
        <v>2.4541850605002481E-12</v>
      </c>
      <c r="Q992">
        <v>1.116676218945457E-2</v>
      </c>
      <c r="R992">
        <v>1.370092150792243</v>
      </c>
      <c r="S992">
        <v>1.116676218945457E-2</v>
      </c>
      <c r="T992">
        <v>10.99345931773783</v>
      </c>
      <c r="U992">
        <v>-6.3938639481863184</v>
      </c>
      <c r="V992">
        <v>-0.32813412083915361</v>
      </c>
      <c r="X992">
        <f t="shared" si="32"/>
        <v>-0.125</v>
      </c>
      <c r="Y992">
        <f t="shared" si="33"/>
        <v>25.762195121951223</v>
      </c>
    </row>
    <row r="993" spans="1:25" x14ac:dyDescent="0.45">
      <c r="A993">
        <v>992</v>
      </c>
      <c r="B993">
        <v>6723</v>
      </c>
      <c r="C993">
        <v>2890</v>
      </c>
      <c r="D993">
        <v>-2784</v>
      </c>
      <c r="E993">
        <v>-7161</v>
      </c>
      <c r="F993">
        <v>564</v>
      </c>
      <c r="G993">
        <v>1348</v>
      </c>
      <c r="H993" t="s">
        <v>3739</v>
      </c>
      <c r="J993">
        <v>31.832927000000002</v>
      </c>
      <c r="K993">
        <v>-22.49448747934122</v>
      </c>
      <c r="L993">
        <v>7.1277102726381631</v>
      </c>
      <c r="M993">
        <v>6.0839793095032242</v>
      </c>
      <c r="N993">
        <v>0.47229856861073238</v>
      </c>
      <c r="O993">
        <v>1.126672517056436</v>
      </c>
      <c r="P993">
        <v>3.6443737679430091E-12</v>
      </c>
      <c r="Q993">
        <v>7.3717278013565686E-3</v>
      </c>
      <c r="R993">
        <v>1.221661531931832</v>
      </c>
      <c r="S993">
        <v>7.3717278013565686E-3</v>
      </c>
      <c r="T993">
        <v>9.371182314368605</v>
      </c>
      <c r="U993">
        <v>-46.661969022414823</v>
      </c>
      <c r="V993">
        <v>-2.394699716145372</v>
      </c>
      <c r="X993">
        <f t="shared" si="32"/>
        <v>-0.6796875</v>
      </c>
      <c r="Y993">
        <f t="shared" si="33"/>
        <v>17.195121951219512</v>
      </c>
    </row>
    <row r="994" spans="1:25" x14ac:dyDescent="0.45">
      <c r="A994">
        <v>993</v>
      </c>
      <c r="B994">
        <v>1511</v>
      </c>
      <c r="C994">
        <v>6994</v>
      </c>
      <c r="D994">
        <v>-1557</v>
      </c>
      <c r="E994">
        <v>-1454</v>
      </c>
      <c r="F994">
        <v>3111</v>
      </c>
      <c r="G994">
        <v>3056</v>
      </c>
      <c r="H994" t="s">
        <v>3740</v>
      </c>
      <c r="J994">
        <v>31.868957000000002</v>
      </c>
      <c r="K994">
        <v>-45.858998830504042</v>
      </c>
      <c r="L994">
        <v>5.0563783394466313</v>
      </c>
      <c r="M994">
        <v>-10.974754669694789</v>
      </c>
      <c r="N994">
        <v>0.39766847905784097</v>
      </c>
      <c r="O994">
        <v>0.51204633178592751</v>
      </c>
      <c r="P994">
        <v>3.317759560044526E-12</v>
      </c>
      <c r="Q994">
        <v>-5.5929630666203076E-4</v>
      </c>
      <c r="R994">
        <v>0.64832990454829453</v>
      </c>
      <c r="S994">
        <v>5.5929630666203076E-4</v>
      </c>
      <c r="T994">
        <v>12.083550884223261</v>
      </c>
      <c r="U994">
        <v>-148.93855812876319</v>
      </c>
      <c r="V994">
        <v>-7.643550633337429</v>
      </c>
      <c r="X994">
        <f t="shared" si="32"/>
        <v>-0.380126953125</v>
      </c>
      <c r="Y994">
        <f t="shared" si="33"/>
        <v>94.847560975609767</v>
      </c>
    </row>
    <row r="995" spans="1:25" x14ac:dyDescent="0.45">
      <c r="A995">
        <v>994</v>
      </c>
      <c r="B995">
        <v>2441</v>
      </c>
      <c r="C995">
        <v>2223</v>
      </c>
      <c r="D995">
        <v>-1455</v>
      </c>
      <c r="E995">
        <v>3517</v>
      </c>
      <c r="F995">
        <v>7893</v>
      </c>
      <c r="G995">
        <v>4918</v>
      </c>
      <c r="H995" t="s">
        <v>3741</v>
      </c>
      <c r="J995">
        <v>31.904927000000001</v>
      </c>
      <c r="K995">
        <v>-30.797782505028358</v>
      </c>
      <c r="L995">
        <v>6.4706438133233277</v>
      </c>
      <c r="M995">
        <v>-11.88768726893384</v>
      </c>
      <c r="N995">
        <v>0.44853960815318428</v>
      </c>
      <c r="O995">
        <v>0.47920814619129992</v>
      </c>
      <c r="P995">
        <v>3.2570082719917669E-12</v>
      </c>
      <c r="Q995">
        <v>4.8097913409688667E-4</v>
      </c>
      <c r="R995">
        <v>0.65637506614611318</v>
      </c>
      <c r="S995">
        <v>4.8097913409688667E-4</v>
      </c>
      <c r="T995">
        <v>13.53463482931369</v>
      </c>
      <c r="U995">
        <v>-138.6795492644857</v>
      </c>
      <c r="V995">
        <v>-7.1170566569812914</v>
      </c>
      <c r="X995">
        <f t="shared" si="32"/>
        <v>-0.355224609375</v>
      </c>
      <c r="Y995">
        <f t="shared" si="33"/>
        <v>240.64024390243904</v>
      </c>
    </row>
    <row r="996" spans="1:25" x14ac:dyDescent="0.45">
      <c r="A996">
        <v>995</v>
      </c>
      <c r="B996">
        <v>6796</v>
      </c>
      <c r="C996">
        <v>-931</v>
      </c>
      <c r="D996">
        <v>1050</v>
      </c>
      <c r="E996">
        <v>2542</v>
      </c>
      <c r="F996">
        <v>10818</v>
      </c>
      <c r="G996">
        <v>3916</v>
      </c>
      <c r="H996" t="s">
        <v>3742</v>
      </c>
      <c r="J996">
        <v>31.940930000000002</v>
      </c>
      <c r="K996">
        <v>8.7829033171434538</v>
      </c>
      <c r="L996">
        <v>-3.5519733604370951</v>
      </c>
      <c r="M996">
        <v>6.2648995983054014</v>
      </c>
      <c r="N996">
        <v>8.7695322046278834E-2</v>
      </c>
      <c r="O996">
        <v>1.1327557311725309</v>
      </c>
      <c r="P996">
        <v>2.5054608092904489E-12</v>
      </c>
      <c r="Q996">
        <v>6.7376805722637514E-3</v>
      </c>
      <c r="R996">
        <v>1.1361452442416931</v>
      </c>
      <c r="S996">
        <v>6.7376805722637514E-3</v>
      </c>
      <c r="T996">
        <v>7.2017693471883666</v>
      </c>
      <c r="U996">
        <v>21.25050551112275</v>
      </c>
      <c r="V996">
        <v>1.090579342911701</v>
      </c>
      <c r="X996">
        <f t="shared" si="32"/>
        <v>0.25634765625</v>
      </c>
      <c r="Y996">
        <f t="shared" si="33"/>
        <v>329.81707317073176</v>
      </c>
    </row>
    <row r="997" spans="1:25" x14ac:dyDescent="0.45">
      <c r="A997">
        <v>996</v>
      </c>
      <c r="B997">
        <v>8355</v>
      </c>
      <c r="C997">
        <v>-2951</v>
      </c>
      <c r="D997">
        <v>1727</v>
      </c>
      <c r="E997">
        <v>-7029</v>
      </c>
      <c r="F997">
        <v>9781</v>
      </c>
      <c r="G997">
        <v>3238</v>
      </c>
      <c r="H997" t="s">
        <v>3743</v>
      </c>
      <c r="J997">
        <v>31.972926999999999</v>
      </c>
      <c r="K997">
        <v>11.67871084793552</v>
      </c>
      <c r="L997">
        <v>-3.6826030097451952</v>
      </c>
      <c r="M997">
        <v>10.2776349049809</v>
      </c>
      <c r="N997">
        <v>8.3515565157367966E-2</v>
      </c>
      <c r="O997">
        <v>1.261151222780214</v>
      </c>
      <c r="P997">
        <v>2.3479808652483168E-12</v>
      </c>
      <c r="Q997">
        <v>8.7646574730069204E-3</v>
      </c>
      <c r="R997">
        <v>1.2639134686930049</v>
      </c>
      <c r="S997">
        <v>8.7646574730069204E-3</v>
      </c>
      <c r="T997">
        <v>10.917478837509419</v>
      </c>
      <c r="U997">
        <v>22.072271192554759</v>
      </c>
      <c r="V997">
        <v>1.1327524891653009</v>
      </c>
      <c r="X997">
        <f t="shared" si="32"/>
        <v>0.421630859375</v>
      </c>
      <c r="Y997">
        <f t="shared" si="33"/>
        <v>298.20121951219517</v>
      </c>
    </row>
    <row r="998" spans="1:25" x14ac:dyDescent="0.45">
      <c r="A998">
        <v>997</v>
      </c>
      <c r="B998">
        <v>9558</v>
      </c>
      <c r="C998">
        <v>3140</v>
      </c>
      <c r="D998">
        <v>2211</v>
      </c>
      <c r="E998">
        <v>-5908</v>
      </c>
      <c r="F998">
        <v>6290</v>
      </c>
      <c r="G998">
        <v>2839</v>
      </c>
      <c r="H998" t="s">
        <v>3744</v>
      </c>
      <c r="J998">
        <v>32.008927</v>
      </c>
      <c r="K998">
        <v>13.024821539066499</v>
      </c>
      <c r="L998">
        <v>-3.6771612171188952</v>
      </c>
      <c r="M998">
        <v>13.38231817787743</v>
      </c>
      <c r="N998">
        <v>8.3711469691914758E-2</v>
      </c>
      <c r="O998">
        <v>1.3729198206044939</v>
      </c>
      <c r="P998">
        <v>2.2050266088159032E-12</v>
      </c>
      <c r="Q998">
        <v>1.074725971766996E-2</v>
      </c>
      <c r="R998">
        <v>1.3754695358191891</v>
      </c>
      <c r="S998">
        <v>1.074725971766996E-2</v>
      </c>
      <c r="T998">
        <v>13.878326787859979</v>
      </c>
      <c r="U998">
        <v>22.037943729627489</v>
      </c>
      <c r="V998">
        <v>1.1309907982754801</v>
      </c>
      <c r="X998">
        <f t="shared" si="32"/>
        <v>0.539794921875</v>
      </c>
      <c r="Y998">
        <f t="shared" si="33"/>
        <v>191.76829268292684</v>
      </c>
    </row>
    <row r="999" spans="1:25" x14ac:dyDescent="0.45">
      <c r="A999">
        <v>998</v>
      </c>
      <c r="B999">
        <v>4687</v>
      </c>
      <c r="C999">
        <v>1013</v>
      </c>
      <c r="D999">
        <v>3381</v>
      </c>
      <c r="E999">
        <v>2959</v>
      </c>
      <c r="F999">
        <v>1218</v>
      </c>
      <c r="G999">
        <v>1429</v>
      </c>
      <c r="H999" t="s">
        <v>3745</v>
      </c>
      <c r="J999">
        <v>32.044925999999997</v>
      </c>
      <c r="K999">
        <v>35.805057698776892</v>
      </c>
      <c r="L999">
        <v>-9.653625654699443</v>
      </c>
      <c r="M999">
        <v>9.9418986889480365E-2</v>
      </c>
      <c r="N999">
        <v>-0.13143527359652821</v>
      </c>
      <c r="O999">
        <v>0.89474873262816124</v>
      </c>
      <c r="P999">
        <v>1.802983300708155E-12</v>
      </c>
      <c r="Q999">
        <v>4.4976741977669783E-3</v>
      </c>
      <c r="R999">
        <v>0.90435088637380956</v>
      </c>
      <c r="S999">
        <v>4.4976741977669783E-3</v>
      </c>
      <c r="T999">
        <v>9.6541375801272569</v>
      </c>
      <c r="U999">
        <v>80.084853800429229</v>
      </c>
      <c r="V999">
        <v>4.1099675106146361</v>
      </c>
      <c r="X999">
        <f t="shared" si="32"/>
        <v>0.825439453125</v>
      </c>
      <c r="Y999">
        <f t="shared" si="33"/>
        <v>37.134146341463421</v>
      </c>
    </row>
    <row r="1000" spans="1:25" x14ac:dyDescent="0.45">
      <c r="A1000">
        <v>999</v>
      </c>
      <c r="B1000">
        <v>1964</v>
      </c>
      <c r="C1000">
        <v>-2152</v>
      </c>
      <c r="D1000">
        <v>5142</v>
      </c>
      <c r="E1000">
        <v>3440</v>
      </c>
      <c r="F1000">
        <v>-5509</v>
      </c>
      <c r="G1000">
        <v>-1866</v>
      </c>
      <c r="H1000" t="s">
        <v>3746</v>
      </c>
      <c r="J1000">
        <v>32.080925000000001</v>
      </c>
      <c r="K1000">
        <v>69.095515758581328</v>
      </c>
      <c r="L1000">
        <v>-9.0527031012076336</v>
      </c>
      <c r="M1000">
        <v>-0.23525964486772821</v>
      </c>
      <c r="N1000">
        <v>-0.10980266259337421</v>
      </c>
      <c r="O1000">
        <v>0.88270063656353215</v>
      </c>
      <c r="P1000">
        <v>9.2215734449454016E-13</v>
      </c>
      <c r="Q1000">
        <v>4.0715184575519613E-3</v>
      </c>
      <c r="R1000">
        <v>0.88950381590089833</v>
      </c>
      <c r="S1000">
        <v>4.0715184575519613E-3</v>
      </c>
      <c r="T1000">
        <v>9.0557595230393346</v>
      </c>
      <c r="U1000">
        <v>112.52010181451659</v>
      </c>
      <c r="V1000">
        <v>5.7745496283372839</v>
      </c>
      <c r="X1000">
        <f t="shared" si="32"/>
        <v>1.25537109375</v>
      </c>
      <c r="Y1000">
        <f t="shared" si="33"/>
        <v>-167.95731707317074</v>
      </c>
    </row>
    <row r="1001" spans="1:25" x14ac:dyDescent="0.45">
      <c r="A1001">
        <v>1000</v>
      </c>
      <c r="B1001">
        <v>-1241</v>
      </c>
      <c r="C1001">
        <v>-1964</v>
      </c>
      <c r="D1001">
        <v>4473</v>
      </c>
      <c r="E1001">
        <v>-661</v>
      </c>
      <c r="F1001">
        <v>-11092</v>
      </c>
      <c r="G1001">
        <v>-4389</v>
      </c>
      <c r="H1001" t="s">
        <v>3747</v>
      </c>
      <c r="J1001">
        <v>32.112924999999997</v>
      </c>
      <c r="K1001">
        <v>105.50627195018789</v>
      </c>
      <c r="L1001">
        <v>-6.2949613722072151</v>
      </c>
      <c r="M1001">
        <v>-0.6500058395833328</v>
      </c>
      <c r="N1001">
        <v>-2.1554927265370491E-2</v>
      </c>
      <c r="O1001">
        <v>0.86942875833263422</v>
      </c>
      <c r="P1001">
        <v>4.8291164867886599E-13</v>
      </c>
      <c r="Q1001">
        <v>3.0151385012291551E-3</v>
      </c>
      <c r="R1001">
        <v>0.86969591277942748</v>
      </c>
      <c r="S1001">
        <v>3.0151385012291551E-3</v>
      </c>
      <c r="T1001">
        <v>6.3284315805002889</v>
      </c>
      <c r="U1001">
        <v>140.0332464613669</v>
      </c>
      <c r="V1001">
        <v>7.1865286137167832</v>
      </c>
      <c r="X1001">
        <f t="shared" si="32"/>
        <v>1.092041015625</v>
      </c>
      <c r="Y1001">
        <f t="shared" si="33"/>
        <v>-338.17073170731709</v>
      </c>
    </row>
    <row r="1002" spans="1:25" x14ac:dyDescent="0.45">
      <c r="A1002">
        <v>1001</v>
      </c>
      <c r="B1002">
        <v>441</v>
      </c>
      <c r="C1002">
        <v>-491</v>
      </c>
      <c r="D1002">
        <v>1928</v>
      </c>
      <c r="E1002">
        <v>-1633</v>
      </c>
      <c r="F1002">
        <v>-13551</v>
      </c>
      <c r="G1002">
        <v>-7095</v>
      </c>
      <c r="H1002" t="s">
        <v>3748</v>
      </c>
      <c r="J1002">
        <v>32.148926000000003</v>
      </c>
      <c r="K1002">
        <v>77.116122644116956</v>
      </c>
      <c r="L1002">
        <v>-4.5723279702596598</v>
      </c>
      <c r="M1002">
        <v>-8.5810374337967055</v>
      </c>
      <c r="N1002">
        <v>4.0461597838153687E-2</v>
      </c>
      <c r="O1002">
        <v>0.58390368990931152</v>
      </c>
      <c r="P1002">
        <v>2.196180781030419E-12</v>
      </c>
      <c r="Q1002">
        <v>-1.115593472487242E-3</v>
      </c>
      <c r="R1002">
        <v>0.58530390395872633</v>
      </c>
      <c r="S1002">
        <v>1.115593472487242E-3</v>
      </c>
      <c r="T1002">
        <v>9.7231880835371669</v>
      </c>
      <c r="U1002">
        <v>152.1885064539143</v>
      </c>
      <c r="V1002">
        <v>7.8103385013759166</v>
      </c>
      <c r="X1002">
        <f t="shared" si="32"/>
        <v>0.470703125</v>
      </c>
      <c r="Y1002">
        <f t="shared" si="33"/>
        <v>-413.14024390243907</v>
      </c>
    </row>
    <row r="1003" spans="1:25" x14ac:dyDescent="0.45">
      <c r="A1003">
        <v>1002</v>
      </c>
      <c r="B1003">
        <v>2221</v>
      </c>
      <c r="C1003">
        <v>-740</v>
      </c>
      <c r="D1003">
        <v>2816</v>
      </c>
      <c r="E1003">
        <v>2702</v>
      </c>
      <c r="F1003">
        <v>-14680</v>
      </c>
      <c r="G1003">
        <v>-8448</v>
      </c>
      <c r="H1003" t="s">
        <v>3749</v>
      </c>
      <c r="J1003">
        <v>32.185077</v>
      </c>
      <c r="K1003">
        <v>51.736894567333422</v>
      </c>
      <c r="L1003">
        <v>-8.1572111057482335</v>
      </c>
      <c r="M1003">
        <v>-7.1370098296513396</v>
      </c>
      <c r="N1003">
        <v>-8.9135512392881963E-2</v>
      </c>
      <c r="O1003">
        <v>0.63610673182676591</v>
      </c>
      <c r="P1003">
        <v>2.0269634849622188E-12</v>
      </c>
      <c r="Q1003">
        <v>1.399435476250427E-3</v>
      </c>
      <c r="R1003">
        <v>0.64232150348939021</v>
      </c>
      <c r="S1003">
        <v>1.399435476250427E-3</v>
      </c>
      <c r="T1003">
        <v>10.838680839118849</v>
      </c>
      <c r="U1003">
        <v>123.6571875350478</v>
      </c>
      <c r="V1003">
        <v>6.3461066494486609</v>
      </c>
      <c r="X1003">
        <f t="shared" si="32"/>
        <v>0.6875</v>
      </c>
      <c r="Y1003">
        <f t="shared" si="33"/>
        <v>-447.56097560975616</v>
      </c>
    </row>
    <row r="1004" spans="1:25" x14ac:dyDescent="0.45">
      <c r="A1004">
        <v>1003</v>
      </c>
      <c r="B1004">
        <v>4167</v>
      </c>
      <c r="C1004">
        <v>-1132</v>
      </c>
      <c r="D1004">
        <v>6401</v>
      </c>
      <c r="E1004">
        <v>4382</v>
      </c>
      <c r="F1004">
        <v>-13968</v>
      </c>
      <c r="G1004">
        <v>-6814</v>
      </c>
      <c r="H1004" t="s">
        <v>3750</v>
      </c>
      <c r="J1004">
        <v>32.217187000000003</v>
      </c>
      <c r="K1004">
        <v>56.936193254714638</v>
      </c>
      <c r="L1004">
        <v>-9.7993971992319349</v>
      </c>
      <c r="M1004">
        <v>5.6245297426533618</v>
      </c>
      <c r="N1004">
        <v>-0.14186610785464851</v>
      </c>
      <c r="O1004">
        <v>1.0458797674935081</v>
      </c>
      <c r="P1004">
        <v>1.019343721108748E-12</v>
      </c>
      <c r="Q1004">
        <v>6.3965618273249232E-3</v>
      </c>
      <c r="R1004">
        <v>1.0554574745626191</v>
      </c>
      <c r="S1004">
        <v>6.3965618273249232E-3</v>
      </c>
      <c r="T1004">
        <v>11.298828270856539</v>
      </c>
      <c r="U1004">
        <v>89.36450032529126</v>
      </c>
      <c r="V1004">
        <v>4.5862004550139996</v>
      </c>
      <c r="X1004">
        <f t="shared" si="32"/>
        <v>1.562744140625</v>
      </c>
      <c r="Y1004">
        <f t="shared" si="33"/>
        <v>-425.85365853658539</v>
      </c>
    </row>
    <row r="1005" spans="1:25" x14ac:dyDescent="0.45">
      <c r="A1005">
        <v>1004</v>
      </c>
      <c r="B1005">
        <v>4614</v>
      </c>
      <c r="C1005">
        <v>-2227</v>
      </c>
      <c r="D1005">
        <v>10398</v>
      </c>
      <c r="E1005">
        <v>7807</v>
      </c>
      <c r="F1005">
        <v>-10291</v>
      </c>
      <c r="G1005">
        <v>-3455</v>
      </c>
      <c r="H1005" t="s">
        <v>3751</v>
      </c>
      <c r="J1005">
        <v>32.255358000000001</v>
      </c>
      <c r="K1005">
        <v>66.071263166661055</v>
      </c>
      <c r="L1005">
        <v>-9.7878619682076611</v>
      </c>
      <c r="M1005">
        <v>15.59648345289378</v>
      </c>
      <c r="N1005">
        <v>-0.14142579655122101</v>
      </c>
      <c r="O1005">
        <v>1.4265192125670789</v>
      </c>
      <c r="P1005">
        <v>-7.8963498757384141E-13</v>
      </c>
      <c r="Q1005">
        <v>1.2911793919780999E-2</v>
      </c>
      <c r="R1005">
        <v>1.433512580953912</v>
      </c>
      <c r="S1005">
        <v>1.2911793919780999E-2</v>
      </c>
      <c r="T1005">
        <v>18.413379320621061</v>
      </c>
      <c r="U1005">
        <v>87.148038288351529</v>
      </c>
      <c r="V1005">
        <v>4.4724512686443267</v>
      </c>
      <c r="X1005">
        <f t="shared" si="32"/>
        <v>2.53857421875</v>
      </c>
      <c r="Y1005">
        <f t="shared" si="33"/>
        <v>-313.75</v>
      </c>
    </row>
    <row r="1006" spans="1:25" x14ac:dyDescent="0.45">
      <c r="A1006">
        <v>1005</v>
      </c>
      <c r="B1006">
        <v>-1863</v>
      </c>
      <c r="C1006">
        <v>-4419</v>
      </c>
      <c r="D1006">
        <v>10551</v>
      </c>
      <c r="E1006">
        <v>-3776</v>
      </c>
      <c r="F1006">
        <v>-1428</v>
      </c>
      <c r="G1006">
        <v>-1141</v>
      </c>
      <c r="H1006" t="s">
        <v>3752</v>
      </c>
      <c r="J1006">
        <v>32.287492999999998</v>
      </c>
      <c r="K1006">
        <v>100.01355587088899</v>
      </c>
      <c r="L1006">
        <v>-8.5331120035121621</v>
      </c>
      <c r="M1006">
        <v>14.372677647781931</v>
      </c>
      <c r="N1006">
        <v>-0.10110440643573521</v>
      </c>
      <c r="O1006">
        <v>1.387192213019814</v>
      </c>
      <c r="P1006">
        <v>-2.084761765067846E-12</v>
      </c>
      <c r="Q1006">
        <v>1.2094575272241691E-2</v>
      </c>
      <c r="R1006">
        <v>1.3908717902321299</v>
      </c>
      <c r="S1006">
        <v>1.2094575272241691E-2</v>
      </c>
      <c r="T1006">
        <v>16.71489943827164</v>
      </c>
      <c r="U1006">
        <v>119.4569180991824</v>
      </c>
      <c r="V1006">
        <v>6.1305481499569394</v>
      </c>
      <c r="X1006">
        <f t="shared" si="32"/>
        <v>2.575927734375</v>
      </c>
      <c r="Y1006">
        <f t="shared" si="33"/>
        <v>-43.536585365853661</v>
      </c>
    </row>
    <row r="1007" spans="1:25" x14ac:dyDescent="0.45">
      <c r="A1007">
        <v>1006</v>
      </c>
      <c r="B1007">
        <v>-4381</v>
      </c>
      <c r="C1007">
        <v>-1346</v>
      </c>
      <c r="D1007">
        <v>7857</v>
      </c>
      <c r="E1007">
        <v>-823</v>
      </c>
      <c r="F1007">
        <v>5517</v>
      </c>
      <c r="G1007">
        <v>256</v>
      </c>
      <c r="H1007" t="s">
        <v>3753</v>
      </c>
      <c r="J1007">
        <v>32.325667000000003</v>
      </c>
      <c r="K1007">
        <v>119.14368600187611</v>
      </c>
      <c r="L1007">
        <v>-6.6618160932636252</v>
      </c>
      <c r="M1007">
        <v>10.6663920320138</v>
      </c>
      <c r="N1007">
        <v>-2.9669556357898159E-2</v>
      </c>
      <c r="O1007">
        <v>1.2457084659234621</v>
      </c>
      <c r="P1007">
        <v>-2.0860903658655041E-12</v>
      </c>
      <c r="Q1007">
        <v>9.0989851771521146E-3</v>
      </c>
      <c r="R1007">
        <v>1.2460617419084259</v>
      </c>
      <c r="S1007">
        <v>9.0989851771521146E-3</v>
      </c>
      <c r="T1007">
        <v>12.57583844684217</v>
      </c>
      <c r="U1007">
        <v>137.17376870136019</v>
      </c>
      <c r="V1007">
        <v>7.039779757556798</v>
      </c>
      <c r="X1007">
        <f t="shared" si="32"/>
        <v>1.918212890625</v>
      </c>
      <c r="Y1007">
        <f t="shared" si="33"/>
        <v>168.20121951219514</v>
      </c>
    </row>
    <row r="1008" spans="1:25" x14ac:dyDescent="0.45">
      <c r="A1008">
        <v>1007</v>
      </c>
      <c r="B1008">
        <v>4007</v>
      </c>
      <c r="C1008">
        <v>-7298</v>
      </c>
      <c r="D1008">
        <v>-4195</v>
      </c>
      <c r="E1008">
        <v>3648</v>
      </c>
      <c r="F1008">
        <v>8416</v>
      </c>
      <c r="G1008">
        <v>2881</v>
      </c>
      <c r="H1008" t="s">
        <v>3754</v>
      </c>
      <c r="J1008">
        <v>32.357779999999998</v>
      </c>
      <c r="K1008">
        <v>-46.313060327629643</v>
      </c>
      <c r="L1008">
        <v>9.7977952212975392</v>
      </c>
      <c r="M1008">
        <v>3.1256403124261922E-2</v>
      </c>
      <c r="N1008">
        <v>0.4988979417865288</v>
      </c>
      <c r="O1008">
        <v>0.90418235547298165</v>
      </c>
      <c r="P1008">
        <v>3.3324579032459861E-12</v>
      </c>
      <c r="Q1008">
        <v>5.1578475595353782E-3</v>
      </c>
      <c r="R1008">
        <v>1.0326881854013359</v>
      </c>
      <c r="S1008">
        <v>5.1578475595353782E-3</v>
      </c>
      <c r="T1008">
        <v>9.7978450774247889</v>
      </c>
      <c r="U1008">
        <v>-91.215389648144821</v>
      </c>
      <c r="V1008">
        <v>-4.6811883912051364</v>
      </c>
      <c r="X1008">
        <f t="shared" si="32"/>
        <v>-1.024169921875</v>
      </c>
      <c r="Y1008">
        <f t="shared" si="33"/>
        <v>256.58536585365857</v>
      </c>
    </row>
    <row r="1009" spans="1:25" x14ac:dyDescent="0.45">
      <c r="A1009">
        <v>1008</v>
      </c>
      <c r="B1009">
        <v>-1368</v>
      </c>
      <c r="C1009">
        <v>-5610</v>
      </c>
      <c r="D1009">
        <v>5019</v>
      </c>
      <c r="E1009">
        <v>8079</v>
      </c>
      <c r="F1009">
        <v>7771</v>
      </c>
      <c r="G1009">
        <v>2624</v>
      </c>
      <c r="H1009" t="s">
        <v>3755</v>
      </c>
      <c r="J1009">
        <v>32.395921000000001</v>
      </c>
      <c r="K1009">
        <v>105.2464248106613</v>
      </c>
      <c r="L1009">
        <v>-6.6295147600820146</v>
      </c>
      <c r="M1009">
        <v>0.7338896060656861</v>
      </c>
      <c r="N1009">
        <v>-0.1276560882133195</v>
      </c>
      <c r="O1009">
        <v>0.93098148846637263</v>
      </c>
      <c r="P1009">
        <v>-1.3215919395029299E-12</v>
      </c>
      <c r="Q1009">
        <v>4.1152102213850529E-3</v>
      </c>
      <c r="R1009">
        <v>0.93969282679234578</v>
      </c>
      <c r="S1009">
        <v>4.1152102213850529E-3</v>
      </c>
      <c r="T1009">
        <v>6.6700119870984151</v>
      </c>
      <c r="U1009">
        <v>137.43072821988559</v>
      </c>
      <c r="V1009">
        <v>7.0529669611610437</v>
      </c>
      <c r="X1009">
        <f t="shared" si="32"/>
        <v>1.225341796875</v>
      </c>
      <c r="Y1009">
        <f t="shared" si="33"/>
        <v>236.92073170731709</v>
      </c>
    </row>
    <row r="1010" spans="1:25" x14ac:dyDescent="0.45">
      <c r="A1010">
        <v>1009</v>
      </c>
      <c r="B1010">
        <v>7360</v>
      </c>
      <c r="C1010">
        <v>-6549</v>
      </c>
      <c r="D1010">
        <v>8107</v>
      </c>
      <c r="E1010">
        <v>-4991</v>
      </c>
      <c r="F1010">
        <v>5397</v>
      </c>
      <c r="G1010">
        <v>58</v>
      </c>
      <c r="H1010" t="s">
        <v>3756</v>
      </c>
      <c r="J1010">
        <v>32.428137</v>
      </c>
      <c r="K1010">
        <v>47.765029831621163</v>
      </c>
      <c r="L1010">
        <v>-9.0908509819429888</v>
      </c>
      <c r="M1010">
        <v>14.769814916062961</v>
      </c>
      <c r="N1010">
        <v>-0.20695049593678841</v>
      </c>
      <c r="O1010">
        <v>1.3831628582532201</v>
      </c>
      <c r="P1010">
        <v>-1.221935054372285E-12</v>
      </c>
      <c r="Q1010">
        <v>1.125123569775489E-2</v>
      </c>
      <c r="R1010">
        <v>1.3985592587444049</v>
      </c>
      <c r="S1010">
        <v>1.125123569775489E-2</v>
      </c>
      <c r="T1010">
        <v>17.343327369067609</v>
      </c>
      <c r="U1010">
        <v>68.069543454233269</v>
      </c>
      <c r="V1010">
        <v>3.4933398611982041</v>
      </c>
      <c r="X1010">
        <f t="shared" si="32"/>
        <v>1.979248046875</v>
      </c>
      <c r="Y1010">
        <f t="shared" si="33"/>
        <v>164.54268292682929</v>
      </c>
    </row>
    <row r="1011" spans="1:25" x14ac:dyDescent="0.45">
      <c r="A1011">
        <v>1010</v>
      </c>
      <c r="B1011">
        <v>5468</v>
      </c>
      <c r="C1011">
        <v>2521</v>
      </c>
      <c r="D1011">
        <v>6704</v>
      </c>
      <c r="E1011">
        <v>-4339</v>
      </c>
      <c r="F1011">
        <v>2244</v>
      </c>
      <c r="G1011">
        <v>511</v>
      </c>
      <c r="H1011" t="s">
        <v>3757</v>
      </c>
      <c r="J1011">
        <v>32.461779</v>
      </c>
      <c r="K1011">
        <v>50.798198454254752</v>
      </c>
      <c r="L1011">
        <v>-9.601001800418274</v>
      </c>
      <c r="M1011">
        <v>8.5371814744646493</v>
      </c>
      <c r="N1011">
        <v>-0.22411298977193411</v>
      </c>
      <c r="O1011">
        <v>1.173484604010967</v>
      </c>
      <c r="P1011">
        <v>-8.5130812854100194E-13</v>
      </c>
      <c r="Q1011">
        <v>8.1393317683816045E-3</v>
      </c>
      <c r="R1011">
        <v>1.194693579138723</v>
      </c>
      <c r="S1011">
        <v>8.1393317683816045E-3</v>
      </c>
      <c r="T1011">
        <v>12.84767306167064</v>
      </c>
      <c r="U1011">
        <v>78.433903318274389</v>
      </c>
      <c r="V1011">
        <v>4.0252404677183726</v>
      </c>
      <c r="X1011">
        <f t="shared" si="32"/>
        <v>1.63671875</v>
      </c>
      <c r="Y1011">
        <f t="shared" si="33"/>
        <v>68.41463414634147</v>
      </c>
    </row>
    <row r="1012" spans="1:25" x14ac:dyDescent="0.45">
      <c r="A1012">
        <v>1011</v>
      </c>
      <c r="B1012">
        <v>10703</v>
      </c>
      <c r="C1012">
        <v>-343</v>
      </c>
      <c r="D1012">
        <v>3525</v>
      </c>
      <c r="E1012">
        <v>1062</v>
      </c>
      <c r="F1012">
        <v>730</v>
      </c>
      <c r="G1012">
        <v>589</v>
      </c>
      <c r="H1012" t="s">
        <v>3758</v>
      </c>
      <c r="J1012">
        <v>32.493020999999999</v>
      </c>
      <c r="K1012">
        <v>18.229138975219492</v>
      </c>
      <c r="L1012">
        <v>-4.6130552120537764</v>
      </c>
      <c r="M1012">
        <v>16.763262289306379</v>
      </c>
      <c r="N1012">
        <v>-6.827956245825606E-2</v>
      </c>
      <c r="O1012">
        <v>1.430483820828244</v>
      </c>
      <c r="P1012">
        <v>4.4151108703098519E-14</v>
      </c>
      <c r="Q1012">
        <v>1.1195510254148141E-2</v>
      </c>
      <c r="R1012">
        <v>1.432112446807464</v>
      </c>
      <c r="S1012">
        <v>1.1195510254148141E-2</v>
      </c>
      <c r="T1012">
        <v>17.386409662996488</v>
      </c>
      <c r="U1012">
        <v>28.081038214072969</v>
      </c>
      <c r="V1012">
        <v>1.441123374112339</v>
      </c>
      <c r="X1012">
        <f t="shared" si="32"/>
        <v>0.860595703125</v>
      </c>
      <c r="Y1012">
        <f t="shared" si="33"/>
        <v>22.256097560975611</v>
      </c>
    </row>
    <row r="1013" spans="1:25" x14ac:dyDescent="0.45">
      <c r="A1013">
        <v>1012</v>
      </c>
      <c r="B1013">
        <v>8587</v>
      </c>
      <c r="C1013">
        <v>-2349</v>
      </c>
      <c r="D1013">
        <v>338</v>
      </c>
      <c r="E1013">
        <v>-3242</v>
      </c>
      <c r="F1013">
        <v>1015</v>
      </c>
      <c r="G1013">
        <v>160</v>
      </c>
      <c r="H1013" t="s">
        <v>3759</v>
      </c>
      <c r="J1013">
        <v>32.524265999999997</v>
      </c>
      <c r="K1013">
        <v>2.2541028517243209</v>
      </c>
      <c r="L1013">
        <v>-0.73548395270696842</v>
      </c>
      <c r="M1013">
        <v>10.74781932559377</v>
      </c>
      <c r="N1013">
        <v>5.2875151540028809E-2</v>
      </c>
      <c r="O1013">
        <v>1.242531305427053</v>
      </c>
      <c r="P1013">
        <v>7.5608885771684104E-13</v>
      </c>
      <c r="Q1013">
        <v>8.0715749177269081E-3</v>
      </c>
      <c r="R1013">
        <v>1.243655831255833</v>
      </c>
      <c r="S1013">
        <v>8.0715749177269081E-3</v>
      </c>
      <c r="T1013">
        <v>10.772954882496091</v>
      </c>
      <c r="U1013">
        <v>4.3040597340042419</v>
      </c>
      <c r="V1013">
        <v>0.22088503419865521</v>
      </c>
      <c r="X1013">
        <f t="shared" si="32"/>
        <v>8.251953125E-2</v>
      </c>
      <c r="Y1013">
        <f t="shared" si="33"/>
        <v>30.945121951219516</v>
      </c>
    </row>
    <row r="1014" spans="1:25" x14ac:dyDescent="0.45">
      <c r="A1014">
        <v>1013</v>
      </c>
      <c r="B1014">
        <v>6785</v>
      </c>
      <c r="C1014">
        <v>3347</v>
      </c>
      <c r="D1014">
        <v>-2479</v>
      </c>
      <c r="E1014">
        <v>-8197</v>
      </c>
      <c r="F1014">
        <v>750</v>
      </c>
      <c r="G1014">
        <v>878</v>
      </c>
      <c r="H1014" t="s">
        <v>3760</v>
      </c>
      <c r="J1014">
        <v>32.562021999999999</v>
      </c>
      <c r="K1014">
        <v>-20.070522994097679</v>
      </c>
      <c r="L1014">
        <v>6.6425807510856103</v>
      </c>
      <c r="M1014">
        <v>6.155764464947179</v>
      </c>
      <c r="N1014">
        <v>0.3314413624964338</v>
      </c>
      <c r="O1014">
        <v>1.0691536821084719</v>
      </c>
      <c r="P1014">
        <v>1.6744556197759869E-12</v>
      </c>
      <c r="Q1014">
        <v>5.7353399302779232E-3</v>
      </c>
      <c r="R1014">
        <v>1.1193493524095131</v>
      </c>
      <c r="S1014">
        <v>5.7353399302779232E-3</v>
      </c>
      <c r="T1014">
        <v>9.0563411586909375</v>
      </c>
      <c r="U1014">
        <v>-42.673084785778627</v>
      </c>
      <c r="V1014">
        <v>-2.189989538899725</v>
      </c>
      <c r="X1014">
        <f t="shared" si="32"/>
        <v>-0.605224609375</v>
      </c>
      <c r="Y1014">
        <f t="shared" si="33"/>
        <v>22.865853658536587</v>
      </c>
    </row>
    <row r="1015" spans="1:25" x14ac:dyDescent="0.45">
      <c r="A1015">
        <v>1014</v>
      </c>
      <c r="B1015">
        <v>1407</v>
      </c>
      <c r="C1015">
        <v>6458</v>
      </c>
      <c r="D1015">
        <v>-1919</v>
      </c>
      <c r="E1015">
        <v>-2285</v>
      </c>
      <c r="F1015">
        <v>3413</v>
      </c>
      <c r="G1015">
        <v>2827</v>
      </c>
      <c r="H1015" t="s">
        <v>3761</v>
      </c>
      <c r="J1015">
        <v>32.593263999999998</v>
      </c>
      <c r="K1015">
        <v>-53.751340147966658</v>
      </c>
      <c r="L1015">
        <v>5.6927663809152964</v>
      </c>
      <c r="M1015">
        <v>-9.873049295274491</v>
      </c>
      <c r="N1015">
        <v>0.30176726194357389</v>
      </c>
      <c r="O1015">
        <v>0.56838148261164467</v>
      </c>
      <c r="P1015">
        <v>1.6091090969616191E-12</v>
      </c>
      <c r="Q1015">
        <v>7.9056170312307751E-5</v>
      </c>
      <c r="R1015">
        <v>0.64352233073665199</v>
      </c>
      <c r="S1015">
        <v>7.9056170312307765E-5</v>
      </c>
      <c r="T1015">
        <v>11.39669651498185</v>
      </c>
      <c r="U1015">
        <v>-144.48651638369401</v>
      </c>
      <c r="V1015">
        <v>-7.4150711386537971</v>
      </c>
      <c r="X1015">
        <f t="shared" si="32"/>
        <v>-0.468505859375</v>
      </c>
      <c r="Y1015">
        <f t="shared" si="33"/>
        <v>104.05487804878049</v>
      </c>
    </row>
    <row r="1016" spans="1:25" x14ac:dyDescent="0.45">
      <c r="A1016">
        <v>1015</v>
      </c>
      <c r="B1016">
        <v>2876</v>
      </c>
      <c r="C1016">
        <v>1904</v>
      </c>
      <c r="D1016">
        <v>-1622</v>
      </c>
      <c r="E1016">
        <v>2791</v>
      </c>
      <c r="F1016">
        <v>7935</v>
      </c>
      <c r="G1016">
        <v>4428</v>
      </c>
      <c r="H1016" t="s">
        <v>3762</v>
      </c>
      <c r="J1016">
        <v>32.640192999999996</v>
      </c>
      <c r="K1016">
        <v>-29.422030965617829</v>
      </c>
      <c r="L1016">
        <v>7.8318806033314097</v>
      </c>
      <c r="M1016">
        <v>-10.834829138187761</v>
      </c>
      <c r="N1016">
        <v>0.40215375328733682</v>
      </c>
      <c r="O1016">
        <v>0.52324611636356899</v>
      </c>
      <c r="P1016">
        <v>1.343601431687264E-12</v>
      </c>
      <c r="Q1016">
        <v>2.509015647643875E-3</v>
      </c>
      <c r="R1016">
        <v>0.65993495101612076</v>
      </c>
      <c r="S1016">
        <v>2.509015647643875E-3</v>
      </c>
      <c r="T1016">
        <v>13.36906414969131</v>
      </c>
      <c r="U1016">
        <v>-126.9489418561466</v>
      </c>
      <c r="V1016">
        <v>-6.5150400078881399</v>
      </c>
      <c r="X1016">
        <f t="shared" si="32"/>
        <v>-0.39599609375</v>
      </c>
      <c r="Y1016">
        <f t="shared" si="33"/>
        <v>241.92073170731709</v>
      </c>
    </row>
    <row r="1017" spans="1:25" x14ac:dyDescent="0.45">
      <c r="A1017">
        <v>1016</v>
      </c>
      <c r="B1017">
        <v>7739</v>
      </c>
      <c r="C1017">
        <v>-1016</v>
      </c>
      <c r="D1017">
        <v>607</v>
      </c>
      <c r="E1017">
        <v>837</v>
      </c>
      <c r="F1017">
        <v>10353</v>
      </c>
      <c r="G1017">
        <v>3940</v>
      </c>
      <c r="H1017" t="s">
        <v>3763</v>
      </c>
      <c r="J1017">
        <v>32.662326</v>
      </c>
      <c r="K1017">
        <v>4.4847502897287201</v>
      </c>
      <c r="L1017">
        <v>-1.6106797758632341</v>
      </c>
      <c r="M1017">
        <v>8.7030573273819698</v>
      </c>
      <c r="N1017">
        <v>0.19316156441458651</v>
      </c>
      <c r="O1017">
        <v>0.95567815750609686</v>
      </c>
      <c r="P1017">
        <v>1.090210396839819E-12</v>
      </c>
      <c r="Q1017">
        <v>5.1232244477850044E-3</v>
      </c>
      <c r="R1017">
        <v>0.97500365676305978</v>
      </c>
      <c r="S1017">
        <v>5.1232244477850044E-3</v>
      </c>
      <c r="T1017">
        <v>8.85084720148709</v>
      </c>
      <c r="U1017">
        <v>9.4597717633526344</v>
      </c>
      <c r="V1017">
        <v>0.48547700045873943</v>
      </c>
      <c r="X1017">
        <f t="shared" si="32"/>
        <v>0.148193359375</v>
      </c>
      <c r="Y1017">
        <f t="shared" si="33"/>
        <v>315.64024390243907</v>
      </c>
    </row>
    <row r="1018" spans="1:25" x14ac:dyDescent="0.45">
      <c r="A1018">
        <v>1017</v>
      </c>
      <c r="B1018">
        <v>8344</v>
      </c>
      <c r="C1018">
        <v>-2055</v>
      </c>
      <c r="D1018">
        <v>1222</v>
      </c>
      <c r="E1018">
        <v>-5587</v>
      </c>
      <c r="F1018">
        <v>9130</v>
      </c>
      <c r="G1018">
        <v>3436</v>
      </c>
      <c r="H1018" t="s">
        <v>3764</v>
      </c>
      <c r="J1018">
        <v>32.709193999999997</v>
      </c>
      <c r="K1018">
        <v>8.3318810569676138</v>
      </c>
      <c r="L1018">
        <v>-2.7092461906715291</v>
      </c>
      <c r="M1018">
        <v>10.193908563982561</v>
      </c>
      <c r="N1018">
        <v>0.14167395368535529</v>
      </c>
      <c r="O1018">
        <v>1.0255513732630881</v>
      </c>
      <c r="P1018">
        <v>7.8498745359029305E-13</v>
      </c>
      <c r="Q1018">
        <v>6.8844664839717851E-3</v>
      </c>
      <c r="R1018">
        <v>1.035290842398717</v>
      </c>
      <c r="S1018">
        <v>6.8844664839717851E-3</v>
      </c>
      <c r="T1018">
        <v>10.547785868726439</v>
      </c>
      <c r="U1018">
        <v>16.048663511559582</v>
      </c>
      <c r="V1018">
        <v>0.82361997919939955</v>
      </c>
      <c r="X1018">
        <f t="shared" si="32"/>
        <v>0.29833984375</v>
      </c>
      <c r="Y1018">
        <f t="shared" si="33"/>
        <v>278.35365853658539</v>
      </c>
    </row>
    <row r="1019" spans="1:25" x14ac:dyDescent="0.45">
      <c r="A1019">
        <v>1018</v>
      </c>
      <c r="B1019">
        <v>7816</v>
      </c>
      <c r="C1019">
        <v>2211</v>
      </c>
      <c r="D1019">
        <v>1317</v>
      </c>
      <c r="E1019">
        <v>-3858</v>
      </c>
      <c r="F1019">
        <v>5542</v>
      </c>
      <c r="G1019">
        <v>3286</v>
      </c>
      <c r="H1019" t="s">
        <v>3765</v>
      </c>
      <c r="J1019">
        <v>32.746986999999997</v>
      </c>
      <c r="K1019">
        <v>9.5645235209229451</v>
      </c>
      <c r="L1019">
        <v>-3.27059867737941</v>
      </c>
      <c r="M1019">
        <v>8.8798488974476264</v>
      </c>
      <c r="N1019">
        <v>0.120458759155204</v>
      </c>
      <c r="O1019">
        <v>0.97588911628573216</v>
      </c>
      <c r="P1019">
        <v>7.5393034821415563E-13</v>
      </c>
      <c r="Q1019">
        <v>6.0184654241243916E-3</v>
      </c>
      <c r="R1019">
        <v>0.98329541844867696</v>
      </c>
      <c r="S1019">
        <v>6.0184654241243916E-3</v>
      </c>
      <c r="T1019">
        <v>9.4630086204112569</v>
      </c>
      <c r="U1019">
        <v>19.495605486959239</v>
      </c>
      <c r="V1019">
        <v>1.000517592887626</v>
      </c>
      <c r="X1019">
        <f t="shared" si="32"/>
        <v>0.321533203125</v>
      </c>
      <c r="Y1019">
        <f t="shared" si="33"/>
        <v>168.96341463414635</v>
      </c>
    </row>
    <row r="1020" spans="1:25" x14ac:dyDescent="0.45">
      <c r="A1020">
        <v>1019</v>
      </c>
      <c r="B1020">
        <v>4889</v>
      </c>
      <c r="C1020">
        <v>-2</v>
      </c>
      <c r="D1020">
        <v>3339</v>
      </c>
      <c r="E1020">
        <v>2599</v>
      </c>
      <c r="F1020">
        <v>684</v>
      </c>
      <c r="G1020">
        <v>1016</v>
      </c>
      <c r="H1020" t="s">
        <v>3766</v>
      </c>
      <c r="J1020">
        <v>32.778238000000002</v>
      </c>
      <c r="K1020">
        <v>34.331581660994893</v>
      </c>
      <c r="L1020">
        <v>-9.5347862244776671</v>
      </c>
      <c r="M1020">
        <v>0.67550647214181225</v>
      </c>
      <c r="N1020">
        <v>-7.5303365879192299E-2</v>
      </c>
      <c r="O1020">
        <v>0.71949521115246262</v>
      </c>
      <c r="P1020">
        <v>2.660419743461187E-13</v>
      </c>
      <c r="Q1020">
        <v>3.6750701801244521E-3</v>
      </c>
      <c r="R1020">
        <v>0.72342515562016663</v>
      </c>
      <c r="S1020">
        <v>3.6750701801244521E-3</v>
      </c>
      <c r="T1020">
        <v>9.5586849168907424</v>
      </c>
      <c r="U1020">
        <v>76.639984611505525</v>
      </c>
      <c r="V1020">
        <v>3.9331762726600021</v>
      </c>
      <c r="X1020">
        <f t="shared" si="32"/>
        <v>0.815185546875</v>
      </c>
      <c r="Y1020">
        <f t="shared" si="33"/>
        <v>20.853658536585368</v>
      </c>
    </row>
    <row r="1021" spans="1:25" x14ac:dyDescent="0.45">
      <c r="A1021">
        <v>1020</v>
      </c>
      <c r="B1021">
        <v>899</v>
      </c>
      <c r="C1021">
        <v>-2807</v>
      </c>
      <c r="D1021">
        <v>6028</v>
      </c>
      <c r="E1021">
        <v>1752</v>
      </c>
      <c r="F1021">
        <v>-5541</v>
      </c>
      <c r="G1021">
        <v>-2493</v>
      </c>
      <c r="H1021" t="s">
        <v>3767</v>
      </c>
      <c r="J1021">
        <v>32.809480999999998</v>
      </c>
      <c r="K1021">
        <v>81.517578593963819</v>
      </c>
      <c r="L1021">
        <v>-8.6577304396953014</v>
      </c>
      <c r="M1021">
        <v>1.93360870515931</v>
      </c>
      <c r="N1021">
        <v>-4.7901511995240037E-2</v>
      </c>
      <c r="O1021">
        <v>0.75880209921862374</v>
      </c>
      <c r="P1021">
        <v>-8.5720157225849487E-13</v>
      </c>
      <c r="Q1021">
        <v>3.8785579842625061E-3</v>
      </c>
      <c r="R1021">
        <v>0.76031255456556834</v>
      </c>
      <c r="S1021">
        <v>3.8785579842625061E-3</v>
      </c>
      <c r="T1021">
        <v>8.871028068442488</v>
      </c>
      <c r="U1021">
        <v>117.93961567743609</v>
      </c>
      <c r="V1021">
        <v>6.0526799469045294</v>
      </c>
      <c r="X1021">
        <f t="shared" si="32"/>
        <v>1.4716796875</v>
      </c>
      <c r="Y1021">
        <f t="shared" si="33"/>
        <v>-168.9329268292683</v>
      </c>
    </row>
    <row r="1022" spans="1:25" x14ac:dyDescent="0.45">
      <c r="A1022">
        <v>1021</v>
      </c>
      <c r="B1022">
        <v>-1175</v>
      </c>
      <c r="C1022">
        <v>-1665</v>
      </c>
      <c r="D1022">
        <v>3461</v>
      </c>
      <c r="E1022">
        <v>-1593</v>
      </c>
      <c r="F1022">
        <v>-10319</v>
      </c>
      <c r="G1022">
        <v>-5369</v>
      </c>
      <c r="H1022" t="s">
        <v>3768</v>
      </c>
      <c r="J1022">
        <v>32.850262999999998</v>
      </c>
      <c r="K1022">
        <v>108.7522089585464</v>
      </c>
      <c r="L1022">
        <v>-5.3789037400586421</v>
      </c>
      <c r="M1022">
        <v>-2.9050096579339439</v>
      </c>
      <c r="N1022">
        <v>8.581559846934253E-2</v>
      </c>
      <c r="O1022">
        <v>0.56147356513495417</v>
      </c>
      <c r="P1022">
        <v>-2.0963485059901721E-13</v>
      </c>
      <c r="Q1022">
        <v>-9.7545638512942096E-4</v>
      </c>
      <c r="R1022">
        <v>0.56799373349184679</v>
      </c>
      <c r="S1022">
        <v>9.7545638512942096E-4</v>
      </c>
      <c r="T1022">
        <v>6.1132386308327877</v>
      </c>
      <c r="U1022">
        <v>146.710631002589</v>
      </c>
      <c r="V1022">
        <v>7.5292130567538269</v>
      </c>
      <c r="X1022">
        <f t="shared" si="32"/>
        <v>0.844970703125</v>
      </c>
      <c r="Y1022">
        <f t="shared" si="33"/>
        <v>-314.60365853658539</v>
      </c>
    </row>
    <row r="1023" spans="1:25" x14ac:dyDescent="0.45">
      <c r="A1023">
        <v>1022</v>
      </c>
      <c r="B1023">
        <v>1490</v>
      </c>
      <c r="C1023">
        <v>212</v>
      </c>
      <c r="D1023">
        <v>1298</v>
      </c>
      <c r="E1023">
        <v>-126</v>
      </c>
      <c r="F1023">
        <v>-12550</v>
      </c>
      <c r="G1023">
        <v>-7812</v>
      </c>
      <c r="H1023" t="s">
        <v>3769</v>
      </c>
      <c r="J1023">
        <v>32.886206999999999</v>
      </c>
      <c r="K1023">
        <v>41.060456181480383</v>
      </c>
      <c r="L1023">
        <v>-4.3692235848398759</v>
      </c>
      <c r="M1023">
        <v>-11.60644269195102</v>
      </c>
      <c r="N1023">
        <v>0.1221075419685265</v>
      </c>
      <c r="O1023">
        <v>0.24870925616023859</v>
      </c>
      <c r="P1023">
        <v>1.3924591200079129E-12</v>
      </c>
      <c r="Q1023">
        <v>-3.5703673016427382E-3</v>
      </c>
      <c r="R1023">
        <v>0.27706776410361178</v>
      </c>
      <c r="S1023">
        <v>3.5703673016427382E-3</v>
      </c>
      <c r="T1023">
        <v>12.401597747704299</v>
      </c>
      <c r="U1023">
        <v>153.5229607326167</v>
      </c>
      <c r="V1023">
        <v>7.8788229084716042</v>
      </c>
      <c r="X1023">
        <f t="shared" si="32"/>
        <v>0.31689453125</v>
      </c>
      <c r="Y1023">
        <f t="shared" si="33"/>
        <v>-382.62195121951225</v>
      </c>
    </row>
    <row r="1024" spans="1:25" x14ac:dyDescent="0.45">
      <c r="A1024">
        <v>1023</v>
      </c>
      <c r="B1024">
        <v>2962</v>
      </c>
      <c r="C1024">
        <v>-1334</v>
      </c>
      <c r="D1024">
        <v>3537</v>
      </c>
      <c r="E1024">
        <v>5401</v>
      </c>
      <c r="F1024">
        <v>-14299</v>
      </c>
      <c r="G1024">
        <v>-7915</v>
      </c>
      <c r="H1024" t="s">
        <v>3770</v>
      </c>
      <c r="J1024">
        <v>32.922209000000002</v>
      </c>
      <c r="K1024">
        <v>50.056087355996922</v>
      </c>
      <c r="L1024">
        <v>-9.3321009334863749</v>
      </c>
      <c r="M1024">
        <v>-3.9051215778850259</v>
      </c>
      <c r="N1024">
        <v>-5.6565968337461733E-2</v>
      </c>
      <c r="O1024">
        <v>0.52597221890886903</v>
      </c>
      <c r="P1024">
        <v>6.3142342543418875E-13</v>
      </c>
      <c r="Q1024">
        <v>5.1901798628562748E-4</v>
      </c>
      <c r="R1024">
        <v>0.52900518318620837</v>
      </c>
      <c r="S1024">
        <v>5.1901798628562748E-4</v>
      </c>
      <c r="T1024">
        <v>10.116228663431871</v>
      </c>
      <c r="U1024">
        <v>107.77640566559199</v>
      </c>
      <c r="V1024">
        <v>5.5311023829830894</v>
      </c>
      <c r="X1024">
        <f t="shared" si="32"/>
        <v>0.863525390625</v>
      </c>
      <c r="Y1024">
        <f t="shared" si="33"/>
        <v>-435.94512195121956</v>
      </c>
    </row>
    <row r="1025" spans="1:25" x14ac:dyDescent="0.45">
      <c r="A1025">
        <v>1024</v>
      </c>
      <c r="B1025">
        <v>3782</v>
      </c>
      <c r="C1025">
        <v>-2718</v>
      </c>
      <c r="D1025">
        <v>6949</v>
      </c>
      <c r="E1025">
        <v>3368</v>
      </c>
      <c r="F1025">
        <v>-13478</v>
      </c>
      <c r="G1025">
        <v>-6140</v>
      </c>
      <c r="H1025" t="s">
        <v>3771</v>
      </c>
      <c r="J1025">
        <v>32.958252000000002</v>
      </c>
      <c r="K1025">
        <v>61.442714531261842</v>
      </c>
      <c r="L1025">
        <v>-9.790010445937062</v>
      </c>
      <c r="M1025">
        <v>6.4006153850474163</v>
      </c>
      <c r="N1025">
        <v>-7.3070400894721568E-2</v>
      </c>
      <c r="O1025">
        <v>0.89742189626383673</v>
      </c>
      <c r="P1025">
        <v>-6.6797568085966494E-13</v>
      </c>
      <c r="Q1025">
        <v>5.6445530333221524E-3</v>
      </c>
      <c r="R1025">
        <v>0.90039177216403743</v>
      </c>
      <c r="S1025">
        <v>5.6445530333221524E-3</v>
      </c>
      <c r="T1025">
        <v>11.696673964801381</v>
      </c>
      <c r="U1025">
        <v>92.587227692596173</v>
      </c>
      <c r="V1025">
        <v>4.7515913391404663</v>
      </c>
      <c r="X1025">
        <f t="shared" si="32"/>
        <v>1.696533203125</v>
      </c>
      <c r="Y1025">
        <f t="shared" si="33"/>
        <v>-410.91463414634148</v>
      </c>
    </row>
    <row r="1026" spans="1:25" x14ac:dyDescent="0.45">
      <c r="A1026">
        <v>1025</v>
      </c>
      <c r="B1026">
        <v>4113</v>
      </c>
      <c r="C1026">
        <v>-1301</v>
      </c>
      <c r="D1026">
        <v>9189</v>
      </c>
      <c r="E1026">
        <v>5833</v>
      </c>
      <c r="F1026">
        <v>-9504</v>
      </c>
      <c r="G1026">
        <v>-3172</v>
      </c>
      <c r="H1026" t="s">
        <v>3772</v>
      </c>
      <c r="J1026">
        <v>32.991494000000003</v>
      </c>
      <c r="K1026">
        <v>65.886691961071932</v>
      </c>
      <c r="L1026">
        <v>-9.7999832355836229</v>
      </c>
      <c r="M1026">
        <v>12.203568354017451</v>
      </c>
      <c r="N1026">
        <v>-7.3401916368152562E-2</v>
      </c>
      <c r="O1026">
        <v>1.090323658858346</v>
      </c>
      <c r="P1026">
        <v>-1.435553391860047E-12</v>
      </c>
      <c r="Q1026">
        <v>8.4946181932980605E-3</v>
      </c>
      <c r="R1026">
        <v>1.0927916189250211</v>
      </c>
      <c r="S1026">
        <v>8.4946181932980605E-3</v>
      </c>
      <c r="T1026">
        <v>15.65141373770741</v>
      </c>
      <c r="U1026">
        <v>89.894000763369519</v>
      </c>
      <c r="V1026">
        <v>4.6133745022162467</v>
      </c>
      <c r="X1026">
        <f t="shared" si="32"/>
        <v>2.243408203125</v>
      </c>
      <c r="Y1026">
        <f t="shared" si="33"/>
        <v>-289.75609756097566</v>
      </c>
    </row>
    <row r="1027" spans="1:25" x14ac:dyDescent="0.45">
      <c r="A1027">
        <v>1026</v>
      </c>
      <c r="B1027">
        <v>-1390</v>
      </c>
      <c r="C1027">
        <v>-3464</v>
      </c>
      <c r="D1027">
        <v>9390</v>
      </c>
      <c r="E1027">
        <v>-142</v>
      </c>
      <c r="F1027">
        <v>-564</v>
      </c>
      <c r="G1027">
        <v>-338</v>
      </c>
      <c r="H1027" t="s">
        <v>3773</v>
      </c>
      <c r="J1027">
        <v>33.027503000000003</v>
      </c>
      <c r="K1027">
        <v>98.420334768555165</v>
      </c>
      <c r="L1027">
        <v>-8.4616975596179813</v>
      </c>
      <c r="M1027">
        <v>11.275931002090941</v>
      </c>
      <c r="N1027">
        <v>-2.521158746230583E-2</v>
      </c>
      <c r="O1027">
        <v>1.056920365452825</v>
      </c>
      <c r="P1027">
        <v>-2.8125485077835168E-12</v>
      </c>
      <c r="Q1027">
        <v>7.6024286703489149E-3</v>
      </c>
      <c r="R1027">
        <v>1.05722101901698</v>
      </c>
      <c r="S1027">
        <v>7.6024286703489149E-3</v>
      </c>
      <c r="T1027">
        <v>14.09776384943231</v>
      </c>
      <c r="U1027">
        <v>120.29511928340069</v>
      </c>
      <c r="V1027">
        <v>6.1735647688432111</v>
      </c>
      <c r="X1027">
        <f t="shared" si="32"/>
        <v>2.29248046875</v>
      </c>
      <c r="Y1027">
        <f t="shared" si="33"/>
        <v>-17.195121951219512</v>
      </c>
    </row>
    <row r="1028" spans="1:25" x14ac:dyDescent="0.45">
      <c r="A1028">
        <v>1027</v>
      </c>
      <c r="B1028">
        <v>-3537</v>
      </c>
      <c r="C1028">
        <v>-2127</v>
      </c>
      <c r="D1028">
        <v>6801</v>
      </c>
      <c r="E1028">
        <v>-243</v>
      </c>
      <c r="F1028">
        <v>5392</v>
      </c>
      <c r="G1028">
        <v>315</v>
      </c>
      <c r="H1028" t="s">
        <v>3774</v>
      </c>
      <c r="J1028">
        <v>33.059502999999999</v>
      </c>
      <c r="K1028">
        <v>117.4776146587736</v>
      </c>
      <c r="L1028">
        <v>-6.5193884455844637</v>
      </c>
      <c r="M1028">
        <v>7.3431564197577606</v>
      </c>
      <c r="N1028">
        <v>3.6942304186759888E-2</v>
      </c>
      <c r="O1028">
        <v>0.93107157881817681</v>
      </c>
      <c r="P1028">
        <v>-2.6773503013755972E-12</v>
      </c>
      <c r="Q1028">
        <v>5.3648962136350004E-3</v>
      </c>
      <c r="R1028">
        <v>0.93180417402027105</v>
      </c>
      <c r="S1028">
        <v>5.3648962136350004E-3</v>
      </c>
      <c r="T1028">
        <v>9.8195912292442102</v>
      </c>
      <c r="U1028">
        <v>138.29897452565189</v>
      </c>
      <c r="V1028">
        <v>7.0975255004923783</v>
      </c>
      <c r="X1028">
        <f t="shared" si="32"/>
        <v>1.660400390625</v>
      </c>
      <c r="Y1028">
        <f t="shared" si="33"/>
        <v>164.39024390243904</v>
      </c>
    </row>
    <row r="1029" spans="1:25" x14ac:dyDescent="0.45">
      <c r="A1029">
        <v>1028</v>
      </c>
      <c r="B1029">
        <v>9876</v>
      </c>
      <c r="C1029">
        <v>-1715</v>
      </c>
      <c r="D1029">
        <v>-1667</v>
      </c>
      <c r="E1029">
        <v>4029</v>
      </c>
      <c r="F1029">
        <v>9209</v>
      </c>
      <c r="G1029">
        <v>2356</v>
      </c>
      <c r="H1029" t="s">
        <v>3775</v>
      </c>
      <c r="J1029">
        <v>33.095500000000001</v>
      </c>
      <c r="K1029">
        <v>-9.5808202799369564</v>
      </c>
      <c r="L1029">
        <v>2.7157116247922941</v>
      </c>
      <c r="M1029">
        <v>14.00896694134879</v>
      </c>
      <c r="N1029">
        <v>0.369378201420129</v>
      </c>
      <c r="O1029">
        <v>1.1710207601639011</v>
      </c>
      <c r="P1029">
        <v>2.3841482994288208E-12</v>
      </c>
      <c r="Q1029">
        <v>9.0076059298964013E-3</v>
      </c>
      <c r="R1029">
        <v>1.227896525127101</v>
      </c>
      <c r="S1029">
        <v>9.0076059298964013E-3</v>
      </c>
      <c r="T1029">
        <v>14.26976679532063</v>
      </c>
      <c r="U1029">
        <v>-16.0880005317706</v>
      </c>
      <c r="V1029">
        <v>-0.82563876137055214</v>
      </c>
      <c r="X1029">
        <f t="shared" si="32"/>
        <v>-0.406982421875</v>
      </c>
      <c r="Y1029">
        <f t="shared" si="33"/>
        <v>280.76219512195127</v>
      </c>
    </row>
    <row r="1030" spans="1:25" x14ac:dyDescent="0.45">
      <c r="A1030">
        <v>1029</v>
      </c>
      <c r="B1030">
        <v>-1499</v>
      </c>
      <c r="C1030">
        <v>-3883</v>
      </c>
      <c r="D1030">
        <v>4174</v>
      </c>
      <c r="E1030">
        <v>5359</v>
      </c>
      <c r="F1030">
        <v>7113</v>
      </c>
      <c r="G1030">
        <v>1584</v>
      </c>
      <c r="H1030" t="s">
        <v>3776</v>
      </c>
      <c r="J1030">
        <v>33.131504</v>
      </c>
      <c r="K1030">
        <v>109.7546310369261</v>
      </c>
      <c r="L1030">
        <v>-5.8599889744005296</v>
      </c>
      <c r="M1030">
        <v>-0.95376180437536107</v>
      </c>
      <c r="N1030">
        <v>6.061867704680457E-2</v>
      </c>
      <c r="O1030">
        <v>0.63230267440287335</v>
      </c>
      <c r="P1030">
        <v>-5.7676362923448107E-13</v>
      </c>
      <c r="Q1030">
        <v>3.534257947525217E-4</v>
      </c>
      <c r="R1030">
        <v>0.63520177586648074</v>
      </c>
      <c r="S1030">
        <v>3.534257947525217E-4</v>
      </c>
      <c r="T1030">
        <v>5.9370979745647716</v>
      </c>
      <c r="U1030">
        <v>143.27620613797211</v>
      </c>
      <c r="V1030">
        <v>7.3529578231937096</v>
      </c>
      <c r="X1030">
        <f t="shared" si="32"/>
        <v>1.01904296875</v>
      </c>
      <c r="Y1030">
        <f t="shared" si="33"/>
        <v>216.85975609756099</v>
      </c>
    </row>
    <row r="1031" spans="1:25" x14ac:dyDescent="0.45">
      <c r="A1031">
        <v>1030</v>
      </c>
      <c r="B1031">
        <v>7994</v>
      </c>
      <c r="C1031">
        <v>-7867</v>
      </c>
      <c r="D1031">
        <v>6688</v>
      </c>
      <c r="E1031">
        <v>-2950</v>
      </c>
      <c r="F1031">
        <v>5705</v>
      </c>
      <c r="G1031">
        <v>175</v>
      </c>
      <c r="H1031" t="s">
        <v>3777</v>
      </c>
      <c r="J1031">
        <v>33.167537000000003</v>
      </c>
      <c r="K1031">
        <v>39.91677843349165</v>
      </c>
      <c r="L1031">
        <v>-8.4668693017001484</v>
      </c>
      <c r="M1031">
        <v>13.655837500531851</v>
      </c>
      <c r="N1031">
        <v>-3.3315041786791233E-2</v>
      </c>
      <c r="O1031">
        <v>1.158730366156643</v>
      </c>
      <c r="P1031">
        <v>-2.1683845584406299E-13</v>
      </c>
      <c r="Q1031">
        <v>9.6537702797269177E-3</v>
      </c>
      <c r="R1031">
        <v>1.1592091931410671</v>
      </c>
      <c r="S1031">
        <v>9.6537702797269177E-3</v>
      </c>
      <c r="T1031">
        <v>16.067662356827281</v>
      </c>
      <c r="U1031">
        <v>59.764873880355587</v>
      </c>
      <c r="V1031">
        <v>3.06714288991967</v>
      </c>
      <c r="X1031">
        <f t="shared" si="32"/>
        <v>1.6328125</v>
      </c>
      <c r="Y1031">
        <f t="shared" si="33"/>
        <v>173.9329268292683</v>
      </c>
    </row>
    <row r="1032" spans="1:25" x14ac:dyDescent="0.45">
      <c r="A1032">
        <v>1031</v>
      </c>
      <c r="B1032">
        <v>4381</v>
      </c>
      <c r="C1032">
        <v>919</v>
      </c>
      <c r="D1032">
        <v>8037</v>
      </c>
      <c r="E1032">
        <v>-5218</v>
      </c>
      <c r="F1032">
        <v>2559</v>
      </c>
      <c r="G1032">
        <v>-117</v>
      </c>
      <c r="H1032" t="s">
        <v>3778</v>
      </c>
      <c r="J1032">
        <v>33.203502999999998</v>
      </c>
      <c r="K1032">
        <v>61.405026636109312</v>
      </c>
      <c r="L1032">
        <v>-9.7938441488094696</v>
      </c>
      <c r="M1032">
        <v>9.788536182521284</v>
      </c>
      <c r="N1032">
        <v>-8.1041019137918224E-2</v>
      </c>
      <c r="O1032">
        <v>1.019639006953095</v>
      </c>
      <c r="P1032">
        <v>-9.5727849993071037E-13</v>
      </c>
      <c r="Q1032">
        <v>7.6896745750357539E-3</v>
      </c>
      <c r="R1032">
        <v>1.0228545112982621</v>
      </c>
      <c r="S1032">
        <v>7.6896745750357539E-3</v>
      </c>
      <c r="T1032">
        <v>13.84683443273941</v>
      </c>
      <c r="U1032">
        <v>87.969085779661938</v>
      </c>
      <c r="V1032">
        <v>4.5145875572659762</v>
      </c>
      <c r="X1032">
        <f t="shared" si="32"/>
        <v>1.962158203125</v>
      </c>
      <c r="Y1032">
        <f t="shared" si="33"/>
        <v>78.018292682926841</v>
      </c>
    </row>
    <row r="1033" spans="1:25" x14ac:dyDescent="0.45">
      <c r="A1033">
        <v>1032</v>
      </c>
      <c r="B1033">
        <v>10974</v>
      </c>
      <c r="C1033">
        <v>-159</v>
      </c>
      <c r="D1033">
        <v>3132</v>
      </c>
      <c r="E1033">
        <v>-358</v>
      </c>
      <c r="F1033">
        <v>894</v>
      </c>
      <c r="G1033">
        <v>124</v>
      </c>
      <c r="H1033" t="s">
        <v>3779</v>
      </c>
      <c r="J1033">
        <v>33.235503000000001</v>
      </c>
      <c r="K1033">
        <v>15.928844801748379</v>
      </c>
      <c r="L1033">
        <v>-4.0613251999921403</v>
      </c>
      <c r="M1033">
        <v>17.200824716528029</v>
      </c>
      <c r="N1033">
        <v>0.10239958722425679</v>
      </c>
      <c r="O1033">
        <v>1.256832240041337</v>
      </c>
      <c r="P1033">
        <v>5.6915010491738287E-13</v>
      </c>
      <c r="Q1033">
        <v>1.0456573024443069E-2</v>
      </c>
      <c r="R1033">
        <v>1.2609968100954989</v>
      </c>
      <c r="S1033">
        <v>1.0456573024443069E-2</v>
      </c>
      <c r="T1033">
        <v>17.67378661489418</v>
      </c>
      <c r="U1033">
        <v>24.482855525107631</v>
      </c>
      <c r="V1033">
        <v>1.256464062805408</v>
      </c>
      <c r="X1033">
        <f t="shared" si="32"/>
        <v>0.7646484375</v>
      </c>
      <c r="Y1033">
        <f t="shared" si="33"/>
        <v>27.256097560975611</v>
      </c>
    </row>
    <row r="1034" spans="1:25" x14ac:dyDescent="0.45">
      <c r="A1034">
        <v>1033</v>
      </c>
      <c r="B1034">
        <v>9245</v>
      </c>
      <c r="C1034">
        <v>-2192</v>
      </c>
      <c r="D1034">
        <v>-399</v>
      </c>
      <c r="E1034">
        <v>-3416</v>
      </c>
      <c r="F1034">
        <v>856</v>
      </c>
      <c r="G1034">
        <v>103</v>
      </c>
      <c r="H1034" t="s">
        <v>3780</v>
      </c>
      <c r="J1034">
        <v>33.271534000000003</v>
      </c>
      <c r="K1034">
        <v>-2.471264232044823</v>
      </c>
      <c r="L1034">
        <v>0.75713975277658507</v>
      </c>
      <c r="M1034">
        <v>12.327025484650401</v>
      </c>
      <c r="N1034">
        <v>0.27601369793747282</v>
      </c>
      <c r="O1034">
        <v>1.0812243799175481</v>
      </c>
      <c r="P1034">
        <v>1.6105798676419339E-12</v>
      </c>
      <c r="Q1034">
        <v>7.1041573209905352E-3</v>
      </c>
      <c r="R1034">
        <v>1.115898615993947</v>
      </c>
      <c r="S1034">
        <v>7.1041573209905352E-3</v>
      </c>
      <c r="T1034">
        <v>12.35025578295668</v>
      </c>
      <c r="U1034">
        <v>-4.4310393137454041</v>
      </c>
      <c r="V1034">
        <v>-0.22740164654770431</v>
      </c>
      <c r="X1034">
        <f t="shared" si="32"/>
        <v>-9.7412109375E-2</v>
      </c>
      <c r="Y1034">
        <f t="shared" si="33"/>
        <v>26.09756097560976</v>
      </c>
    </row>
    <row r="1035" spans="1:25" x14ac:dyDescent="0.45">
      <c r="A1035">
        <v>1034</v>
      </c>
      <c r="B1035">
        <v>6479</v>
      </c>
      <c r="C1035">
        <v>2561</v>
      </c>
      <c r="D1035">
        <v>-3128</v>
      </c>
      <c r="E1035">
        <v>-7559</v>
      </c>
      <c r="F1035">
        <v>-115</v>
      </c>
      <c r="G1035">
        <v>880</v>
      </c>
      <c r="H1035" t="s">
        <v>3781</v>
      </c>
      <c r="J1035">
        <v>33.307547999999997</v>
      </c>
      <c r="K1035">
        <v>-25.77081144403164</v>
      </c>
      <c r="L1035">
        <v>7.7955168955999632</v>
      </c>
      <c r="M1035">
        <v>5.5472103189793813</v>
      </c>
      <c r="N1035">
        <v>0.52949381235907489</v>
      </c>
      <c r="O1035">
        <v>0.83705611654111034</v>
      </c>
      <c r="P1035">
        <v>2.4369438715244788E-12</v>
      </c>
      <c r="Q1035">
        <v>3.9093623057382832E-3</v>
      </c>
      <c r="R1035">
        <v>0.99046788921470452</v>
      </c>
      <c r="S1035">
        <v>3.9093623057382832E-3</v>
      </c>
      <c r="T1035">
        <v>9.5677388129367227</v>
      </c>
      <c r="U1035">
        <v>-52.698811218861458</v>
      </c>
      <c r="V1035">
        <v>-2.7045114235617649</v>
      </c>
      <c r="X1035">
        <f t="shared" si="32"/>
        <v>-0.763671875</v>
      </c>
      <c r="Y1035">
        <f t="shared" si="33"/>
        <v>-3.50609756097561</v>
      </c>
    </row>
    <row r="1036" spans="1:25" x14ac:dyDescent="0.45">
      <c r="A1036">
        <v>1035</v>
      </c>
      <c r="B1036">
        <v>1006</v>
      </c>
      <c r="C1036">
        <v>5650</v>
      </c>
      <c r="D1036">
        <v>168</v>
      </c>
      <c r="E1036">
        <v>-2497</v>
      </c>
      <c r="F1036">
        <v>1539</v>
      </c>
      <c r="G1036">
        <v>2175</v>
      </c>
      <c r="H1036" t="s">
        <v>3782</v>
      </c>
      <c r="J1036">
        <v>33.343513000000002</v>
      </c>
      <c r="K1036">
        <v>9.4807928021743955</v>
      </c>
      <c r="L1036">
        <v>-0.53202977794202355</v>
      </c>
      <c r="M1036">
        <v>-12.181562502812501</v>
      </c>
      <c r="N1036">
        <v>0.2299935962451001</v>
      </c>
      <c r="O1036">
        <v>0.19944080200528619</v>
      </c>
      <c r="P1036">
        <v>1.4478540367455221E-12</v>
      </c>
      <c r="Q1036">
        <v>-5.6451328799591296E-3</v>
      </c>
      <c r="R1036">
        <v>0.30442353361438063</v>
      </c>
      <c r="S1036">
        <v>5.6451328799591296E-3</v>
      </c>
      <c r="T1036">
        <v>12.19317516869763</v>
      </c>
      <c r="U1036">
        <v>176.88795366045201</v>
      </c>
      <c r="V1036">
        <v>9.0779180839269813</v>
      </c>
      <c r="X1036">
        <f t="shared" si="32"/>
        <v>4.1015625E-2</v>
      </c>
      <c r="Y1036">
        <f t="shared" si="33"/>
        <v>46.920731707317074</v>
      </c>
    </row>
    <row r="1037" spans="1:25" x14ac:dyDescent="0.45">
      <c r="A1037">
        <v>1036</v>
      </c>
      <c r="B1037">
        <v>1943</v>
      </c>
      <c r="C1037">
        <v>2790</v>
      </c>
      <c r="D1037">
        <v>-655</v>
      </c>
      <c r="E1037">
        <v>2486</v>
      </c>
      <c r="F1037">
        <v>6520</v>
      </c>
      <c r="G1037">
        <v>4332</v>
      </c>
      <c r="H1037" t="s">
        <v>3783</v>
      </c>
      <c r="J1037">
        <v>33.375506000000001</v>
      </c>
      <c r="K1037">
        <v>-18.629350786974591</v>
      </c>
      <c r="L1037">
        <v>2.8523441058423189</v>
      </c>
      <c r="M1037">
        <v>-13.79139144532409</v>
      </c>
      <c r="N1037">
        <v>0.33826986990901242</v>
      </c>
      <c r="O1037">
        <v>0.14793754464751291</v>
      </c>
      <c r="P1037">
        <v>1.63990571610652E-12</v>
      </c>
      <c r="Q1037">
        <v>-4.3833210517089331E-3</v>
      </c>
      <c r="R1037">
        <v>0.36920458015116098</v>
      </c>
      <c r="S1037">
        <v>4.3833210517089331E-3</v>
      </c>
      <c r="T1037">
        <v>14.083264710154809</v>
      </c>
      <c r="U1037">
        <v>-163.07884092690929</v>
      </c>
      <c r="V1037">
        <v>-8.3692322089835347</v>
      </c>
      <c r="X1037">
        <f t="shared" si="32"/>
        <v>-0.159912109375</v>
      </c>
      <c r="Y1037">
        <f t="shared" si="33"/>
        <v>198.78048780487808</v>
      </c>
    </row>
    <row r="1038" spans="1:25" x14ac:dyDescent="0.45">
      <c r="A1038">
        <v>1037</v>
      </c>
      <c r="B1038">
        <v>4580</v>
      </c>
      <c r="C1038">
        <v>-1493</v>
      </c>
      <c r="D1038">
        <v>-133</v>
      </c>
      <c r="E1038">
        <v>363</v>
      </c>
      <c r="F1038">
        <v>10371</v>
      </c>
      <c r="G1038">
        <v>3343</v>
      </c>
      <c r="H1038" t="s">
        <v>3784</v>
      </c>
      <c r="J1038">
        <v>33.411504000000001</v>
      </c>
      <c r="K1038">
        <v>-1.6633619499618959</v>
      </c>
      <c r="L1038">
        <v>2.5967183370511151</v>
      </c>
      <c r="M1038">
        <v>0.85064545183029949</v>
      </c>
      <c r="N1038">
        <v>0.32906785348406681</v>
      </c>
      <c r="O1038">
        <v>0.67502158887126651</v>
      </c>
      <c r="P1038">
        <v>1.48459127120559E-12</v>
      </c>
      <c r="Q1038">
        <v>-4.5894625581874548E-4</v>
      </c>
      <c r="R1038">
        <v>0.75095925165011479</v>
      </c>
      <c r="S1038">
        <v>4.5894625581874548E-4</v>
      </c>
      <c r="T1038">
        <v>2.732497723090924</v>
      </c>
      <c r="U1038">
        <v>-15.3652450030803</v>
      </c>
      <c r="V1038">
        <v>-0.78854683199728171</v>
      </c>
      <c r="X1038">
        <f t="shared" ref="X1038:X1101" si="34">D1038/4096</f>
        <v>-3.2470703125E-2</v>
      </c>
      <c r="Y1038">
        <f t="shared" ref="Y1038:Y1101" si="35">F1038/32.8</f>
        <v>316.18902439024396</v>
      </c>
    </row>
    <row r="1039" spans="1:25" x14ac:dyDescent="0.45">
      <c r="A1039">
        <v>1038</v>
      </c>
      <c r="B1039">
        <v>8733</v>
      </c>
      <c r="C1039">
        <v>-1331</v>
      </c>
      <c r="D1039">
        <v>189</v>
      </c>
      <c r="E1039">
        <v>-5461</v>
      </c>
      <c r="F1039">
        <v>9788</v>
      </c>
      <c r="G1039">
        <v>3201</v>
      </c>
      <c r="H1039" t="s">
        <v>3785</v>
      </c>
      <c r="J1039">
        <v>33.445469000000003</v>
      </c>
      <c r="K1039">
        <v>1.239804435015107</v>
      </c>
      <c r="L1039">
        <v>-0.39910791036336879</v>
      </c>
      <c r="M1039">
        <v>11.09546625411614</v>
      </c>
      <c r="N1039">
        <v>0.2273146149906278</v>
      </c>
      <c r="O1039">
        <v>1.022986927420926</v>
      </c>
      <c r="P1039">
        <v>1.401155768020287E-12</v>
      </c>
      <c r="Q1039">
        <v>5.272619061810954E-3</v>
      </c>
      <c r="R1039">
        <v>1.0479380648981329</v>
      </c>
      <c r="S1039">
        <v>5.272619061810954E-3</v>
      </c>
      <c r="T1039">
        <v>11.102641961278611</v>
      </c>
      <c r="U1039">
        <v>2.3340331241161389</v>
      </c>
      <c r="V1039">
        <v>0.1197829533749401</v>
      </c>
      <c r="X1039">
        <f t="shared" si="34"/>
        <v>4.6142578125E-2</v>
      </c>
      <c r="Y1039">
        <f t="shared" si="35"/>
        <v>298.41463414634148</v>
      </c>
    </row>
    <row r="1040" spans="1:25" x14ac:dyDescent="0.45">
      <c r="A1040">
        <v>1039</v>
      </c>
      <c r="B1040">
        <v>9955</v>
      </c>
      <c r="C1040">
        <v>1549</v>
      </c>
      <c r="D1040">
        <v>2280</v>
      </c>
      <c r="E1040">
        <v>-7153</v>
      </c>
      <c r="F1040">
        <v>6805</v>
      </c>
      <c r="G1040">
        <v>2965</v>
      </c>
      <c r="H1040" t="s">
        <v>3786</v>
      </c>
      <c r="J1040">
        <v>33.481470000000002</v>
      </c>
      <c r="K1040">
        <v>12.900003468789031</v>
      </c>
      <c r="L1040">
        <v>-3.554004276053031</v>
      </c>
      <c r="M1040">
        <v>14.374977647841099</v>
      </c>
      <c r="N1040">
        <v>0.1137351909294379</v>
      </c>
      <c r="O1040">
        <v>1.1410526171064139</v>
      </c>
      <c r="P1040">
        <v>7.8686659144207684E-13</v>
      </c>
      <c r="Q1040">
        <v>7.5637787536678609E-3</v>
      </c>
      <c r="R1040">
        <v>1.146706923612635</v>
      </c>
      <c r="S1040">
        <v>7.5637787536678609E-3</v>
      </c>
      <c r="T1040">
        <v>14.807799592449051</v>
      </c>
      <c r="U1040">
        <v>21.2632460854968</v>
      </c>
      <c r="V1040">
        <v>1.091233191227069</v>
      </c>
      <c r="X1040">
        <f t="shared" si="34"/>
        <v>0.556640625</v>
      </c>
      <c r="Y1040">
        <f t="shared" si="35"/>
        <v>207.46951219512198</v>
      </c>
    </row>
    <row r="1041" spans="1:25" x14ac:dyDescent="0.45">
      <c r="A1041">
        <v>1040</v>
      </c>
      <c r="B1041">
        <v>5463</v>
      </c>
      <c r="C1041">
        <v>662</v>
      </c>
      <c r="D1041">
        <v>2445</v>
      </c>
      <c r="E1041">
        <v>1380</v>
      </c>
      <c r="F1041">
        <v>3397</v>
      </c>
      <c r="G1041">
        <v>2657</v>
      </c>
      <c r="H1041" t="s">
        <v>3787</v>
      </c>
      <c r="J1041">
        <v>33.517468999999998</v>
      </c>
      <c r="K1041">
        <v>24.111202816616711</v>
      </c>
      <c r="L1041">
        <v>-8.5538381286331688</v>
      </c>
      <c r="M1041">
        <v>1.684539310387182</v>
      </c>
      <c r="N1041">
        <v>-6.625382792957836E-2</v>
      </c>
      <c r="O1041">
        <v>0.68420952739645147</v>
      </c>
      <c r="P1041">
        <v>7.2303991640755756E-13</v>
      </c>
      <c r="Q1041">
        <v>1.0097475182766569E-3</v>
      </c>
      <c r="R1041">
        <v>0.68740981015359215</v>
      </c>
      <c r="S1041">
        <v>1.0097475182766569E-3</v>
      </c>
      <c r="T1041">
        <v>8.7181316472681409</v>
      </c>
      <c r="U1041">
        <v>60.790435444049187</v>
      </c>
      <c r="V1041">
        <v>3.119774873458276</v>
      </c>
      <c r="X1041">
        <f t="shared" si="34"/>
        <v>0.596923828125</v>
      </c>
      <c r="Y1041">
        <f t="shared" si="35"/>
        <v>103.56707317073172</v>
      </c>
    </row>
    <row r="1042" spans="1:25" x14ac:dyDescent="0.45">
      <c r="A1042">
        <v>1041</v>
      </c>
      <c r="B1042">
        <v>3876</v>
      </c>
      <c r="C1042">
        <v>-2214</v>
      </c>
      <c r="D1042">
        <v>4962</v>
      </c>
      <c r="E1042">
        <v>3843</v>
      </c>
      <c r="F1042">
        <v>-2790</v>
      </c>
      <c r="G1042">
        <v>-686</v>
      </c>
      <c r="H1042" t="s">
        <v>3788</v>
      </c>
      <c r="J1042">
        <v>33.553468000000002</v>
      </c>
      <c r="K1042">
        <v>52.005301155709759</v>
      </c>
      <c r="L1042">
        <v>-9.7903819274166572</v>
      </c>
      <c r="M1042">
        <v>1.649559904517627</v>
      </c>
      <c r="N1042">
        <v>-0.11076816814199</v>
      </c>
      <c r="O1042">
        <v>0.68295030376455323</v>
      </c>
      <c r="P1042">
        <v>-2.072543746806735E-13</v>
      </c>
      <c r="Q1042">
        <v>1.492251986269707E-3</v>
      </c>
      <c r="R1042">
        <v>0.69187477514766182</v>
      </c>
      <c r="S1042">
        <v>1.492251986269707E-3</v>
      </c>
      <c r="T1042">
        <v>9.9283747996980303</v>
      </c>
      <c r="U1042">
        <v>92.538658155273723</v>
      </c>
      <c r="V1042">
        <v>4.7490987427139526</v>
      </c>
      <c r="X1042">
        <f t="shared" si="34"/>
        <v>1.21142578125</v>
      </c>
      <c r="Y1042">
        <f t="shared" si="35"/>
        <v>-85.060975609756099</v>
      </c>
    </row>
    <row r="1043" spans="1:25" x14ac:dyDescent="0.45">
      <c r="A1043">
        <v>1042</v>
      </c>
      <c r="B1043">
        <v>-370</v>
      </c>
      <c r="C1043">
        <v>-2443</v>
      </c>
      <c r="D1043">
        <v>4876</v>
      </c>
      <c r="E1043">
        <v>302</v>
      </c>
      <c r="F1043">
        <v>-9118</v>
      </c>
      <c r="G1043">
        <v>-4108</v>
      </c>
      <c r="H1043" t="s">
        <v>3789</v>
      </c>
      <c r="J1043">
        <v>33.585467999999999</v>
      </c>
      <c r="K1043">
        <v>94.339394853287018</v>
      </c>
      <c r="L1043">
        <v>-7.2268169406613278</v>
      </c>
      <c r="M1043">
        <v>-0.59906151401141372</v>
      </c>
      <c r="N1043">
        <v>-2.8734088565828469E-2</v>
      </c>
      <c r="O1043">
        <v>0.61099441837163182</v>
      </c>
      <c r="P1043">
        <v>-7.4460896927913771E-13</v>
      </c>
      <c r="Q1043">
        <v>-2.30582218048893E-4</v>
      </c>
      <c r="R1043">
        <v>0.61166970427429013</v>
      </c>
      <c r="S1043">
        <v>2.30582218048893E-4</v>
      </c>
      <c r="T1043">
        <v>7.2516038082205787</v>
      </c>
      <c r="U1043">
        <v>132.4870258746999</v>
      </c>
      <c r="V1043">
        <v>6.7992553658137389</v>
      </c>
      <c r="X1043">
        <f t="shared" si="34"/>
        <v>1.1904296875</v>
      </c>
      <c r="Y1043">
        <f t="shared" si="35"/>
        <v>-277.98780487804879</v>
      </c>
    </row>
    <row r="1044" spans="1:25" x14ac:dyDescent="0.45">
      <c r="A1044">
        <v>1043</v>
      </c>
      <c r="B1044">
        <v>521</v>
      </c>
      <c r="C1044">
        <v>-862</v>
      </c>
      <c r="D1044">
        <v>2372</v>
      </c>
      <c r="E1044">
        <v>-704</v>
      </c>
      <c r="F1044">
        <v>-12396</v>
      </c>
      <c r="G1044">
        <v>-6907</v>
      </c>
      <c r="H1044" t="s">
        <v>3790</v>
      </c>
      <c r="J1044">
        <v>33.621468</v>
      </c>
      <c r="K1044">
        <v>77.611936456147973</v>
      </c>
      <c r="L1044">
        <v>-5.4181265948777257</v>
      </c>
      <c r="M1044">
        <v>-7.7010500093156686</v>
      </c>
      <c r="N1044">
        <v>3.6378763882383668E-2</v>
      </c>
      <c r="O1044">
        <v>0.35532283254066888</v>
      </c>
      <c r="P1044">
        <v>6.414180518761678E-13</v>
      </c>
      <c r="Q1044">
        <v>-4.0468287313512189E-3</v>
      </c>
      <c r="R1044">
        <v>0.3571802483149572</v>
      </c>
      <c r="S1044">
        <v>4.0468287313512189E-3</v>
      </c>
      <c r="T1044">
        <v>9.4160643075598287</v>
      </c>
      <c r="U1044">
        <v>146.43586522931949</v>
      </c>
      <c r="V1044">
        <v>7.5151120333071146</v>
      </c>
      <c r="X1044">
        <f t="shared" si="34"/>
        <v>0.5791015625</v>
      </c>
      <c r="Y1044">
        <f t="shared" si="35"/>
        <v>-377.92682926829269</v>
      </c>
    </row>
    <row r="1045" spans="1:25" x14ac:dyDescent="0.45">
      <c r="A1045">
        <v>1044</v>
      </c>
      <c r="B1045">
        <v>2468</v>
      </c>
      <c r="C1045">
        <v>-609</v>
      </c>
      <c r="D1045">
        <v>3401</v>
      </c>
      <c r="E1045">
        <v>3222</v>
      </c>
      <c r="F1045">
        <v>-14645</v>
      </c>
      <c r="G1045">
        <v>-8257</v>
      </c>
      <c r="H1045" t="s">
        <v>3791</v>
      </c>
      <c r="J1045">
        <v>33.657502999999998</v>
      </c>
      <c r="K1045">
        <v>54.032774390029417</v>
      </c>
      <c r="L1045">
        <v>-8.8394633679781052</v>
      </c>
      <c r="M1045">
        <v>-5.0099194142253118</v>
      </c>
      <c r="N1045">
        <v>-8.6909106736282549E-2</v>
      </c>
      <c r="O1045">
        <v>0.45229772353474529</v>
      </c>
      <c r="P1045">
        <v>4.4510910999179901E-13</v>
      </c>
      <c r="Q1045">
        <v>-1.291741202520172E-3</v>
      </c>
      <c r="R1045">
        <v>0.4605718440682316</v>
      </c>
      <c r="S1045">
        <v>1.291741202520172E-3</v>
      </c>
      <c r="T1045">
        <v>10.16048252647769</v>
      </c>
      <c r="U1045">
        <v>115.5796337775344</v>
      </c>
      <c r="V1045">
        <v>5.9315652982044709</v>
      </c>
      <c r="X1045">
        <f t="shared" si="34"/>
        <v>0.830322265625</v>
      </c>
      <c r="Y1045">
        <f t="shared" si="35"/>
        <v>-446.49390243902445</v>
      </c>
    </row>
    <row r="1046" spans="1:25" x14ac:dyDescent="0.45">
      <c r="A1046">
        <v>1045</v>
      </c>
      <c r="B1046">
        <v>3045</v>
      </c>
      <c r="C1046">
        <v>-1923</v>
      </c>
      <c r="D1046">
        <v>5795</v>
      </c>
      <c r="E1046">
        <v>2961</v>
      </c>
      <c r="F1046">
        <v>-15053</v>
      </c>
      <c r="G1046">
        <v>-8323</v>
      </c>
      <c r="H1046" t="s">
        <v>3792</v>
      </c>
      <c r="J1046">
        <v>33.693469999999998</v>
      </c>
      <c r="K1046">
        <v>62.280185163717427</v>
      </c>
      <c r="L1046">
        <v>-9.6426962692238192</v>
      </c>
      <c r="M1046">
        <v>2.5423426346269502</v>
      </c>
      <c r="N1046">
        <v>-0.1157989844953867</v>
      </c>
      <c r="O1046">
        <v>0.72392993264581018</v>
      </c>
      <c r="P1046">
        <v>-4.7093126097187713E-13</v>
      </c>
      <c r="Q1046">
        <v>2.3359919328258612E-3</v>
      </c>
      <c r="R1046">
        <v>0.73313297033398384</v>
      </c>
      <c r="S1046">
        <v>2.3359919328258612E-3</v>
      </c>
      <c r="T1046">
        <v>9.9722162738452909</v>
      </c>
      <c r="U1046">
        <v>100.2796125741497</v>
      </c>
      <c r="V1046">
        <v>5.1463657620433736</v>
      </c>
      <c r="X1046">
        <f t="shared" si="34"/>
        <v>1.414794921875</v>
      </c>
      <c r="Y1046">
        <f t="shared" si="35"/>
        <v>-458.93292682926835</v>
      </c>
    </row>
    <row r="1047" spans="1:25" x14ac:dyDescent="0.45">
      <c r="A1047">
        <v>1046</v>
      </c>
      <c r="B1047">
        <v>3939</v>
      </c>
      <c r="C1047">
        <v>-694</v>
      </c>
      <c r="D1047">
        <v>8693</v>
      </c>
      <c r="E1047">
        <v>7621</v>
      </c>
      <c r="F1047">
        <v>-11895</v>
      </c>
      <c r="G1047">
        <v>-5780</v>
      </c>
      <c r="H1047" t="s">
        <v>3793</v>
      </c>
      <c r="J1047">
        <v>33.725468999999997</v>
      </c>
      <c r="K1047">
        <v>65.623616837386976</v>
      </c>
      <c r="L1047">
        <v>-9.7984021054146613</v>
      </c>
      <c r="M1047">
        <v>10.825109314609049</v>
      </c>
      <c r="N1047">
        <v>-0.1207814155476573</v>
      </c>
      <c r="O1047">
        <v>0.98897018363854927</v>
      </c>
      <c r="P1047">
        <v>-1.348287335572509E-12</v>
      </c>
      <c r="Q1047">
        <v>6.007689824004174E-3</v>
      </c>
      <c r="R1047">
        <v>0.99631830981256275</v>
      </c>
      <c r="S1047">
        <v>6.007689824004174E-3</v>
      </c>
      <c r="T1047">
        <v>14.601084736848501</v>
      </c>
      <c r="U1047">
        <v>91.034678439396657</v>
      </c>
      <c r="V1047">
        <v>4.6719142630583868</v>
      </c>
      <c r="X1047">
        <f t="shared" si="34"/>
        <v>2.122314453125</v>
      </c>
      <c r="Y1047">
        <f t="shared" si="35"/>
        <v>-362.65243902439028</v>
      </c>
    </row>
    <row r="1048" spans="1:25" x14ac:dyDescent="0.45">
      <c r="A1048">
        <v>1047</v>
      </c>
      <c r="B1048">
        <v>1749</v>
      </c>
      <c r="C1048">
        <v>-6494</v>
      </c>
      <c r="D1048">
        <v>10696</v>
      </c>
      <c r="E1048">
        <v>2235</v>
      </c>
      <c r="F1048">
        <v>-4986</v>
      </c>
      <c r="G1048">
        <v>-1962</v>
      </c>
      <c r="H1048" t="s">
        <v>3794</v>
      </c>
      <c r="J1048">
        <v>33.761471</v>
      </c>
      <c r="K1048">
        <v>80.713236566949504</v>
      </c>
      <c r="L1048">
        <v>-9.5722636744181457</v>
      </c>
      <c r="M1048">
        <v>14.29943746684752</v>
      </c>
      <c r="N1048">
        <v>-0.11263997975491991</v>
      </c>
      <c r="O1048">
        <v>1.11405294577545</v>
      </c>
      <c r="P1048">
        <v>-2.6106976241927129E-12</v>
      </c>
      <c r="Q1048">
        <v>8.014524290365253E-3</v>
      </c>
      <c r="R1048">
        <v>1.119732883785302</v>
      </c>
      <c r="S1048">
        <v>8.014524290365253E-3</v>
      </c>
      <c r="T1048">
        <v>17.207618769628411</v>
      </c>
      <c r="U1048">
        <v>102.3761449555773</v>
      </c>
      <c r="V1048">
        <v>5.2539601393034223</v>
      </c>
      <c r="X1048">
        <f t="shared" si="34"/>
        <v>2.611328125</v>
      </c>
      <c r="Y1048">
        <f t="shared" si="35"/>
        <v>-152.01219512195124</v>
      </c>
    </row>
    <row r="1049" spans="1:25" x14ac:dyDescent="0.45">
      <c r="A1049">
        <v>1048</v>
      </c>
      <c r="B1049">
        <v>-5294</v>
      </c>
      <c r="C1049">
        <v>-1036</v>
      </c>
      <c r="D1049">
        <v>7399</v>
      </c>
      <c r="E1049">
        <v>-1022</v>
      </c>
      <c r="F1049">
        <v>3830</v>
      </c>
      <c r="G1049">
        <v>273</v>
      </c>
      <c r="H1049" t="s">
        <v>3795</v>
      </c>
      <c r="J1049">
        <v>33.797468000000002</v>
      </c>
      <c r="K1049">
        <v>125.5837996525578</v>
      </c>
      <c r="L1049">
        <v>-6.0653616466071849</v>
      </c>
      <c r="M1049">
        <v>11.105306433044911</v>
      </c>
      <c r="N1049">
        <v>1.359797254019764E-2</v>
      </c>
      <c r="O1049">
        <v>0.99907381095165182</v>
      </c>
      <c r="P1049">
        <v>-3.9707691593136683E-12</v>
      </c>
      <c r="Q1049">
        <v>5.3170427406358557E-3</v>
      </c>
      <c r="R1049">
        <v>0.99916634480283661</v>
      </c>
      <c r="S1049">
        <v>5.3170427406358557E-3</v>
      </c>
      <c r="T1049">
        <v>12.653712612350651</v>
      </c>
      <c r="U1049">
        <v>141.76309470078249</v>
      </c>
      <c r="V1049">
        <v>7.2753047021393078</v>
      </c>
      <c r="X1049">
        <f t="shared" si="34"/>
        <v>1.806396484375</v>
      </c>
      <c r="Y1049">
        <f t="shared" si="35"/>
        <v>116.76829268292684</v>
      </c>
    </row>
    <row r="1050" spans="1:25" x14ac:dyDescent="0.45">
      <c r="A1050">
        <v>1049</v>
      </c>
      <c r="B1050">
        <v>-2787</v>
      </c>
      <c r="C1050">
        <v>3373</v>
      </c>
      <c r="D1050">
        <v>15843</v>
      </c>
      <c r="E1050">
        <v>2873</v>
      </c>
      <c r="F1050">
        <v>14292</v>
      </c>
      <c r="G1050">
        <v>3466</v>
      </c>
      <c r="H1050" t="s">
        <v>3796</v>
      </c>
      <c r="J1050">
        <v>33.833468000000003</v>
      </c>
      <c r="K1050">
        <v>99.977030545146732</v>
      </c>
      <c r="L1050">
        <v>-8.9883776012275476</v>
      </c>
      <c r="M1050">
        <v>27.623368303416211</v>
      </c>
      <c r="N1050">
        <v>-9.1630601826139413E-2</v>
      </c>
      <c r="O1050">
        <v>1.5937240382850411</v>
      </c>
      <c r="P1050">
        <v>-6.3366059018266301E-12</v>
      </c>
      <c r="Q1050">
        <v>1.615175552401556E-2</v>
      </c>
      <c r="R1050">
        <v>1.596355999581109</v>
      </c>
      <c r="S1050">
        <v>1.615175552401556E-2</v>
      </c>
      <c r="T1050">
        <v>29.048948489204019</v>
      </c>
      <c r="U1050">
        <v>113.4825627307647</v>
      </c>
      <c r="V1050">
        <v>5.8239432765528827</v>
      </c>
      <c r="X1050">
        <f t="shared" si="34"/>
        <v>3.867919921875</v>
      </c>
      <c r="Y1050">
        <f t="shared" si="35"/>
        <v>435.73170731707319</v>
      </c>
    </row>
    <row r="1051" spans="1:25" x14ac:dyDescent="0.45">
      <c r="A1051">
        <v>1050</v>
      </c>
      <c r="B1051">
        <v>7426</v>
      </c>
      <c r="C1051">
        <v>7905</v>
      </c>
      <c r="D1051">
        <v>14931</v>
      </c>
      <c r="E1051">
        <v>4376</v>
      </c>
      <c r="F1051">
        <v>8206</v>
      </c>
      <c r="G1051">
        <v>3326</v>
      </c>
      <c r="H1051" t="s">
        <v>3797</v>
      </c>
      <c r="J1051">
        <v>33.865467000000002</v>
      </c>
      <c r="K1051">
        <v>63.556338016604663</v>
      </c>
      <c r="L1051">
        <v>-9.5650024825097368</v>
      </c>
      <c r="M1051">
        <v>28.934501442793589</v>
      </c>
      <c r="N1051">
        <v>-0.11008202140228759</v>
      </c>
      <c r="O1051">
        <v>1.6356789876119771</v>
      </c>
      <c r="P1051">
        <v>-4.135502090762422E-12</v>
      </c>
      <c r="Q1051">
        <v>1.6873811118791639E-2</v>
      </c>
      <c r="R1051">
        <v>1.639379090372741</v>
      </c>
      <c r="S1051">
        <v>1.6873811118791639E-2</v>
      </c>
      <c r="T1051">
        <v>30.474491730518519</v>
      </c>
      <c r="U1051">
        <v>77.427318320331068</v>
      </c>
      <c r="V1051">
        <v>3.9735823645703219</v>
      </c>
      <c r="X1051">
        <f t="shared" si="34"/>
        <v>3.645263671875</v>
      </c>
      <c r="Y1051">
        <f t="shared" si="35"/>
        <v>250.18292682926833</v>
      </c>
    </row>
    <row r="1052" spans="1:25" x14ac:dyDescent="0.45">
      <c r="A1052">
        <v>1051</v>
      </c>
      <c r="B1052">
        <v>1274</v>
      </c>
      <c r="C1052">
        <v>-7176</v>
      </c>
      <c r="D1052">
        <v>5602</v>
      </c>
      <c r="E1052">
        <v>4695</v>
      </c>
      <c r="F1052">
        <v>6447</v>
      </c>
      <c r="G1052">
        <v>2721</v>
      </c>
      <c r="H1052" t="s">
        <v>3798</v>
      </c>
      <c r="J1052">
        <v>33.901466999999997</v>
      </c>
      <c r="K1052">
        <v>77.187777061641142</v>
      </c>
      <c r="L1052">
        <v>-8.7522235297072442</v>
      </c>
      <c r="M1052">
        <v>0.79887474887978271</v>
      </c>
      <c r="N1052">
        <v>-8.0821979101402541E-2</v>
      </c>
      <c r="O1052">
        <v>0.62279642663124113</v>
      </c>
      <c r="P1052">
        <v>-1.00414499714142E-12</v>
      </c>
      <c r="Q1052">
        <v>-7.30411667523162E-5</v>
      </c>
      <c r="R1052">
        <v>0.62801877466403067</v>
      </c>
      <c r="S1052">
        <v>7.30411667523162E-5</v>
      </c>
      <c r="T1052">
        <v>8.7886072604456995</v>
      </c>
      <c r="U1052">
        <v>116.7366193971301</v>
      </c>
      <c r="V1052">
        <v>5.9909419853198189</v>
      </c>
      <c r="X1052">
        <f t="shared" si="34"/>
        <v>1.36767578125</v>
      </c>
      <c r="Y1052">
        <f t="shared" si="35"/>
        <v>196.55487804878049</v>
      </c>
    </row>
    <row r="1053" spans="1:25" x14ac:dyDescent="0.45">
      <c r="A1053">
        <v>1052</v>
      </c>
      <c r="B1053">
        <v>6684</v>
      </c>
      <c r="C1053">
        <v>118</v>
      </c>
      <c r="D1053">
        <v>8981</v>
      </c>
      <c r="E1053">
        <v>-7130</v>
      </c>
      <c r="F1053">
        <v>4059</v>
      </c>
      <c r="G1053">
        <v>-568</v>
      </c>
      <c r="H1053" t="s">
        <v>3799</v>
      </c>
      <c r="J1053">
        <v>33.937468000000003</v>
      </c>
      <c r="K1053">
        <v>53.341981960704253</v>
      </c>
      <c r="L1053">
        <v>-9.4168172346832257</v>
      </c>
      <c r="M1053">
        <v>15.27569571410927</v>
      </c>
      <c r="N1053">
        <v>-0.1047480170742468</v>
      </c>
      <c r="O1053">
        <v>1.143976458200554</v>
      </c>
      <c r="P1053">
        <v>-1.785155643676333E-12</v>
      </c>
      <c r="Q1053">
        <v>8.3774245539225307E-3</v>
      </c>
      <c r="R1053">
        <v>1.1487620658770341</v>
      </c>
      <c r="S1053">
        <v>8.3774245539225307E-3</v>
      </c>
      <c r="T1053">
        <v>17.945008397364528</v>
      </c>
      <c r="U1053">
        <v>73.924928246531309</v>
      </c>
      <c r="V1053">
        <v>3.7938391456005061</v>
      </c>
      <c r="X1053">
        <f t="shared" si="34"/>
        <v>2.192626953125</v>
      </c>
      <c r="Y1053">
        <f t="shared" si="35"/>
        <v>123.75000000000001</v>
      </c>
    </row>
    <row r="1054" spans="1:25" x14ac:dyDescent="0.45">
      <c r="A1054">
        <v>1053</v>
      </c>
      <c r="B1054">
        <v>8661</v>
      </c>
      <c r="C1054">
        <v>1074</v>
      </c>
      <c r="D1054">
        <v>6042</v>
      </c>
      <c r="E1054">
        <v>71</v>
      </c>
      <c r="F1054">
        <v>1144</v>
      </c>
      <c r="G1054">
        <v>323</v>
      </c>
      <c r="H1054" t="s">
        <v>3800</v>
      </c>
      <c r="J1054">
        <v>33.973469999999999</v>
      </c>
      <c r="K1054">
        <v>34.900012073753999</v>
      </c>
      <c r="L1054">
        <v>-7.8191412752340383</v>
      </c>
      <c r="M1054">
        <v>14.22585992395558</v>
      </c>
      <c r="N1054">
        <v>-4.7228487182163048E-2</v>
      </c>
      <c r="O1054">
        <v>1.1061802700834451</v>
      </c>
      <c r="P1054">
        <v>-6.2359109992286884E-13</v>
      </c>
      <c r="Q1054">
        <v>7.3927616295052703E-3</v>
      </c>
      <c r="R1054">
        <v>1.1071880237445659</v>
      </c>
      <c r="S1054">
        <v>7.3927616295052703E-3</v>
      </c>
      <c r="T1054">
        <v>16.23311617829658</v>
      </c>
      <c r="U1054">
        <v>52.927329144835191</v>
      </c>
      <c r="V1054">
        <v>2.7162390000856051</v>
      </c>
      <c r="X1054">
        <f t="shared" si="34"/>
        <v>1.47509765625</v>
      </c>
      <c r="Y1054">
        <f t="shared" si="35"/>
        <v>34.878048780487809</v>
      </c>
    </row>
    <row r="1055" spans="1:25" x14ac:dyDescent="0.45">
      <c r="A1055">
        <v>1054</v>
      </c>
      <c r="B1055">
        <v>10228</v>
      </c>
      <c r="C1055">
        <v>-2178</v>
      </c>
      <c r="D1055">
        <v>2460</v>
      </c>
      <c r="E1055">
        <v>-2554</v>
      </c>
      <c r="F1055">
        <v>735</v>
      </c>
      <c r="G1055">
        <v>-690</v>
      </c>
      <c r="H1055" t="s">
        <v>3801</v>
      </c>
      <c r="J1055">
        <v>34.005468</v>
      </c>
      <c r="K1055">
        <v>13.52369690936156</v>
      </c>
      <c r="L1055">
        <v>-3.648833242821278</v>
      </c>
      <c r="M1055">
        <v>15.10325210578393</v>
      </c>
      <c r="N1055">
        <v>8.6213029238986799E-2</v>
      </c>
      <c r="O1055">
        <v>1.13425506511759</v>
      </c>
      <c r="P1055">
        <v>2.8458362464411378E-13</v>
      </c>
      <c r="Q1055">
        <v>7.3430760542991204E-3</v>
      </c>
      <c r="R1055">
        <v>1.1375268081040859</v>
      </c>
      <c r="S1055">
        <v>7.3430760542991204E-3</v>
      </c>
      <c r="T1055">
        <v>15.53776715634471</v>
      </c>
      <c r="U1055">
        <v>21.859381591596549</v>
      </c>
      <c r="V1055">
        <v>1.121826960781789</v>
      </c>
      <c r="X1055">
        <f t="shared" si="34"/>
        <v>0.6005859375</v>
      </c>
      <c r="Y1055">
        <f t="shared" si="35"/>
        <v>22.408536585365855</v>
      </c>
    </row>
    <row r="1056" spans="1:25" x14ac:dyDescent="0.45">
      <c r="A1056">
        <v>1055</v>
      </c>
      <c r="B1056">
        <v>7471</v>
      </c>
      <c r="C1056">
        <v>-82</v>
      </c>
      <c r="D1056">
        <v>-1611</v>
      </c>
      <c r="E1056">
        <v>-6356</v>
      </c>
      <c r="F1056">
        <v>749</v>
      </c>
      <c r="G1056">
        <v>-245</v>
      </c>
      <c r="H1056" t="s">
        <v>3802</v>
      </c>
      <c r="J1056">
        <v>34.041468000000002</v>
      </c>
      <c r="K1056">
        <v>-12.1685843837123</v>
      </c>
      <c r="L1056">
        <v>4.2215865034786937</v>
      </c>
      <c r="M1056">
        <v>7.9918189177271017</v>
      </c>
      <c r="N1056">
        <v>0.36954814010579651</v>
      </c>
      <c r="O1056">
        <v>0.87824347034753414</v>
      </c>
      <c r="P1056">
        <v>1.4797486156189221E-12</v>
      </c>
      <c r="Q1056">
        <v>2.8826696705120882E-3</v>
      </c>
      <c r="R1056">
        <v>0.95282601825502933</v>
      </c>
      <c r="S1056">
        <v>2.8826696705120882E-3</v>
      </c>
      <c r="T1056">
        <v>9.0383052736723961</v>
      </c>
      <c r="U1056">
        <v>-25.516698596571011</v>
      </c>
      <c r="V1056">
        <v>-1.3095210546478</v>
      </c>
      <c r="X1056">
        <f t="shared" si="34"/>
        <v>-0.393310546875</v>
      </c>
      <c r="Y1056">
        <f t="shared" si="35"/>
        <v>22.835365853658537</v>
      </c>
    </row>
    <row r="1057" spans="1:25" x14ac:dyDescent="0.45">
      <c r="A1057">
        <v>1056</v>
      </c>
      <c r="B1057">
        <v>5387</v>
      </c>
      <c r="C1057">
        <v>4477</v>
      </c>
      <c r="D1057">
        <v>-4153</v>
      </c>
      <c r="E1057">
        <v>-7796</v>
      </c>
      <c r="F1057">
        <v>-491</v>
      </c>
      <c r="G1057">
        <v>1218</v>
      </c>
      <c r="H1057" t="s">
        <v>3803</v>
      </c>
      <c r="J1057">
        <v>34.077499000000003</v>
      </c>
      <c r="K1057">
        <v>-37.629708332591761</v>
      </c>
      <c r="L1057">
        <v>9.3582637565060303</v>
      </c>
      <c r="M1057">
        <v>3.514508068990811</v>
      </c>
      <c r="N1057">
        <v>0.55462775820963095</v>
      </c>
      <c r="O1057">
        <v>0.71692148315671123</v>
      </c>
      <c r="P1057">
        <v>2.309000609249563E-12</v>
      </c>
      <c r="Q1057">
        <v>1.576977219669157E-3</v>
      </c>
      <c r="R1057">
        <v>0.90641511637232719</v>
      </c>
      <c r="S1057">
        <v>1.576977219669157E-3</v>
      </c>
      <c r="T1057">
        <v>9.9964427424627349</v>
      </c>
      <c r="U1057">
        <v>-72.731640374901033</v>
      </c>
      <c r="V1057">
        <v>-3.732599421102381</v>
      </c>
      <c r="X1057">
        <f t="shared" si="34"/>
        <v>-1.013916015625</v>
      </c>
      <c r="Y1057">
        <f t="shared" si="35"/>
        <v>-14.969512195121952</v>
      </c>
    </row>
    <row r="1058" spans="1:25" x14ac:dyDescent="0.45">
      <c r="A1058">
        <v>1057</v>
      </c>
      <c r="B1058">
        <v>633</v>
      </c>
      <c r="C1058">
        <v>6445</v>
      </c>
      <c r="D1058">
        <v>-706</v>
      </c>
      <c r="E1058">
        <v>-790</v>
      </c>
      <c r="F1058">
        <v>3986</v>
      </c>
      <c r="G1058">
        <v>3652</v>
      </c>
      <c r="H1058" t="s">
        <v>3804</v>
      </c>
      <c r="J1058">
        <v>34.113469000000002</v>
      </c>
      <c r="K1058">
        <v>-48.120579085373187</v>
      </c>
      <c r="L1058">
        <v>1.957652315419534</v>
      </c>
      <c r="M1058">
        <v>-10.946549436969249</v>
      </c>
      <c r="N1058">
        <v>0.28842776467375753</v>
      </c>
      <c r="O1058">
        <v>0.19675724466734301</v>
      </c>
      <c r="P1058">
        <v>1.2423017281520421E-12</v>
      </c>
      <c r="Q1058">
        <v>-7.4835425542312799E-3</v>
      </c>
      <c r="R1058">
        <v>0.34914751719550452</v>
      </c>
      <c r="S1058">
        <v>7.4835425542312799E-3</v>
      </c>
      <c r="T1058">
        <v>11.120222442203181</v>
      </c>
      <c r="U1058">
        <v>-168.47704943764029</v>
      </c>
      <c r="V1058">
        <v>-8.6462691334676087</v>
      </c>
      <c r="X1058">
        <f t="shared" si="34"/>
        <v>-0.17236328125</v>
      </c>
      <c r="Y1058">
        <f t="shared" si="35"/>
        <v>121.52439024390245</v>
      </c>
    </row>
    <row r="1059" spans="1:25" x14ac:dyDescent="0.45">
      <c r="A1059">
        <v>1058</v>
      </c>
      <c r="B1059">
        <v>2674</v>
      </c>
      <c r="C1059">
        <v>1768</v>
      </c>
      <c r="D1059">
        <v>-482</v>
      </c>
      <c r="E1059">
        <v>3344</v>
      </c>
      <c r="F1059">
        <v>9269</v>
      </c>
      <c r="G1059">
        <v>4935</v>
      </c>
      <c r="H1059" t="s">
        <v>3805</v>
      </c>
      <c r="J1059">
        <v>34.145468999999999</v>
      </c>
      <c r="K1059">
        <v>-10.21808618879764</v>
      </c>
      <c r="L1059">
        <v>3.1459865029569052</v>
      </c>
      <c r="M1059">
        <v>-15.488931926384639</v>
      </c>
      <c r="N1059">
        <v>0.32645445867494921</v>
      </c>
      <c r="O1059">
        <v>5.1401005006066647E-2</v>
      </c>
      <c r="P1059">
        <v>1.170592049956583E-12</v>
      </c>
      <c r="Q1059">
        <v>-5.3166743352454152E-3</v>
      </c>
      <c r="R1059">
        <v>0.33047628796085782</v>
      </c>
      <c r="S1059">
        <v>5.3166743352454152E-3</v>
      </c>
      <c r="T1059">
        <v>15.805196718072329</v>
      </c>
      <c r="U1059">
        <v>-161.27543726528239</v>
      </c>
      <c r="V1059">
        <v>-8.2766812445242568</v>
      </c>
      <c r="X1059">
        <f t="shared" si="34"/>
        <v>-0.11767578125</v>
      </c>
      <c r="Y1059">
        <f t="shared" si="35"/>
        <v>282.59146341463418</v>
      </c>
    </row>
    <row r="1060" spans="1:25" x14ac:dyDescent="0.45">
      <c r="A1060">
        <v>1059</v>
      </c>
      <c r="B1060">
        <v>7461</v>
      </c>
      <c r="C1060">
        <v>-2065</v>
      </c>
      <c r="D1060">
        <v>1134</v>
      </c>
      <c r="E1060">
        <v>1546</v>
      </c>
      <c r="F1060">
        <v>10644</v>
      </c>
      <c r="G1060">
        <v>3414</v>
      </c>
      <c r="H1060" t="s">
        <v>3806</v>
      </c>
      <c r="J1060">
        <v>34.181469999999997</v>
      </c>
      <c r="K1060">
        <v>8.6422621522746148</v>
      </c>
      <c r="L1060">
        <v>-3.12964941916354</v>
      </c>
      <c r="M1060">
        <v>7.9827379000890026</v>
      </c>
      <c r="N1060">
        <v>0.1005252898426983</v>
      </c>
      <c r="O1060">
        <v>0.89640459042891685</v>
      </c>
      <c r="P1060">
        <v>6.9820130760467389E-13</v>
      </c>
      <c r="Q1060">
        <v>2.1714965225226681E-3</v>
      </c>
      <c r="R1060">
        <v>0.90202357155453128</v>
      </c>
      <c r="S1060">
        <v>2.1714965225226681E-3</v>
      </c>
      <c r="T1060">
        <v>8.574311043365995</v>
      </c>
      <c r="U1060">
        <v>18.623740007267521</v>
      </c>
      <c r="V1060">
        <v>0.95577331697137047</v>
      </c>
      <c r="X1060">
        <f t="shared" si="34"/>
        <v>0.27685546875</v>
      </c>
      <c r="Y1060">
        <f t="shared" si="35"/>
        <v>324.51219512195127</v>
      </c>
    </row>
    <row r="1061" spans="1:25" x14ac:dyDescent="0.45">
      <c r="A1061">
        <v>1060</v>
      </c>
      <c r="B1061">
        <v>7742</v>
      </c>
      <c r="C1061">
        <v>-2197</v>
      </c>
      <c r="D1061">
        <v>2014</v>
      </c>
      <c r="E1061">
        <v>-8276</v>
      </c>
      <c r="F1061">
        <v>8572</v>
      </c>
      <c r="G1061">
        <v>3291</v>
      </c>
      <c r="H1061" t="s">
        <v>3807</v>
      </c>
      <c r="J1061">
        <v>34.217503000000001</v>
      </c>
      <c r="K1061">
        <v>14.581702546845291</v>
      </c>
      <c r="L1061">
        <v>-4.7385111867469032</v>
      </c>
      <c r="M1061">
        <v>8.7440028340716687</v>
      </c>
      <c r="N1061">
        <v>4.2553173771361648E-2</v>
      </c>
      <c r="O1061">
        <v>0.92383524979511678</v>
      </c>
      <c r="P1061">
        <v>4.3646367538754138E-13</v>
      </c>
      <c r="Q1061">
        <v>2.8750899228229122E-3</v>
      </c>
      <c r="R1061">
        <v>0.92481476056668854</v>
      </c>
      <c r="S1061">
        <v>2.8750899228229122E-3</v>
      </c>
      <c r="T1061">
        <v>9.9454046588954288</v>
      </c>
      <c r="U1061">
        <v>28.915653694385981</v>
      </c>
      <c r="V1061">
        <v>1.4839559741004791</v>
      </c>
      <c r="X1061">
        <f t="shared" si="34"/>
        <v>0.49169921875</v>
      </c>
      <c r="Y1061">
        <f t="shared" si="35"/>
        <v>261.34146341463418</v>
      </c>
    </row>
    <row r="1062" spans="1:25" x14ac:dyDescent="0.45">
      <c r="A1062">
        <v>1061</v>
      </c>
      <c r="B1062">
        <v>7342</v>
      </c>
      <c r="C1062">
        <v>2763</v>
      </c>
      <c r="D1062">
        <v>1930</v>
      </c>
      <c r="E1062">
        <v>-3920</v>
      </c>
      <c r="F1062">
        <v>5308</v>
      </c>
      <c r="G1062">
        <v>3610</v>
      </c>
      <c r="H1062" t="s">
        <v>3808</v>
      </c>
      <c r="J1062">
        <v>34.253498999999998</v>
      </c>
      <c r="K1062">
        <v>14.72819668531096</v>
      </c>
      <c r="L1062">
        <v>-5.0084352178637701</v>
      </c>
      <c r="M1062">
        <v>7.658914740042114</v>
      </c>
      <c r="N1062">
        <v>3.2836988347279647E-2</v>
      </c>
      <c r="O1062">
        <v>0.88477641876243185</v>
      </c>
      <c r="P1062">
        <v>4.6104986758951757E-13</v>
      </c>
      <c r="Q1062">
        <v>2.2423008026016618E-3</v>
      </c>
      <c r="R1062">
        <v>0.88538555387006035</v>
      </c>
      <c r="S1062">
        <v>2.2423008026016618E-3</v>
      </c>
      <c r="T1062">
        <v>9.1511419138144987</v>
      </c>
      <c r="U1062">
        <v>30.73478279781564</v>
      </c>
      <c r="V1062">
        <v>1.577313970749147</v>
      </c>
      <c r="X1062">
        <f t="shared" si="34"/>
        <v>0.47119140625</v>
      </c>
      <c r="Y1062">
        <f t="shared" si="35"/>
        <v>161.82926829268294</v>
      </c>
    </row>
    <row r="1063" spans="1:25" x14ac:dyDescent="0.45">
      <c r="A1063">
        <v>1062</v>
      </c>
      <c r="B1063">
        <v>5180</v>
      </c>
      <c r="C1063">
        <v>99</v>
      </c>
      <c r="D1063">
        <v>4417</v>
      </c>
      <c r="E1063">
        <v>3263</v>
      </c>
      <c r="F1063">
        <v>609</v>
      </c>
      <c r="G1063">
        <v>973</v>
      </c>
      <c r="H1063" t="s">
        <v>3809</v>
      </c>
      <c r="J1063">
        <v>34.285497999999997</v>
      </c>
      <c r="K1063">
        <v>40.454317177893003</v>
      </c>
      <c r="L1063">
        <v>-9.5175746067763392</v>
      </c>
      <c r="M1063">
        <v>3.417373677401212</v>
      </c>
      <c r="N1063">
        <v>-0.1114509629585291</v>
      </c>
      <c r="O1063">
        <v>0.74905134629898984</v>
      </c>
      <c r="P1063">
        <v>-1.955206137660993E-13</v>
      </c>
      <c r="Q1063">
        <v>1.282063110088445E-3</v>
      </c>
      <c r="R1063">
        <v>0.75729732373534286</v>
      </c>
      <c r="S1063">
        <v>1.282063110088445E-3</v>
      </c>
      <c r="T1063">
        <v>10.112500642598169</v>
      </c>
      <c r="U1063">
        <v>76.211246375549734</v>
      </c>
      <c r="V1063">
        <v>3.9111733577926331</v>
      </c>
      <c r="X1063">
        <f t="shared" si="34"/>
        <v>1.078369140625</v>
      </c>
      <c r="Y1063">
        <f t="shared" si="35"/>
        <v>18.56707317073171</v>
      </c>
    </row>
    <row r="1064" spans="1:25" x14ac:dyDescent="0.45">
      <c r="A1064">
        <v>1063</v>
      </c>
      <c r="B1064">
        <v>1379</v>
      </c>
      <c r="C1064">
        <v>-1818</v>
      </c>
      <c r="D1064">
        <v>6020</v>
      </c>
      <c r="E1064">
        <v>1319</v>
      </c>
      <c r="F1064">
        <v>-5733</v>
      </c>
      <c r="G1064">
        <v>-2720</v>
      </c>
      <c r="H1064" t="s">
        <v>3810</v>
      </c>
      <c r="J1064">
        <v>34.324131999999999</v>
      </c>
      <c r="K1064">
        <v>77.097866347636767</v>
      </c>
      <c r="L1064">
        <v>-8.9323832039664683</v>
      </c>
      <c r="M1064">
        <v>1.9708953470742929</v>
      </c>
      <c r="N1064">
        <v>-8.8842678302371525E-2</v>
      </c>
      <c r="O1064">
        <v>0.69316810248513705</v>
      </c>
      <c r="P1064">
        <v>-1.3700737718635951E-12</v>
      </c>
      <c r="Q1064">
        <v>1.5431359796081251E-4</v>
      </c>
      <c r="R1064">
        <v>0.69883835025761443</v>
      </c>
      <c r="S1064">
        <v>1.5431359796081251E-4</v>
      </c>
      <c r="T1064">
        <v>9.1472344548295776</v>
      </c>
      <c r="U1064">
        <v>114.291032402805</v>
      </c>
      <c r="V1064">
        <v>5.8654340694771374</v>
      </c>
      <c r="X1064">
        <f t="shared" si="34"/>
        <v>1.4697265625</v>
      </c>
      <c r="Y1064">
        <f t="shared" si="35"/>
        <v>-174.78658536585368</v>
      </c>
    </row>
    <row r="1065" spans="1:25" x14ac:dyDescent="0.45">
      <c r="A1065">
        <v>1064</v>
      </c>
      <c r="B1065">
        <v>-540</v>
      </c>
      <c r="C1065">
        <v>-1326</v>
      </c>
      <c r="D1065">
        <v>3387</v>
      </c>
      <c r="E1065">
        <v>-627</v>
      </c>
      <c r="F1065">
        <v>-10597</v>
      </c>
      <c r="G1065">
        <v>-5168</v>
      </c>
      <c r="H1065" t="s">
        <v>3811</v>
      </c>
      <c r="J1065">
        <v>34.356141999999998</v>
      </c>
      <c r="K1065">
        <v>99.058605411388953</v>
      </c>
      <c r="L1065">
        <v>-5.7812210344924484</v>
      </c>
      <c r="M1065">
        <v>-3.976249769622394</v>
      </c>
      <c r="N1065">
        <v>1.2026022742490769E-2</v>
      </c>
      <c r="O1065">
        <v>0.50279998729967812</v>
      </c>
      <c r="P1065">
        <v>-8.2223402556881998E-13</v>
      </c>
      <c r="Q1065">
        <v>-3.211819923014024E-3</v>
      </c>
      <c r="R1065">
        <v>0.50294378657217687</v>
      </c>
      <c r="S1065">
        <v>3.211819923014024E-3</v>
      </c>
      <c r="T1065">
        <v>7.0166287403624299</v>
      </c>
      <c r="U1065">
        <v>143.84863222990921</v>
      </c>
      <c r="V1065">
        <v>7.3823348218200948</v>
      </c>
      <c r="X1065">
        <f t="shared" si="34"/>
        <v>0.826904296875</v>
      </c>
      <c r="Y1065">
        <f t="shared" si="35"/>
        <v>-323.07926829268297</v>
      </c>
    </row>
    <row r="1066" spans="1:25" x14ac:dyDescent="0.45">
      <c r="A1066">
        <v>1065</v>
      </c>
      <c r="B1066">
        <v>2004</v>
      </c>
      <c r="C1066">
        <v>-243</v>
      </c>
      <c r="D1066">
        <v>1935</v>
      </c>
      <c r="E1066">
        <v>349</v>
      </c>
      <c r="F1066">
        <v>-13164</v>
      </c>
      <c r="G1066">
        <v>-7663</v>
      </c>
      <c r="H1066" t="s">
        <v>3812</v>
      </c>
      <c r="J1066">
        <v>34.392139</v>
      </c>
      <c r="K1066">
        <v>43.996444666061237</v>
      </c>
      <c r="L1066">
        <v>-6.6544260901637884</v>
      </c>
      <c r="M1066">
        <v>-10.17625849068301</v>
      </c>
      <c r="N1066">
        <v>-1.940673964651209E-2</v>
      </c>
      <c r="O1066">
        <v>0.27961827336764772</v>
      </c>
      <c r="P1066">
        <v>2.809046323361729E-13</v>
      </c>
      <c r="Q1066">
        <v>-4.2101917406116764E-3</v>
      </c>
      <c r="R1066">
        <v>0.28029092091042129</v>
      </c>
      <c r="S1066">
        <v>4.2101917406116764E-3</v>
      </c>
      <c r="T1066">
        <v>12.15884959437572</v>
      </c>
      <c r="U1066">
        <v>137.2326506158783</v>
      </c>
      <c r="V1066">
        <v>7.0428015868309748</v>
      </c>
      <c r="X1066">
        <f t="shared" si="34"/>
        <v>0.472412109375</v>
      </c>
      <c r="Y1066">
        <f t="shared" si="35"/>
        <v>-401.34146341463418</v>
      </c>
    </row>
    <row r="1067" spans="1:25" x14ac:dyDescent="0.45">
      <c r="A1067">
        <v>1066</v>
      </c>
      <c r="B1067">
        <v>3158</v>
      </c>
      <c r="C1067">
        <v>-1769</v>
      </c>
      <c r="D1067">
        <v>4240</v>
      </c>
      <c r="E1067">
        <v>2955</v>
      </c>
      <c r="F1067">
        <v>-14964</v>
      </c>
      <c r="G1067">
        <v>-8105</v>
      </c>
      <c r="H1067" t="s">
        <v>3813</v>
      </c>
      <c r="J1067">
        <v>34.428139000000002</v>
      </c>
      <c r="K1067">
        <v>53.320841940889537</v>
      </c>
      <c r="L1067">
        <v>-9.5686466890277799</v>
      </c>
      <c r="M1067">
        <v>-1.5270289512586701</v>
      </c>
      <c r="N1067">
        <v>-0.1243186812056198</v>
      </c>
      <c r="O1067">
        <v>0.59099053678693581</v>
      </c>
      <c r="P1067">
        <v>-5.2853485909763837E-13</v>
      </c>
      <c r="Q1067">
        <v>-3.3249675081253052E-4</v>
      </c>
      <c r="R1067">
        <v>0.60392462200875285</v>
      </c>
      <c r="S1067">
        <v>3.3249675081253052E-4</v>
      </c>
      <c r="T1067">
        <v>9.6897273892212485</v>
      </c>
      <c r="U1067">
        <v>102.4744256980249</v>
      </c>
      <c r="V1067">
        <v>5.2590039227307486</v>
      </c>
      <c r="X1067">
        <f t="shared" si="34"/>
        <v>1.03515625</v>
      </c>
      <c r="Y1067">
        <f t="shared" si="35"/>
        <v>-456.21951219512198</v>
      </c>
    </row>
    <row r="1068" spans="1:25" x14ac:dyDescent="0.45">
      <c r="A1068">
        <v>1067</v>
      </c>
      <c r="B1068">
        <v>3599</v>
      </c>
      <c r="C1068">
        <v>-436</v>
      </c>
      <c r="D1068">
        <v>6358</v>
      </c>
      <c r="E1068">
        <v>2678</v>
      </c>
      <c r="F1068">
        <v>-13673</v>
      </c>
      <c r="G1068">
        <v>-7440</v>
      </c>
      <c r="H1068" t="s">
        <v>3814</v>
      </c>
      <c r="J1068">
        <v>34.464136000000003</v>
      </c>
      <c r="K1068">
        <v>60.487600058906573</v>
      </c>
      <c r="L1068">
        <v>-9.7701954202141312</v>
      </c>
      <c r="M1068">
        <v>4.6946881891829371</v>
      </c>
      <c r="N1068">
        <v>-0.1315738308821352</v>
      </c>
      <c r="O1068">
        <v>0.81495368869142371</v>
      </c>
      <c r="P1068">
        <v>-1.34131685582979E-12</v>
      </c>
      <c r="Q1068">
        <v>2.797413666772859E-3</v>
      </c>
      <c r="R1068">
        <v>0.82550662485818893</v>
      </c>
      <c r="S1068">
        <v>2.797413666772859E-3</v>
      </c>
      <c r="T1068">
        <v>10.83959481451345</v>
      </c>
      <c r="U1068">
        <v>94.469678208553063</v>
      </c>
      <c r="V1068">
        <v>4.8481990008114568</v>
      </c>
      <c r="X1068">
        <f t="shared" si="34"/>
        <v>1.55224609375</v>
      </c>
      <c r="Y1068">
        <f t="shared" si="35"/>
        <v>-416.85975609756099</v>
      </c>
    </row>
    <row r="1069" spans="1:25" x14ac:dyDescent="0.45">
      <c r="A1069">
        <v>1068</v>
      </c>
      <c r="B1069">
        <v>3761</v>
      </c>
      <c r="C1069">
        <v>-1936</v>
      </c>
      <c r="D1069">
        <v>9765</v>
      </c>
      <c r="E1069">
        <v>8694</v>
      </c>
      <c r="F1069">
        <v>-10298</v>
      </c>
      <c r="G1069">
        <v>-4270</v>
      </c>
      <c r="H1069" t="s">
        <v>3815</v>
      </c>
      <c r="J1069">
        <v>34.500135</v>
      </c>
      <c r="K1069">
        <v>68.93575751085308</v>
      </c>
      <c r="L1069">
        <v>-9.794238208529201</v>
      </c>
      <c r="M1069">
        <v>13.24126673580292</v>
      </c>
      <c r="N1069">
        <v>-0.1324393472186893</v>
      </c>
      <c r="O1069">
        <v>1.122621969791169</v>
      </c>
      <c r="P1069">
        <v>-2.7608076058049201E-12</v>
      </c>
      <c r="Q1069">
        <v>7.6937205384966104E-3</v>
      </c>
      <c r="R1069">
        <v>1.130407124778289</v>
      </c>
      <c r="S1069">
        <v>7.6937205384966104E-3</v>
      </c>
      <c r="T1069">
        <v>16.469919454997171</v>
      </c>
      <c r="U1069">
        <v>91.964829665329901</v>
      </c>
      <c r="V1069">
        <v>4.7196497727974771</v>
      </c>
      <c r="X1069">
        <f t="shared" si="34"/>
        <v>2.384033203125</v>
      </c>
      <c r="Y1069">
        <f t="shared" si="35"/>
        <v>-313.96341463414637</v>
      </c>
    </row>
    <row r="1070" spans="1:25" x14ac:dyDescent="0.45">
      <c r="A1070">
        <v>1069</v>
      </c>
      <c r="B1070">
        <v>-703</v>
      </c>
      <c r="C1070">
        <v>-2679</v>
      </c>
      <c r="D1070">
        <v>9397</v>
      </c>
      <c r="E1070">
        <v>-1867</v>
      </c>
      <c r="F1070">
        <v>-1170</v>
      </c>
      <c r="G1070">
        <v>-1065</v>
      </c>
      <c r="H1070" t="s">
        <v>3816</v>
      </c>
      <c r="J1070">
        <v>34.532165999999997</v>
      </c>
      <c r="K1070">
        <v>94.278391127783124</v>
      </c>
      <c r="L1070">
        <v>-8.727731499368133</v>
      </c>
      <c r="M1070">
        <v>10.988063970653579</v>
      </c>
      <c r="N1070">
        <v>-9.8278070817555033E-2</v>
      </c>
      <c r="O1070">
        <v>1.0504496320206791</v>
      </c>
      <c r="P1070">
        <v>-3.4326214109936201E-12</v>
      </c>
      <c r="Q1070">
        <v>6.4160458261242311E-3</v>
      </c>
      <c r="R1070">
        <v>1.055036970260284</v>
      </c>
      <c r="S1070">
        <v>6.4160458261242311E-3</v>
      </c>
      <c r="T1070">
        <v>14.032492542247731</v>
      </c>
      <c r="U1070">
        <v>117.053169414933</v>
      </c>
      <c r="V1070">
        <v>6.0071873828814697</v>
      </c>
      <c r="X1070">
        <f t="shared" si="34"/>
        <v>2.294189453125</v>
      </c>
      <c r="Y1070">
        <f t="shared" si="35"/>
        <v>-35.670731707317074</v>
      </c>
    </row>
    <row r="1071" spans="1:25" x14ac:dyDescent="0.45">
      <c r="A1071">
        <v>1070</v>
      </c>
      <c r="B1071">
        <v>-3342</v>
      </c>
      <c r="C1071">
        <v>-1690</v>
      </c>
      <c r="D1071">
        <v>5411</v>
      </c>
      <c r="E1071">
        <v>128</v>
      </c>
      <c r="F1071">
        <v>4964</v>
      </c>
      <c r="G1071">
        <v>538</v>
      </c>
      <c r="H1071" t="s">
        <v>3817</v>
      </c>
      <c r="J1071">
        <v>34.568136000000003</v>
      </c>
      <c r="K1071">
        <v>121.70075338591749</v>
      </c>
      <c r="L1071">
        <v>-5.7651595608147739</v>
      </c>
      <c r="M1071">
        <v>4.282046192786094</v>
      </c>
      <c r="N1071">
        <v>8.2856418122272263E-3</v>
      </c>
      <c r="O1071">
        <v>0.80923417255074459</v>
      </c>
      <c r="P1071">
        <v>-2.8523833056517781E-12</v>
      </c>
      <c r="Q1071">
        <v>1.6745005751839059E-3</v>
      </c>
      <c r="R1071">
        <v>0.80927658923518164</v>
      </c>
      <c r="S1071">
        <v>1.6745005751839059E-3</v>
      </c>
      <c r="T1071">
        <v>7.181433308108339</v>
      </c>
      <c r="U1071">
        <v>143.96484101816699</v>
      </c>
      <c r="V1071">
        <v>7.3882986754268956</v>
      </c>
      <c r="X1071">
        <f t="shared" si="34"/>
        <v>1.321044921875</v>
      </c>
      <c r="Y1071">
        <f t="shared" si="35"/>
        <v>151.34146341463415</v>
      </c>
    </row>
    <row r="1072" spans="1:25" x14ac:dyDescent="0.45">
      <c r="A1072">
        <v>1071</v>
      </c>
      <c r="B1072">
        <v>3359</v>
      </c>
      <c r="C1072">
        <v>2828</v>
      </c>
      <c r="D1072">
        <v>5686</v>
      </c>
      <c r="E1072">
        <v>5755</v>
      </c>
      <c r="F1072">
        <v>12221</v>
      </c>
      <c r="G1072">
        <v>5885</v>
      </c>
      <c r="H1072" t="s">
        <v>3818</v>
      </c>
      <c r="J1072">
        <v>34.604135999999997</v>
      </c>
      <c r="K1072">
        <v>59.427563387394613</v>
      </c>
      <c r="L1072">
        <v>-9.7187007096250735</v>
      </c>
      <c r="M1072">
        <v>2.658296686679988</v>
      </c>
      <c r="N1072">
        <v>-0.13404183954492091</v>
      </c>
      <c r="O1072">
        <v>0.7507791903309341</v>
      </c>
      <c r="P1072">
        <v>-9.1415638269286708E-13</v>
      </c>
      <c r="Q1072">
        <v>2.0530825141514492E-3</v>
      </c>
      <c r="R1072">
        <v>0.76265103906213838</v>
      </c>
      <c r="S1072">
        <v>2.0530825141514492E-3</v>
      </c>
      <c r="T1072">
        <v>10.075697730563411</v>
      </c>
      <c r="U1072">
        <v>97.38530908589928</v>
      </c>
      <c r="V1072">
        <v>4.9978296439378047</v>
      </c>
      <c r="X1072">
        <f t="shared" si="34"/>
        <v>1.38818359375</v>
      </c>
      <c r="Y1072">
        <f t="shared" si="35"/>
        <v>372.59146341463418</v>
      </c>
    </row>
    <row r="1073" spans="1:25" x14ac:dyDescent="0.45">
      <c r="A1073">
        <v>1072</v>
      </c>
      <c r="B1073">
        <v>4117</v>
      </c>
      <c r="C1073">
        <v>-189</v>
      </c>
      <c r="D1073">
        <v>7194</v>
      </c>
      <c r="E1073">
        <v>6211</v>
      </c>
      <c r="F1073">
        <v>6751</v>
      </c>
      <c r="G1073">
        <v>4051</v>
      </c>
      <c r="H1073" t="s">
        <v>3819</v>
      </c>
      <c r="J1073">
        <v>34.640169</v>
      </c>
      <c r="K1073">
        <v>60.218251055382432</v>
      </c>
      <c r="L1073">
        <v>-9.7999582517535728</v>
      </c>
      <c r="M1073">
        <v>7.4408874127875499</v>
      </c>
      <c r="N1073">
        <v>-0.1369697925604374</v>
      </c>
      <c r="O1073">
        <v>0.92311028196478373</v>
      </c>
      <c r="P1073">
        <v>-1.4570456093812161E-12</v>
      </c>
      <c r="Q1073">
        <v>4.6698114557408247E-3</v>
      </c>
      <c r="R1073">
        <v>0.93321665048537994</v>
      </c>
      <c r="S1073">
        <v>4.6698114557408247E-3</v>
      </c>
      <c r="T1073">
        <v>12.30471402454739</v>
      </c>
      <c r="U1073">
        <v>89.832748424952982</v>
      </c>
      <c r="V1073">
        <v>4.6102310224083354</v>
      </c>
      <c r="X1073">
        <f t="shared" si="34"/>
        <v>1.75634765625</v>
      </c>
      <c r="Y1073">
        <f t="shared" si="35"/>
        <v>205.82317073170734</v>
      </c>
    </row>
    <row r="1074" spans="1:25" x14ac:dyDescent="0.45">
      <c r="A1074">
        <v>1073</v>
      </c>
      <c r="B1074">
        <v>5431</v>
      </c>
      <c r="C1074">
        <v>-10068</v>
      </c>
      <c r="D1074">
        <v>7166</v>
      </c>
      <c r="E1074">
        <v>-1074</v>
      </c>
      <c r="F1074">
        <v>6468</v>
      </c>
      <c r="G1074">
        <v>1605</v>
      </c>
      <c r="H1074" t="s">
        <v>3820</v>
      </c>
      <c r="J1074">
        <v>34.672136000000002</v>
      </c>
      <c r="K1074">
        <v>52.842077427027753</v>
      </c>
      <c r="L1074">
        <v>-9.6342412901374992</v>
      </c>
      <c r="M1074">
        <v>9.4350255634706457</v>
      </c>
      <c r="N1074">
        <v>-0.13167231844845609</v>
      </c>
      <c r="O1074">
        <v>0.98685689622767347</v>
      </c>
      <c r="P1074">
        <v>-1.360895086796142E-12</v>
      </c>
      <c r="Q1074">
        <v>5.5289260197941706E-3</v>
      </c>
      <c r="R1074">
        <v>0.99560239708314724</v>
      </c>
      <c r="S1074">
        <v>5.5289260197941706E-3</v>
      </c>
      <c r="T1074">
        <v>13.48474369871133</v>
      </c>
      <c r="U1074">
        <v>79.446978375827882</v>
      </c>
      <c r="V1074">
        <v>4.0772316417640271</v>
      </c>
      <c r="X1074">
        <f t="shared" si="34"/>
        <v>1.74951171875</v>
      </c>
      <c r="Y1074">
        <f t="shared" si="35"/>
        <v>197.19512195121953</v>
      </c>
    </row>
    <row r="1075" spans="1:25" x14ac:dyDescent="0.45">
      <c r="A1075">
        <v>1074</v>
      </c>
      <c r="B1075">
        <v>5077</v>
      </c>
      <c r="C1075">
        <v>566</v>
      </c>
      <c r="D1075">
        <v>7605</v>
      </c>
      <c r="E1075">
        <v>-5433</v>
      </c>
      <c r="F1075">
        <v>2898</v>
      </c>
      <c r="G1075">
        <v>-228</v>
      </c>
      <c r="H1075" t="s">
        <v>3821</v>
      </c>
      <c r="J1075">
        <v>34.708137000000001</v>
      </c>
      <c r="K1075">
        <v>56.273437255519568</v>
      </c>
      <c r="L1075">
        <v>-9.7194701839218034</v>
      </c>
      <c r="M1075">
        <v>9.8000684749463502</v>
      </c>
      <c r="N1075">
        <v>-0.1347406438535847</v>
      </c>
      <c r="O1075">
        <v>0.99999880608370995</v>
      </c>
      <c r="P1075">
        <v>-1.561222778985513E-12</v>
      </c>
      <c r="Q1075">
        <v>5.7652863244768444E-3</v>
      </c>
      <c r="R1075">
        <v>1.0090355064490659</v>
      </c>
      <c r="S1075">
        <v>5.7652863244768444E-3</v>
      </c>
      <c r="T1075">
        <v>13.80251581306039</v>
      </c>
      <c r="U1075">
        <v>82.649772124945002</v>
      </c>
      <c r="V1075">
        <v>4.2415995294157174</v>
      </c>
      <c r="X1075">
        <f t="shared" si="34"/>
        <v>1.856689453125</v>
      </c>
      <c r="Y1075">
        <f t="shared" si="35"/>
        <v>88.353658536585371</v>
      </c>
    </row>
    <row r="1076" spans="1:25" x14ac:dyDescent="0.45">
      <c r="A1076">
        <v>1075</v>
      </c>
      <c r="B1076">
        <v>8030</v>
      </c>
      <c r="C1076">
        <v>606</v>
      </c>
      <c r="D1076">
        <v>5620</v>
      </c>
      <c r="E1076">
        <v>-505</v>
      </c>
      <c r="F1076">
        <v>867</v>
      </c>
      <c r="G1076">
        <v>609</v>
      </c>
      <c r="H1076" t="s">
        <v>3822</v>
      </c>
      <c r="J1076">
        <v>34.744138</v>
      </c>
      <c r="K1076">
        <v>34.987231189799438</v>
      </c>
      <c r="L1076">
        <v>-8.0284728250578823</v>
      </c>
      <c r="M1076">
        <v>12.233218499977371</v>
      </c>
      <c r="N1076">
        <v>-7.3863047937126641E-2</v>
      </c>
      <c r="O1076">
        <v>1.0875946401348491</v>
      </c>
      <c r="P1076">
        <v>-6.8922260972830352E-13</v>
      </c>
      <c r="Q1076">
        <v>6.7844666262867684E-3</v>
      </c>
      <c r="R1076">
        <v>1.0900999271170571</v>
      </c>
      <c r="S1076">
        <v>6.7844666262867684E-3</v>
      </c>
      <c r="T1076">
        <v>14.63243010476665</v>
      </c>
      <c r="U1076">
        <v>55.007979811768379</v>
      </c>
      <c r="V1076">
        <v>2.823018325216724</v>
      </c>
      <c r="X1076">
        <f t="shared" si="34"/>
        <v>1.3720703125</v>
      </c>
      <c r="Y1076">
        <f t="shared" si="35"/>
        <v>26.432926829268293</v>
      </c>
    </row>
    <row r="1077" spans="1:25" x14ac:dyDescent="0.45">
      <c r="A1077">
        <v>1076</v>
      </c>
      <c r="B1077">
        <v>9684</v>
      </c>
      <c r="C1077">
        <v>-1480</v>
      </c>
      <c r="D1077">
        <v>1343</v>
      </c>
      <c r="E1077">
        <v>-2909</v>
      </c>
      <c r="F1077">
        <v>471</v>
      </c>
      <c r="G1077">
        <v>-355</v>
      </c>
      <c r="H1077" t="s">
        <v>3823</v>
      </c>
      <c r="J1077">
        <v>34.776138000000003</v>
      </c>
      <c r="K1077">
        <v>7.8955532383576923</v>
      </c>
      <c r="L1077">
        <v>-2.290086002796401</v>
      </c>
      <c r="M1077">
        <v>13.479102166488349</v>
      </c>
      <c r="N1077">
        <v>0.1097653303752613</v>
      </c>
      <c r="O1077">
        <v>1.1274629174632049</v>
      </c>
      <c r="P1077">
        <v>3.7737320460825931E-13</v>
      </c>
      <c r="Q1077">
        <v>6.7543205589568828E-3</v>
      </c>
      <c r="R1077">
        <v>1.132793475443354</v>
      </c>
      <c r="S1077">
        <v>6.7543205589568828E-3</v>
      </c>
      <c r="T1077">
        <v>13.67225983935483</v>
      </c>
      <c r="U1077">
        <v>13.51395836452167</v>
      </c>
      <c r="V1077">
        <v>0.69353850550059026</v>
      </c>
      <c r="X1077">
        <f t="shared" si="34"/>
        <v>0.327880859375</v>
      </c>
      <c r="Y1077">
        <f t="shared" si="35"/>
        <v>14.359756097560977</v>
      </c>
    </row>
    <row r="1078" spans="1:25" x14ac:dyDescent="0.45">
      <c r="A1078">
        <v>1077</v>
      </c>
      <c r="B1078">
        <v>6795</v>
      </c>
      <c r="C1078">
        <v>328</v>
      </c>
      <c r="D1078">
        <v>-2363</v>
      </c>
      <c r="E1078">
        <v>-6917</v>
      </c>
      <c r="F1078">
        <v>534</v>
      </c>
      <c r="G1078">
        <v>354</v>
      </c>
      <c r="H1078" t="s">
        <v>3824</v>
      </c>
      <c r="J1078">
        <v>34.812482000000003</v>
      </c>
      <c r="K1078">
        <v>-19.17541046578614</v>
      </c>
      <c r="L1078">
        <v>6.4554723857032439</v>
      </c>
      <c r="M1078">
        <v>6.1561681015260241</v>
      </c>
      <c r="N1078">
        <v>0.4276139044468899</v>
      </c>
      <c r="O1078">
        <v>0.86131820180621599</v>
      </c>
      <c r="P1078">
        <v>1.4912990695893399E-12</v>
      </c>
      <c r="Q1078">
        <v>2.6735024022677442E-3</v>
      </c>
      <c r="R1078">
        <v>0.9616250288126903</v>
      </c>
      <c r="S1078">
        <v>2.6735024022677442E-3</v>
      </c>
      <c r="T1078">
        <v>8.9202875187307544</v>
      </c>
      <c r="U1078">
        <v>-41.202452946165693</v>
      </c>
      <c r="V1078">
        <v>-2.114516477589695</v>
      </c>
      <c r="X1078">
        <f t="shared" si="34"/>
        <v>-0.576904296875</v>
      </c>
      <c r="Y1078">
        <f t="shared" si="35"/>
        <v>16.280487804878049</v>
      </c>
    </row>
    <row r="1079" spans="1:25" x14ac:dyDescent="0.45">
      <c r="A1079">
        <v>1078</v>
      </c>
      <c r="B1079">
        <v>3773</v>
      </c>
      <c r="C1079">
        <v>6229</v>
      </c>
      <c r="D1079">
        <v>-2594</v>
      </c>
      <c r="E1079">
        <v>-6465</v>
      </c>
      <c r="F1079">
        <v>781</v>
      </c>
      <c r="G1079">
        <v>1518</v>
      </c>
      <c r="H1079" t="s">
        <v>3825</v>
      </c>
      <c r="J1079">
        <v>34.849573999999997</v>
      </c>
      <c r="K1079">
        <v>-34.509167476605377</v>
      </c>
      <c r="L1079">
        <v>9.7248988675086032</v>
      </c>
      <c r="M1079">
        <v>-4.7566495541676659</v>
      </c>
      <c r="N1079">
        <v>0.54888347150999506</v>
      </c>
      <c r="O1079">
        <v>0.45653996932128971</v>
      </c>
      <c r="P1079">
        <v>1.599458121847394E-12</v>
      </c>
      <c r="Q1079">
        <v>-1.631222346693284E-3</v>
      </c>
      <c r="R1079">
        <v>0.71393403678823697</v>
      </c>
      <c r="S1079">
        <v>1.631222346693284E-3</v>
      </c>
      <c r="T1079">
        <v>10.825865922153</v>
      </c>
      <c r="U1079">
        <v>-97.097829759674866</v>
      </c>
      <c r="V1079">
        <v>-4.9830761589192756</v>
      </c>
      <c r="X1079">
        <f t="shared" si="34"/>
        <v>-0.63330078125</v>
      </c>
      <c r="Y1079">
        <f t="shared" si="35"/>
        <v>23.810975609756099</v>
      </c>
    </row>
    <row r="1080" spans="1:25" x14ac:dyDescent="0.45">
      <c r="A1080">
        <v>1079</v>
      </c>
      <c r="B1080">
        <v>1100</v>
      </c>
      <c r="C1080">
        <v>5158</v>
      </c>
      <c r="D1080">
        <v>-1879</v>
      </c>
      <c r="E1080">
        <v>1034</v>
      </c>
      <c r="F1080">
        <v>5249</v>
      </c>
      <c r="G1080">
        <v>4776</v>
      </c>
      <c r="H1080" t="s">
        <v>3826</v>
      </c>
      <c r="J1080">
        <v>34.885578000000002</v>
      </c>
      <c r="K1080">
        <v>-59.654535491484403</v>
      </c>
      <c r="L1080">
        <v>5.2069359577702379</v>
      </c>
      <c r="M1080">
        <v>-9.6409846214779904</v>
      </c>
      <c r="N1080">
        <v>0.38621873490775022</v>
      </c>
      <c r="O1080">
        <v>0.28068436955782211</v>
      </c>
      <c r="P1080">
        <v>1.4565716865186311E-12</v>
      </c>
      <c r="Q1080">
        <v>-5.3551339707716339E-3</v>
      </c>
      <c r="R1080">
        <v>0.47743965745192868</v>
      </c>
      <c r="S1080">
        <v>5.3551339707716339E-3</v>
      </c>
      <c r="T1080">
        <v>10.9572243994497</v>
      </c>
      <c r="U1080">
        <v>-147.90531495468051</v>
      </c>
      <c r="V1080">
        <v>-7.5905244283245956</v>
      </c>
      <c r="X1080">
        <f t="shared" si="34"/>
        <v>-0.458740234375</v>
      </c>
      <c r="Y1080">
        <f t="shared" si="35"/>
        <v>160.03048780487805</v>
      </c>
    </row>
    <row r="1081" spans="1:25" x14ac:dyDescent="0.45">
      <c r="A1081">
        <v>1080</v>
      </c>
      <c r="B1081">
        <v>3833</v>
      </c>
      <c r="C1081">
        <v>397</v>
      </c>
      <c r="D1081">
        <v>-402</v>
      </c>
      <c r="E1081">
        <v>2900</v>
      </c>
      <c r="F1081">
        <v>9691</v>
      </c>
      <c r="G1081">
        <v>4338</v>
      </c>
      <c r="H1081" t="s">
        <v>3827</v>
      </c>
      <c r="J1081">
        <v>34.918607999999999</v>
      </c>
      <c r="K1081">
        <v>-5.9872178293111196</v>
      </c>
      <c r="L1081">
        <v>8.2008643963425527</v>
      </c>
      <c r="M1081">
        <v>-14.01587539401709</v>
      </c>
      <c r="N1081">
        <v>0.48510819123378351</v>
      </c>
      <c r="O1081">
        <v>0.1361817273408705</v>
      </c>
      <c r="P1081">
        <v>9.9980279310904472E-13</v>
      </c>
      <c r="Q1081">
        <v>-3.1667967261092308E-3</v>
      </c>
      <c r="R1081">
        <v>0.50386051647619323</v>
      </c>
      <c r="S1081">
        <v>3.1667967261092308E-3</v>
      </c>
      <c r="T1081">
        <v>16.23880968260336</v>
      </c>
      <c r="U1081">
        <v>-123.1938693929385</v>
      </c>
      <c r="V1081">
        <v>-6.3223290882647083</v>
      </c>
      <c r="X1081">
        <f t="shared" si="34"/>
        <v>-9.814453125E-2</v>
      </c>
      <c r="Y1081">
        <f t="shared" si="35"/>
        <v>295.45731707317077</v>
      </c>
    </row>
    <row r="1082" spans="1:25" x14ac:dyDescent="0.45">
      <c r="A1082">
        <v>1081</v>
      </c>
      <c r="B1082">
        <v>8202</v>
      </c>
      <c r="C1082">
        <v>-2515</v>
      </c>
      <c r="D1082">
        <v>1363</v>
      </c>
      <c r="E1082">
        <v>-757</v>
      </c>
      <c r="F1082">
        <v>10650</v>
      </c>
      <c r="G1082">
        <v>3467</v>
      </c>
      <c r="H1082" t="s">
        <v>3828</v>
      </c>
      <c r="J1082">
        <v>34.954611999999997</v>
      </c>
      <c r="K1082">
        <v>9.4351329145899392</v>
      </c>
      <c r="L1082">
        <v>-3.0874771598495081</v>
      </c>
      <c r="M1082">
        <v>9.8519875994404984</v>
      </c>
      <c r="N1082">
        <v>7.8682741844662896E-2</v>
      </c>
      <c r="O1082">
        <v>0.99552026655727877</v>
      </c>
      <c r="P1082">
        <v>4.8394561662563648E-13</v>
      </c>
      <c r="Q1082">
        <v>3.7501904638115712E-3</v>
      </c>
      <c r="R1082">
        <v>0.99862484196542456</v>
      </c>
      <c r="S1082">
        <v>3.7501904638115712E-3</v>
      </c>
      <c r="T1082">
        <v>10.324445499498831</v>
      </c>
      <c r="U1082">
        <v>18.363753171782491</v>
      </c>
      <c r="V1082">
        <v>0.94243075097638485</v>
      </c>
      <c r="X1082">
        <f t="shared" si="34"/>
        <v>0.332763671875</v>
      </c>
      <c r="Y1082">
        <f t="shared" si="35"/>
        <v>324.69512195121956</v>
      </c>
    </row>
    <row r="1083" spans="1:25" x14ac:dyDescent="0.45">
      <c r="A1083">
        <v>1082</v>
      </c>
      <c r="B1083">
        <v>9501</v>
      </c>
      <c r="C1083">
        <v>-771</v>
      </c>
      <c r="D1083">
        <v>2462</v>
      </c>
      <c r="E1083">
        <v>-8525</v>
      </c>
      <c r="F1083">
        <v>7812</v>
      </c>
      <c r="G1083">
        <v>3357</v>
      </c>
      <c r="H1083" t="s">
        <v>3829</v>
      </c>
      <c r="J1083">
        <v>34.986612000000001</v>
      </c>
      <c r="K1083">
        <v>14.5275484723376</v>
      </c>
      <c r="L1083">
        <v>-4.0623536293278493</v>
      </c>
      <c r="M1083">
        <v>13.328644153417359</v>
      </c>
      <c r="N1083">
        <v>4.7486694821352468E-2</v>
      </c>
      <c r="O1083">
        <v>1.106773276284551</v>
      </c>
      <c r="P1083">
        <v>2.2650904856259349E-13</v>
      </c>
      <c r="Q1083">
        <v>5.5880919166052586E-3</v>
      </c>
      <c r="R1083">
        <v>1.1077915288007469</v>
      </c>
      <c r="S1083">
        <v>5.5880919166052586E-3</v>
      </c>
      <c r="T1083">
        <v>13.933968278209189</v>
      </c>
      <c r="U1083">
        <v>24.48946246627229</v>
      </c>
      <c r="V1083">
        <v>1.256803132083089</v>
      </c>
      <c r="X1083">
        <f t="shared" si="34"/>
        <v>0.60107421875</v>
      </c>
      <c r="Y1083">
        <f t="shared" si="35"/>
        <v>238.17073170731709</v>
      </c>
    </row>
    <row r="1084" spans="1:25" x14ac:dyDescent="0.45">
      <c r="A1084">
        <v>1083</v>
      </c>
      <c r="B1084">
        <v>5866</v>
      </c>
      <c r="C1084">
        <v>1613</v>
      </c>
      <c r="D1084">
        <v>1719</v>
      </c>
      <c r="E1084">
        <v>-151</v>
      </c>
      <c r="F1084">
        <v>4595</v>
      </c>
      <c r="G1084">
        <v>3733</v>
      </c>
      <c r="H1084" t="s">
        <v>3830</v>
      </c>
      <c r="J1084">
        <v>35.022512999999996</v>
      </c>
      <c r="K1084">
        <v>16.33294122141524</v>
      </c>
      <c r="L1084">
        <v>-6.8276238774840117</v>
      </c>
      <c r="M1084">
        <v>3.1335380757591502</v>
      </c>
      <c r="N1084">
        <v>-5.1789272357689528E-2</v>
      </c>
      <c r="O1084">
        <v>0.74075877299058912</v>
      </c>
      <c r="P1084">
        <v>4.4247203586549661E-13</v>
      </c>
      <c r="Q1084">
        <v>-1.201189741969885E-4</v>
      </c>
      <c r="R1084">
        <v>0.74256695892953806</v>
      </c>
      <c r="S1084">
        <v>1.201189741969885E-4</v>
      </c>
      <c r="T1084">
        <v>7.5123570658364054</v>
      </c>
      <c r="U1084">
        <v>44.162546106402438</v>
      </c>
      <c r="V1084">
        <v>2.2664289321879498</v>
      </c>
      <c r="X1084">
        <f t="shared" si="34"/>
        <v>0.419677734375</v>
      </c>
      <c r="Y1084">
        <f t="shared" si="35"/>
        <v>140.09146341463415</v>
      </c>
    </row>
    <row r="1085" spans="1:25" x14ac:dyDescent="0.45">
      <c r="A1085">
        <v>1084</v>
      </c>
      <c r="B1085">
        <v>4806</v>
      </c>
      <c r="C1085">
        <v>-1444</v>
      </c>
      <c r="D1085">
        <v>5052</v>
      </c>
      <c r="E1085">
        <v>4746</v>
      </c>
      <c r="F1085">
        <v>-1230</v>
      </c>
      <c r="G1085">
        <v>1081</v>
      </c>
      <c r="H1085" t="s">
        <v>3831</v>
      </c>
      <c r="J1085">
        <v>35.058779999999999</v>
      </c>
      <c r="K1085">
        <v>46.429482374076407</v>
      </c>
      <c r="L1085">
        <v>-9.7046303328027061</v>
      </c>
      <c r="M1085">
        <v>3.7699626788383149</v>
      </c>
      <c r="N1085">
        <v>-0.15612966547273921</v>
      </c>
      <c r="O1085">
        <v>0.76383998407046261</v>
      </c>
      <c r="P1085">
        <v>-7.1191959255850856E-13</v>
      </c>
      <c r="Q1085">
        <v>1.2332943386157849E-3</v>
      </c>
      <c r="R1085">
        <v>0.7796332430735583</v>
      </c>
      <c r="S1085">
        <v>1.2332943386157849E-3</v>
      </c>
      <c r="T1085">
        <v>10.41117037110565</v>
      </c>
      <c r="U1085">
        <v>82.000136776061538</v>
      </c>
      <c r="V1085">
        <v>4.2082601393693624</v>
      </c>
      <c r="X1085">
        <f t="shared" si="34"/>
        <v>1.2333984375</v>
      </c>
      <c r="Y1085">
        <f t="shared" si="35"/>
        <v>-37.5</v>
      </c>
    </row>
    <row r="1086" spans="1:25" x14ac:dyDescent="0.45">
      <c r="A1086">
        <v>1085</v>
      </c>
      <c r="B1086">
        <v>234</v>
      </c>
      <c r="C1086">
        <v>-2371</v>
      </c>
      <c r="D1086">
        <v>5688</v>
      </c>
      <c r="E1086">
        <v>512</v>
      </c>
      <c r="F1086">
        <v>-7922</v>
      </c>
      <c r="G1086">
        <v>-2648</v>
      </c>
      <c r="H1086" t="s">
        <v>3832</v>
      </c>
      <c r="J1086">
        <v>35.090040999999999</v>
      </c>
      <c r="K1086">
        <v>87.644223564961365</v>
      </c>
      <c r="L1086">
        <v>-8.1077484857047235</v>
      </c>
      <c r="M1086">
        <v>1.144510820737439</v>
      </c>
      <c r="N1086">
        <v>-0.10620954205060811</v>
      </c>
      <c r="O1086">
        <v>0.68176573353436942</v>
      </c>
      <c r="P1086">
        <v>-1.383035091185919E-12</v>
      </c>
      <c r="Q1086">
        <v>-2.6314029545223839E-4</v>
      </c>
      <c r="R1086">
        <v>0.6899891174824837</v>
      </c>
      <c r="S1086">
        <v>2.6314029545223839E-4</v>
      </c>
      <c r="T1086">
        <v>8.1881310765175428</v>
      </c>
      <c r="U1086">
        <v>124.17545668328761</v>
      </c>
      <c r="V1086">
        <v>6.3727043050593881</v>
      </c>
      <c r="X1086">
        <f t="shared" si="34"/>
        <v>1.388671875</v>
      </c>
      <c r="Y1086">
        <f t="shared" si="35"/>
        <v>-241.52439024390247</v>
      </c>
    </row>
    <row r="1087" spans="1:25" x14ac:dyDescent="0.45">
      <c r="A1087">
        <v>1086</v>
      </c>
      <c r="B1087">
        <v>-942</v>
      </c>
      <c r="C1087">
        <v>-1064</v>
      </c>
      <c r="D1087">
        <v>2707</v>
      </c>
      <c r="E1087">
        <v>-1942</v>
      </c>
      <c r="F1087">
        <v>-12322</v>
      </c>
      <c r="G1087">
        <v>-5432</v>
      </c>
      <c r="H1087" t="s">
        <v>3833</v>
      </c>
      <c r="J1087">
        <v>35.121279000000001</v>
      </c>
      <c r="K1087">
        <v>109.187216963472</v>
      </c>
      <c r="L1087">
        <v>-4.6385127335034477</v>
      </c>
      <c r="M1087">
        <v>-4.7490978957545051</v>
      </c>
      <c r="N1087">
        <v>2.1624443766618678E-3</v>
      </c>
      <c r="O1087">
        <v>0.49766118444858298</v>
      </c>
      <c r="P1087">
        <v>-6.7163536293610028E-13</v>
      </c>
      <c r="Q1087">
        <v>-3.5627737178376118E-3</v>
      </c>
      <c r="R1087">
        <v>0.49766588256826361</v>
      </c>
      <c r="S1087">
        <v>3.5627737178376118E-3</v>
      </c>
      <c r="T1087">
        <v>6.6385036870015748</v>
      </c>
      <c r="U1087">
        <v>151.75013281847359</v>
      </c>
      <c r="V1087">
        <v>7.7878410962653151</v>
      </c>
      <c r="X1087">
        <f t="shared" si="34"/>
        <v>0.660888671875</v>
      </c>
      <c r="Y1087">
        <f t="shared" si="35"/>
        <v>-375.67073170731709</v>
      </c>
    </row>
    <row r="1088" spans="1:25" x14ac:dyDescent="0.45">
      <c r="A1088">
        <v>1087</v>
      </c>
      <c r="B1088">
        <v>1595</v>
      </c>
      <c r="C1088">
        <v>87</v>
      </c>
      <c r="D1088">
        <v>1951</v>
      </c>
      <c r="E1088">
        <v>155</v>
      </c>
      <c r="F1088">
        <v>-14250</v>
      </c>
      <c r="G1088">
        <v>-7754</v>
      </c>
      <c r="H1088" t="s">
        <v>3834</v>
      </c>
      <c r="J1088">
        <v>35.159030000000001</v>
      </c>
      <c r="K1088">
        <v>50.732989307185193</v>
      </c>
      <c r="L1088">
        <v>-6.0277342141802626</v>
      </c>
      <c r="M1088">
        <v>-9.9378037926459246</v>
      </c>
      <c r="N1088">
        <v>-5.0282055740368731E-2</v>
      </c>
      <c r="O1088">
        <v>0.30178234813503457</v>
      </c>
      <c r="P1088">
        <v>3.6241917353804981E-13</v>
      </c>
      <c r="Q1088">
        <v>-4.1530262229510888E-3</v>
      </c>
      <c r="R1088">
        <v>0.30594259392142958</v>
      </c>
      <c r="S1088">
        <v>4.1530262229510888E-3</v>
      </c>
      <c r="T1088">
        <v>11.622973973038359</v>
      </c>
      <c r="U1088">
        <v>142.0426357285082</v>
      </c>
      <c r="V1088">
        <v>7.2896507924087581</v>
      </c>
      <c r="X1088">
        <f t="shared" si="34"/>
        <v>0.476318359375</v>
      </c>
      <c r="Y1088">
        <f t="shared" si="35"/>
        <v>-434.45121951219517</v>
      </c>
    </row>
    <row r="1089" spans="1:25" x14ac:dyDescent="0.45">
      <c r="A1089">
        <v>1088</v>
      </c>
      <c r="B1089">
        <v>2066</v>
      </c>
      <c r="C1089">
        <v>-1650</v>
      </c>
      <c r="D1089">
        <v>4492</v>
      </c>
      <c r="E1089">
        <v>3148</v>
      </c>
      <c r="F1089">
        <v>-15025</v>
      </c>
      <c r="G1089">
        <v>-8225</v>
      </c>
      <c r="H1089" t="s">
        <v>3835</v>
      </c>
      <c r="J1089">
        <v>35.190280000000001</v>
      </c>
      <c r="K1089">
        <v>65.300938662956824</v>
      </c>
      <c r="L1089">
        <v>-8.9304212393147751</v>
      </c>
      <c r="M1089">
        <v>-2.0418173140817788</v>
      </c>
      <c r="N1089">
        <v>-0.14099102527582219</v>
      </c>
      <c r="O1089">
        <v>0.54853192559016417</v>
      </c>
      <c r="P1089">
        <v>-3.8411170177379632E-13</v>
      </c>
      <c r="Q1089">
        <v>-1.3208037482992201E-3</v>
      </c>
      <c r="R1089">
        <v>0.56636184776164167</v>
      </c>
      <c r="S1089">
        <v>1.3208037482992201E-3</v>
      </c>
      <c r="T1089">
        <v>9.1608646674693635</v>
      </c>
      <c r="U1089">
        <v>114.3189012524805</v>
      </c>
      <c r="V1089">
        <v>5.8668643033015027</v>
      </c>
      <c r="X1089">
        <f t="shared" si="34"/>
        <v>1.0966796875</v>
      </c>
      <c r="Y1089">
        <f t="shared" si="35"/>
        <v>-458.07926829268297</v>
      </c>
    </row>
    <row r="1090" spans="1:25" x14ac:dyDescent="0.45">
      <c r="A1090">
        <v>1089</v>
      </c>
      <c r="B1090">
        <v>3263</v>
      </c>
      <c r="C1090">
        <v>-1159</v>
      </c>
      <c r="D1090">
        <v>7771</v>
      </c>
      <c r="E1090">
        <v>4502</v>
      </c>
      <c r="F1090">
        <v>-13234</v>
      </c>
      <c r="G1090">
        <v>-6626</v>
      </c>
      <c r="H1090" t="s">
        <v>3836</v>
      </c>
      <c r="J1090">
        <v>35.221521000000003</v>
      </c>
      <c r="K1090">
        <v>67.222733782729733</v>
      </c>
      <c r="L1090">
        <v>-9.7441775212082575</v>
      </c>
      <c r="M1090">
        <v>7.8547270545512484</v>
      </c>
      <c r="N1090">
        <v>-0.16641358527845759</v>
      </c>
      <c r="O1090">
        <v>0.85770986821064255</v>
      </c>
      <c r="P1090">
        <v>-1.316442812859202E-12</v>
      </c>
      <c r="Q1090">
        <v>2.7469575886014961E-3</v>
      </c>
      <c r="R1090">
        <v>0.87370458359284597</v>
      </c>
      <c r="S1090">
        <v>2.7469575886014961E-3</v>
      </c>
      <c r="T1090">
        <v>12.51581929664693</v>
      </c>
      <c r="U1090">
        <v>96.118367240857651</v>
      </c>
      <c r="V1090">
        <v>4.9328099857395742</v>
      </c>
      <c r="X1090">
        <f t="shared" si="34"/>
        <v>1.897216796875</v>
      </c>
      <c r="Y1090">
        <f t="shared" si="35"/>
        <v>-403.47560975609758</v>
      </c>
    </row>
    <row r="1091" spans="1:25" x14ac:dyDescent="0.45">
      <c r="A1091">
        <v>1090</v>
      </c>
      <c r="B1091">
        <v>4599</v>
      </c>
      <c r="C1091">
        <v>-5360</v>
      </c>
      <c r="D1091">
        <v>11124</v>
      </c>
      <c r="E1091">
        <v>3728</v>
      </c>
      <c r="F1091">
        <v>-8617</v>
      </c>
      <c r="G1091">
        <v>-3321</v>
      </c>
      <c r="H1091" t="s">
        <v>3837</v>
      </c>
      <c r="J1091">
        <v>35.259273999999998</v>
      </c>
      <c r="K1091">
        <v>67.538310162695069</v>
      </c>
      <c r="L1091">
        <v>-9.7899966745439446</v>
      </c>
      <c r="M1091">
        <v>17.284913715217009</v>
      </c>
      <c r="N1091">
        <v>-0.16814339577433959</v>
      </c>
      <c r="O1091">
        <v>1.2137277052107101</v>
      </c>
      <c r="P1091">
        <v>-2.6930507016488558E-12</v>
      </c>
      <c r="Q1091">
        <v>8.9004034809270285E-3</v>
      </c>
      <c r="R1091">
        <v>1.225319200836493</v>
      </c>
      <c r="S1091">
        <v>8.9004034809270285E-3</v>
      </c>
      <c r="T1091">
        <v>19.86485028964675</v>
      </c>
      <c r="U1091">
        <v>87.410988935709085</v>
      </c>
      <c r="V1091">
        <v>4.48594593793882</v>
      </c>
      <c r="X1091">
        <f t="shared" si="34"/>
        <v>2.7158203125</v>
      </c>
      <c r="Y1091">
        <f t="shared" si="35"/>
        <v>-262.71341463414637</v>
      </c>
    </row>
    <row r="1092" spans="1:25" x14ac:dyDescent="0.45">
      <c r="A1092">
        <v>1091</v>
      </c>
      <c r="B1092">
        <v>-4501</v>
      </c>
      <c r="C1092">
        <v>-2403</v>
      </c>
      <c r="D1092">
        <v>9235</v>
      </c>
      <c r="E1092">
        <v>-6051</v>
      </c>
      <c r="F1092">
        <v>1365</v>
      </c>
      <c r="G1092">
        <v>-1897</v>
      </c>
      <c r="H1092" t="s">
        <v>3838</v>
      </c>
      <c r="J1092">
        <v>35.290522000000003</v>
      </c>
      <c r="K1092">
        <v>115.9839071990508</v>
      </c>
      <c r="L1092">
        <v>-7.1729883870978997</v>
      </c>
      <c r="M1092">
        <v>13.710184604327811</v>
      </c>
      <c r="N1092">
        <v>-8.6367120808212391E-2</v>
      </c>
      <c r="O1092">
        <v>1.102024569953626</v>
      </c>
      <c r="P1092">
        <v>-4.1420497343503918E-12</v>
      </c>
      <c r="Q1092">
        <v>6.8401904262483468E-3</v>
      </c>
      <c r="R1092">
        <v>1.1054037417786211</v>
      </c>
      <c r="S1092">
        <v>6.8401904262483468E-3</v>
      </c>
      <c r="T1092">
        <v>15.473232509278359</v>
      </c>
      <c r="U1092">
        <v>132.9509241220901</v>
      </c>
      <c r="V1092">
        <v>6.8230626980935227</v>
      </c>
      <c r="X1092">
        <f t="shared" si="34"/>
        <v>2.254638671875</v>
      </c>
      <c r="Y1092">
        <f t="shared" si="35"/>
        <v>41.615853658536587</v>
      </c>
    </row>
    <row r="1093" spans="1:25" x14ac:dyDescent="0.45">
      <c r="A1093">
        <v>1092</v>
      </c>
      <c r="B1093">
        <v>-1699</v>
      </c>
      <c r="C1093">
        <v>-2591</v>
      </c>
      <c r="D1093">
        <v>6186</v>
      </c>
      <c r="E1093">
        <v>1165</v>
      </c>
      <c r="F1093">
        <v>7047</v>
      </c>
      <c r="G1093">
        <v>292</v>
      </c>
      <c r="H1093" t="s">
        <v>3839</v>
      </c>
      <c r="J1093">
        <v>35.337384999999998</v>
      </c>
      <c r="K1093">
        <v>105.3577360490445</v>
      </c>
      <c r="L1093">
        <v>-7.1519879353544784</v>
      </c>
      <c r="M1093">
        <v>3.7804148515988518</v>
      </c>
      <c r="N1093">
        <v>-8.5382976638160551E-2</v>
      </c>
      <c r="O1093">
        <v>0.63668577003154136</v>
      </c>
      <c r="P1093">
        <v>2.9711789407020088E-13</v>
      </c>
      <c r="Q1093">
        <v>-3.2966620677553232E-3</v>
      </c>
      <c r="R1093">
        <v>0.6423854158215685</v>
      </c>
      <c r="S1093">
        <v>3.2966620677553232E-3</v>
      </c>
      <c r="T1093">
        <v>8.0896519008944505</v>
      </c>
      <c r="U1093">
        <v>133.13081534909071</v>
      </c>
      <c r="V1093">
        <v>6.8322947446457896</v>
      </c>
      <c r="X1093">
        <f t="shared" si="34"/>
        <v>1.51025390625</v>
      </c>
      <c r="Y1093">
        <f t="shared" si="35"/>
        <v>214.84756097560978</v>
      </c>
    </row>
    <row r="1094" spans="1:25" x14ac:dyDescent="0.45">
      <c r="A1094">
        <v>1093</v>
      </c>
      <c r="B1094">
        <v>11492</v>
      </c>
      <c r="C1094">
        <v>-2163</v>
      </c>
      <c r="D1094">
        <v>-2863</v>
      </c>
      <c r="E1094">
        <v>4425</v>
      </c>
      <c r="F1094">
        <v>9830</v>
      </c>
      <c r="G1094">
        <v>2437</v>
      </c>
      <c r="H1094" t="s">
        <v>3840</v>
      </c>
      <c r="J1094">
        <v>35.375149</v>
      </c>
      <c r="K1094">
        <v>-13.98930954194371</v>
      </c>
      <c r="L1094">
        <v>3.5377768733705479</v>
      </c>
      <c r="M1094">
        <v>18.314211988219849</v>
      </c>
      <c r="N1094">
        <v>0.31830530159856119</v>
      </c>
      <c r="O1094">
        <v>1.185540085098937</v>
      </c>
      <c r="P1094">
        <v>5.0015000725949187E-12</v>
      </c>
      <c r="Q1094">
        <v>5.9641010653039891E-3</v>
      </c>
      <c r="R1094">
        <v>1.2275274165582399</v>
      </c>
      <c r="S1094">
        <v>5.9641010653039891E-3</v>
      </c>
      <c r="T1094">
        <v>18.652780649415551</v>
      </c>
      <c r="U1094">
        <v>-21.161477153217142</v>
      </c>
      <c r="V1094">
        <v>-1.086010393339448</v>
      </c>
      <c r="X1094">
        <f t="shared" si="34"/>
        <v>-0.698974609375</v>
      </c>
      <c r="Y1094">
        <f t="shared" si="35"/>
        <v>299.69512195121956</v>
      </c>
    </row>
    <row r="1095" spans="1:25" x14ac:dyDescent="0.45">
      <c r="A1095">
        <v>1094</v>
      </c>
      <c r="B1095">
        <v>-781</v>
      </c>
      <c r="C1095">
        <v>-4884</v>
      </c>
      <c r="D1095">
        <v>817</v>
      </c>
      <c r="E1095">
        <v>10021</v>
      </c>
      <c r="F1095">
        <v>7555</v>
      </c>
      <c r="G1095">
        <v>2603</v>
      </c>
      <c r="H1095" t="s">
        <v>3841</v>
      </c>
      <c r="J1095">
        <v>35.406393000000001</v>
      </c>
      <c r="K1095">
        <v>133.7094498217136</v>
      </c>
      <c r="L1095">
        <v>-1.6191439106917509</v>
      </c>
      <c r="M1095">
        <v>-7.6341176838139297</v>
      </c>
      <c r="N1095">
        <v>0.15718246862131391</v>
      </c>
      <c r="O1095">
        <v>0.37481047282588958</v>
      </c>
      <c r="P1095">
        <v>3.7892656254752904E-12</v>
      </c>
      <c r="Q1095">
        <v>-6.5465875403821257E-3</v>
      </c>
      <c r="R1095">
        <v>0.40643476596110389</v>
      </c>
      <c r="S1095">
        <v>6.5465875403821257E-3</v>
      </c>
      <c r="T1095">
        <v>7.8039336115737648</v>
      </c>
      <c r="U1095">
        <v>170.490056754199</v>
      </c>
      <c r="V1095">
        <v>8.7495769910345729</v>
      </c>
      <c r="X1095">
        <f t="shared" si="34"/>
        <v>0.199462890625</v>
      </c>
      <c r="Y1095">
        <f t="shared" si="35"/>
        <v>230.33536585365854</v>
      </c>
    </row>
    <row r="1096" spans="1:25" x14ac:dyDescent="0.45">
      <c r="A1096">
        <v>1095</v>
      </c>
      <c r="B1096">
        <v>9985</v>
      </c>
      <c r="C1096">
        <v>-10481</v>
      </c>
      <c r="D1096">
        <v>10498</v>
      </c>
      <c r="E1096">
        <v>-4193</v>
      </c>
      <c r="F1096">
        <v>5833</v>
      </c>
      <c r="G1096">
        <v>469</v>
      </c>
      <c r="H1096" t="s">
        <v>3842</v>
      </c>
      <c r="J1096">
        <v>35.437635999999998</v>
      </c>
      <c r="K1096">
        <v>46.434682016873808</v>
      </c>
      <c r="L1096">
        <v>-8.5470441750168948</v>
      </c>
      <c r="M1096">
        <v>23.793943157733629</v>
      </c>
      <c r="N1096">
        <v>-5.9265919336971368E-2</v>
      </c>
      <c r="O1096">
        <v>1.356717377698246</v>
      </c>
      <c r="P1096">
        <v>1.793394042700847E-12</v>
      </c>
      <c r="Q1096">
        <v>9.0518804117738216E-3</v>
      </c>
      <c r="R1096">
        <v>1.358011226810464</v>
      </c>
      <c r="S1096">
        <v>9.0518804117738216E-3</v>
      </c>
      <c r="T1096">
        <v>25.28247802576222</v>
      </c>
      <c r="U1096">
        <v>60.709144107627999</v>
      </c>
      <c r="V1096">
        <v>3.115602989066526</v>
      </c>
      <c r="X1096">
        <f t="shared" si="34"/>
        <v>2.56298828125</v>
      </c>
      <c r="Y1096">
        <f t="shared" si="35"/>
        <v>177.83536585365854</v>
      </c>
    </row>
    <row r="1097" spans="1:25" x14ac:dyDescent="0.45">
      <c r="A1097">
        <v>1096</v>
      </c>
      <c r="B1097">
        <v>5996</v>
      </c>
      <c r="C1097">
        <v>2411</v>
      </c>
      <c r="D1097">
        <v>6853</v>
      </c>
      <c r="E1097">
        <v>-5890</v>
      </c>
      <c r="F1097">
        <v>2408</v>
      </c>
      <c r="G1097">
        <v>219</v>
      </c>
      <c r="H1097" t="s">
        <v>3843</v>
      </c>
      <c r="J1097">
        <v>35.475391999999999</v>
      </c>
      <c r="K1097">
        <v>48.815850612479288</v>
      </c>
      <c r="L1097">
        <v>-9.4437576708279991</v>
      </c>
      <c r="M1097">
        <v>9.8331388029853102</v>
      </c>
      <c r="N1097">
        <v>-9.3122234084816929E-2</v>
      </c>
      <c r="O1097">
        <v>0.82961324848034468</v>
      </c>
      <c r="P1097">
        <v>3.0687829823440531E-12</v>
      </c>
      <c r="Q1097">
        <v>-1.2689459895412651E-4</v>
      </c>
      <c r="R1097">
        <v>0.83482327024050873</v>
      </c>
      <c r="S1097">
        <v>1.2689459895412659E-4</v>
      </c>
      <c r="T1097">
        <v>13.63360472010605</v>
      </c>
      <c r="U1097">
        <v>74.503921484235676</v>
      </c>
      <c r="V1097">
        <v>3.8235531711984119</v>
      </c>
      <c r="X1097">
        <f t="shared" si="34"/>
        <v>1.673095703125</v>
      </c>
      <c r="Y1097">
        <f t="shared" si="35"/>
        <v>73.41463414634147</v>
      </c>
    </row>
    <row r="1098" spans="1:25" x14ac:dyDescent="0.45">
      <c r="A1098">
        <v>1097</v>
      </c>
      <c r="B1098">
        <v>9819</v>
      </c>
      <c r="C1098">
        <v>-674</v>
      </c>
      <c r="D1098">
        <v>3386</v>
      </c>
      <c r="E1098">
        <v>1648</v>
      </c>
      <c r="F1098">
        <v>794</v>
      </c>
      <c r="G1098">
        <v>579</v>
      </c>
      <c r="H1098" t="s">
        <v>3844</v>
      </c>
      <c r="J1098">
        <v>35.506633999999998</v>
      </c>
      <c r="K1098">
        <v>19.026325360680879</v>
      </c>
      <c r="L1098">
        <v>-4.9901641573073503</v>
      </c>
      <c r="M1098">
        <v>14.544135623862649</v>
      </c>
      <c r="N1098">
        <v>4.6016934464590209E-2</v>
      </c>
      <c r="O1098">
        <v>0.97679421115818921</v>
      </c>
      <c r="P1098">
        <v>4.0133843166490371E-12</v>
      </c>
      <c r="Q1098">
        <v>1.3684251927222389E-3</v>
      </c>
      <c r="R1098">
        <v>0.97787754305417385</v>
      </c>
      <c r="S1098">
        <v>1.3684251927222389E-3</v>
      </c>
      <c r="T1098">
        <v>15.37639812707077</v>
      </c>
      <c r="U1098">
        <v>30.61058505578972</v>
      </c>
      <c r="V1098">
        <v>1.5709401227567381</v>
      </c>
      <c r="X1098">
        <f t="shared" si="34"/>
        <v>0.82666015625</v>
      </c>
      <c r="Y1098">
        <f t="shared" si="35"/>
        <v>24.207317073170735</v>
      </c>
    </row>
    <row r="1099" spans="1:25" x14ac:dyDescent="0.45">
      <c r="A1099">
        <v>1098</v>
      </c>
      <c r="B1099">
        <v>8844</v>
      </c>
      <c r="C1099">
        <v>-2778</v>
      </c>
      <c r="D1099">
        <v>-187</v>
      </c>
      <c r="E1099">
        <v>-3944</v>
      </c>
      <c r="F1099">
        <v>881</v>
      </c>
      <c r="G1099">
        <v>-118</v>
      </c>
      <c r="H1099" t="s">
        <v>3845</v>
      </c>
      <c r="J1099">
        <v>35.537875999999997</v>
      </c>
      <c r="K1099">
        <v>-1.211297430944074</v>
      </c>
      <c r="L1099">
        <v>0.38567403270137779</v>
      </c>
      <c r="M1099">
        <v>11.361176243598591</v>
      </c>
      <c r="N1099">
        <v>0.21396887119683691</v>
      </c>
      <c r="O1099">
        <v>0.877352194199983</v>
      </c>
      <c r="P1099">
        <v>4.810450073958105E-12</v>
      </c>
      <c r="Q1099">
        <v>-4.302799767313876E-4</v>
      </c>
      <c r="R1099">
        <v>0.90306674753795102</v>
      </c>
      <c r="S1099">
        <v>4.3027997673138771E-4</v>
      </c>
      <c r="T1099">
        <v>11.36772053217395</v>
      </c>
      <c r="U1099">
        <v>-2.255428808958988</v>
      </c>
      <c r="V1099">
        <v>-0.1157489673443847</v>
      </c>
      <c r="X1099">
        <f t="shared" si="34"/>
        <v>-4.5654296875E-2</v>
      </c>
      <c r="Y1099">
        <f t="shared" si="35"/>
        <v>26.859756097560979</v>
      </c>
    </row>
    <row r="1100" spans="1:25" x14ac:dyDescent="0.45">
      <c r="A1100">
        <v>1099</v>
      </c>
      <c r="B1100">
        <v>6699</v>
      </c>
      <c r="C1100">
        <v>3635</v>
      </c>
      <c r="D1100">
        <v>-3504</v>
      </c>
      <c r="E1100">
        <v>-9228</v>
      </c>
      <c r="F1100">
        <v>501</v>
      </c>
      <c r="G1100">
        <v>420</v>
      </c>
      <c r="H1100" t="s">
        <v>3846</v>
      </c>
      <c r="J1100">
        <v>35.575631000000001</v>
      </c>
      <c r="K1100">
        <v>-27.612407935275261</v>
      </c>
      <c r="L1100">
        <v>7.8668590063230361</v>
      </c>
      <c r="M1100">
        <v>6.4877296877739461</v>
      </c>
      <c r="N1100">
        <v>0.49642100987595411</v>
      </c>
      <c r="O1100">
        <v>0.69335521948480316</v>
      </c>
      <c r="P1100">
        <v>5.9169659469310554E-12</v>
      </c>
      <c r="Q1100">
        <v>-2.6230621336450848E-3</v>
      </c>
      <c r="R1100">
        <v>0.85274572964810658</v>
      </c>
      <c r="S1100">
        <v>2.6230621336450848E-3</v>
      </c>
      <c r="T1100">
        <v>10.19696558427993</v>
      </c>
      <c r="U1100">
        <v>-53.392624144549423</v>
      </c>
      <c r="V1100">
        <v>-2.7401180139181389</v>
      </c>
      <c r="X1100">
        <f t="shared" si="34"/>
        <v>-0.85546875</v>
      </c>
      <c r="Y1100">
        <f t="shared" si="35"/>
        <v>15.27439024390244</v>
      </c>
    </row>
    <row r="1101" spans="1:25" x14ac:dyDescent="0.45">
      <c r="A1101">
        <v>1100</v>
      </c>
      <c r="B1101">
        <v>1045</v>
      </c>
      <c r="C1101">
        <v>5754</v>
      </c>
      <c r="D1101">
        <v>-1319</v>
      </c>
      <c r="E1101">
        <v>-2873</v>
      </c>
      <c r="F1101">
        <v>2945</v>
      </c>
      <c r="G1101">
        <v>2764</v>
      </c>
      <c r="H1101" t="s">
        <v>3847</v>
      </c>
      <c r="J1101">
        <v>35.606873</v>
      </c>
      <c r="K1101">
        <v>-51.611380891035473</v>
      </c>
      <c r="L1101">
        <v>3.888856550112481</v>
      </c>
      <c r="M1101">
        <v>-10.84266758995587</v>
      </c>
      <c r="N1101">
        <v>0.37214025713902832</v>
      </c>
      <c r="O1101">
        <v>0.1519189477339874</v>
      </c>
      <c r="P1101">
        <v>5.4505792840016019E-12</v>
      </c>
      <c r="Q1101">
        <v>-9.4856810576043962E-3</v>
      </c>
      <c r="R1101">
        <v>0.40195489506175203</v>
      </c>
      <c r="S1101">
        <v>9.4856810576043962E-3</v>
      </c>
      <c r="T1101">
        <v>11.518968952715881</v>
      </c>
      <c r="U1101">
        <v>-156.62033789130609</v>
      </c>
      <c r="V1101">
        <v>-8.0377807998358932</v>
      </c>
      <c r="X1101">
        <f t="shared" si="34"/>
        <v>-0.322021484375</v>
      </c>
      <c r="Y1101">
        <f t="shared" si="35"/>
        <v>89.786585365853668</v>
      </c>
    </row>
    <row r="1102" spans="1:25" x14ac:dyDescent="0.45">
      <c r="A1102">
        <v>1101</v>
      </c>
      <c r="B1102">
        <v>2924</v>
      </c>
      <c r="C1102">
        <v>2815</v>
      </c>
      <c r="D1102">
        <v>-1385</v>
      </c>
      <c r="E1102">
        <v>2563</v>
      </c>
      <c r="F1102">
        <v>7117</v>
      </c>
      <c r="G1102">
        <v>4620</v>
      </c>
      <c r="H1102" t="s">
        <v>3848</v>
      </c>
      <c r="J1102">
        <v>35.653813999999997</v>
      </c>
      <c r="K1102">
        <v>-25.34533362184191</v>
      </c>
      <c r="L1102">
        <v>7.4809807100179206</v>
      </c>
      <c r="M1102">
        <v>-11.789539510156549</v>
      </c>
      <c r="N1102">
        <v>0.54075815732913801</v>
      </c>
      <c r="O1102">
        <v>0.10747183292785049</v>
      </c>
      <c r="P1102">
        <v>5.4087042434209703E-12</v>
      </c>
      <c r="Q1102">
        <v>-5.392970909674397E-3</v>
      </c>
      <c r="R1102">
        <v>0.55133436278802406</v>
      </c>
      <c r="S1102">
        <v>5.392970909674397E-3</v>
      </c>
      <c r="T1102">
        <v>13.96274737453925</v>
      </c>
      <c r="U1102">
        <v>-130.23821274611041</v>
      </c>
      <c r="V1102">
        <v>-6.6838459162444268</v>
      </c>
      <c r="X1102">
        <f t="shared" ref="X1102:X1165" si="36">D1102/4096</f>
        <v>-0.338134765625</v>
      </c>
      <c r="Y1102">
        <f t="shared" ref="Y1102:Y1165" si="37">F1102/32.8</f>
        <v>216.98170731707319</v>
      </c>
    </row>
    <row r="1103" spans="1:25" x14ac:dyDescent="0.45">
      <c r="A1103">
        <v>1102</v>
      </c>
      <c r="B1103">
        <v>5101</v>
      </c>
      <c r="C1103">
        <v>-936</v>
      </c>
      <c r="D1103">
        <v>-302</v>
      </c>
      <c r="E1103">
        <v>3954</v>
      </c>
      <c r="F1103">
        <v>9527</v>
      </c>
      <c r="G1103">
        <v>3217</v>
      </c>
      <c r="H1103" t="s">
        <v>3849</v>
      </c>
      <c r="J1103">
        <v>35.675477000000001</v>
      </c>
      <c r="K1103">
        <v>-3.3881887996833151</v>
      </c>
      <c r="L1103">
        <v>2.8202928014937361</v>
      </c>
      <c r="M1103">
        <v>2.0961700070786442</v>
      </c>
      <c r="N1103">
        <v>0.43979367516676099</v>
      </c>
      <c r="O1103">
        <v>0.40827795819976881</v>
      </c>
      <c r="P1103">
        <v>5.2897075545735659E-12</v>
      </c>
      <c r="Q1103">
        <v>-4.3406227070573421E-3</v>
      </c>
      <c r="R1103">
        <v>0.60009113296936711</v>
      </c>
      <c r="S1103">
        <v>4.3406227070573421E-3</v>
      </c>
      <c r="T1103">
        <v>3.5139692919451448</v>
      </c>
      <c r="U1103">
        <v>-16.72539236397521</v>
      </c>
      <c r="V1103">
        <v>-0.85834981218198603</v>
      </c>
      <c r="X1103">
        <f t="shared" si="36"/>
        <v>-7.373046875E-2</v>
      </c>
      <c r="Y1103">
        <f t="shared" si="37"/>
        <v>290.45731707317077</v>
      </c>
    </row>
    <row r="1104" spans="1:25" x14ac:dyDescent="0.45">
      <c r="A1104">
        <v>1103</v>
      </c>
      <c r="B1104">
        <v>7647</v>
      </c>
      <c r="C1104">
        <v>-4253</v>
      </c>
      <c r="D1104">
        <v>1095</v>
      </c>
      <c r="E1104">
        <v>-5793</v>
      </c>
      <c r="F1104">
        <v>9092</v>
      </c>
      <c r="G1104">
        <v>2686</v>
      </c>
      <c r="H1104" t="s">
        <v>3850</v>
      </c>
      <c r="J1104">
        <v>35.722304999999999</v>
      </c>
      <c r="K1104">
        <v>8.1489827744377852</v>
      </c>
      <c r="L1104">
        <v>-2.8877856998512241</v>
      </c>
      <c r="M1104">
        <v>8.4556755097351797</v>
      </c>
      <c r="N1104">
        <v>0.17249577510579139</v>
      </c>
      <c r="O1104">
        <v>0.70608088187815543</v>
      </c>
      <c r="P1104">
        <v>4.599789815388808E-12</v>
      </c>
      <c r="Q1104">
        <v>2.5194771157488181E-3</v>
      </c>
      <c r="R1104">
        <v>0.72684592877939513</v>
      </c>
      <c r="S1104">
        <v>2.5194771157488181E-3</v>
      </c>
      <c r="T1104">
        <v>8.9351975117621496</v>
      </c>
      <c r="U1104">
        <v>17.137870711821911</v>
      </c>
      <c r="V1104">
        <v>0.87951826699001423</v>
      </c>
      <c r="X1104">
        <f t="shared" si="36"/>
        <v>0.267333984375</v>
      </c>
      <c r="Y1104">
        <f t="shared" si="37"/>
        <v>277.19512195121956</v>
      </c>
    </row>
    <row r="1105" spans="1:25" x14ac:dyDescent="0.45">
      <c r="A1105">
        <v>1104</v>
      </c>
      <c r="B1105">
        <v>10965</v>
      </c>
      <c r="C1105">
        <v>2702</v>
      </c>
      <c r="D1105">
        <v>2524</v>
      </c>
      <c r="E1105">
        <v>-8673</v>
      </c>
      <c r="F1105">
        <v>6022</v>
      </c>
      <c r="G1105">
        <v>2109</v>
      </c>
      <c r="H1105" t="s">
        <v>3851</v>
      </c>
      <c r="J1105">
        <v>35.760055000000001</v>
      </c>
      <c r="K1105">
        <v>12.962937842499279</v>
      </c>
      <c r="L1105">
        <v>-3.380029850702444</v>
      </c>
      <c r="M1105">
        <v>16.90764977623963</v>
      </c>
      <c r="N1105">
        <v>0.15391355841115659</v>
      </c>
      <c r="O1105">
        <v>1.02514291043872</v>
      </c>
      <c r="P1105">
        <v>4.1366865494174232E-12</v>
      </c>
      <c r="Q1105">
        <v>8.5318267158810447E-3</v>
      </c>
      <c r="R1105">
        <v>1.036632707512914</v>
      </c>
      <c r="S1105">
        <v>8.5318267158810447E-3</v>
      </c>
      <c r="T1105">
        <v>17.242193095648108</v>
      </c>
      <c r="U1105">
        <v>20.175752866437719</v>
      </c>
      <c r="V1105">
        <v>1.035422865226042</v>
      </c>
      <c r="X1105">
        <f t="shared" si="36"/>
        <v>0.6162109375</v>
      </c>
      <c r="Y1105">
        <f t="shared" si="37"/>
        <v>183.59756097560978</v>
      </c>
    </row>
    <row r="1106" spans="1:25" x14ac:dyDescent="0.45">
      <c r="A1106">
        <v>1105</v>
      </c>
      <c r="B1106">
        <v>4674</v>
      </c>
      <c r="C1106">
        <v>1131</v>
      </c>
      <c r="D1106">
        <v>2982</v>
      </c>
      <c r="E1106">
        <v>3126</v>
      </c>
      <c r="F1106">
        <v>1567</v>
      </c>
      <c r="G1106">
        <v>2176</v>
      </c>
      <c r="H1106" t="s">
        <v>3852</v>
      </c>
      <c r="J1106">
        <v>35.791302000000002</v>
      </c>
      <c r="K1106">
        <v>32.537771028044617</v>
      </c>
      <c r="L1106">
        <v>-9.6209373615538691</v>
      </c>
      <c r="M1106">
        <v>-0.66772039016963092</v>
      </c>
      <c r="N1106">
        <v>-4.1096078580420858E-2</v>
      </c>
      <c r="O1106">
        <v>0.47596531884892213</v>
      </c>
      <c r="P1106">
        <v>4.0044904440243906E-12</v>
      </c>
      <c r="Q1106">
        <v>1.865306690464467E-3</v>
      </c>
      <c r="R1106">
        <v>0.47773619542760648</v>
      </c>
      <c r="S1106">
        <v>1.865306690464467E-3</v>
      </c>
      <c r="T1106">
        <v>9.6440803726633995</v>
      </c>
      <c r="U1106">
        <v>79.030405203459779</v>
      </c>
      <c r="V1106">
        <v>4.0558530399063892</v>
      </c>
      <c r="X1106">
        <f t="shared" si="36"/>
        <v>0.72802734375</v>
      </c>
      <c r="Y1106">
        <f t="shared" si="37"/>
        <v>47.774390243902445</v>
      </c>
    </row>
    <row r="1107" spans="1:25" x14ac:dyDescent="0.45">
      <c r="A1107">
        <v>1106</v>
      </c>
      <c r="B1107">
        <v>3480</v>
      </c>
      <c r="C1107">
        <v>-3147</v>
      </c>
      <c r="D1107">
        <v>5684</v>
      </c>
      <c r="E1107">
        <v>3846</v>
      </c>
      <c r="F1107">
        <v>-4622</v>
      </c>
      <c r="G1107">
        <v>-1172</v>
      </c>
      <c r="H1107" t="s">
        <v>3853</v>
      </c>
      <c r="J1107">
        <v>35.827615000000002</v>
      </c>
      <c r="K1107">
        <v>58.523160661402983</v>
      </c>
      <c r="L1107">
        <v>-9.7429515061818002</v>
      </c>
      <c r="M1107">
        <v>2.8231571678226981</v>
      </c>
      <c r="N1107">
        <v>-4.5526778214294898E-2</v>
      </c>
      <c r="O1107">
        <v>0.60272955561229691</v>
      </c>
      <c r="P1107">
        <v>2.920896243883041E-12</v>
      </c>
      <c r="Q1107">
        <v>3.6327989455458721E-3</v>
      </c>
      <c r="R1107">
        <v>0.60444652761279927</v>
      </c>
      <c r="S1107">
        <v>3.6327989455458721E-3</v>
      </c>
      <c r="T1107">
        <v>10.143733062637191</v>
      </c>
      <c r="U1107">
        <v>96.185254933639897</v>
      </c>
      <c r="V1107">
        <v>4.9362426728351876</v>
      </c>
      <c r="X1107">
        <f t="shared" si="36"/>
        <v>1.3876953125</v>
      </c>
      <c r="Y1107">
        <f t="shared" si="37"/>
        <v>-140.91463414634148</v>
      </c>
    </row>
    <row r="1108" spans="1:25" x14ac:dyDescent="0.45">
      <c r="A1108">
        <v>1107</v>
      </c>
      <c r="B1108">
        <v>-554</v>
      </c>
      <c r="C1108">
        <v>-2512</v>
      </c>
      <c r="D1108">
        <v>4700</v>
      </c>
      <c r="E1108">
        <v>-1322</v>
      </c>
      <c r="F1108">
        <v>-10037</v>
      </c>
      <c r="G1108">
        <v>-3955</v>
      </c>
      <c r="H1108" t="s">
        <v>3854</v>
      </c>
      <c r="J1108">
        <v>35.863619999999997</v>
      </c>
      <c r="K1108">
        <v>96.722567963756816</v>
      </c>
      <c r="L1108">
        <v>-6.9666037820594484</v>
      </c>
      <c r="M1108">
        <v>-0.87385797289030442</v>
      </c>
      <c r="N1108">
        <v>5.4435621592718871E-2</v>
      </c>
      <c r="O1108">
        <v>0.46961852547094057</v>
      </c>
      <c r="P1108">
        <v>2.5768623969924551E-12</v>
      </c>
      <c r="Q1108">
        <v>6.3635745720860837E-4</v>
      </c>
      <c r="R1108">
        <v>0.47276293886438081</v>
      </c>
      <c r="S1108">
        <v>6.3635745720860837E-4</v>
      </c>
      <c r="T1108">
        <v>7.0211961953066773</v>
      </c>
      <c r="U1108">
        <v>134.6936084030163</v>
      </c>
      <c r="V1108">
        <v>6.9124975342201394</v>
      </c>
      <c r="X1108">
        <f t="shared" si="36"/>
        <v>1.1474609375</v>
      </c>
      <c r="Y1108">
        <f t="shared" si="37"/>
        <v>-306.00609756097566</v>
      </c>
    </row>
    <row r="1109" spans="1:25" x14ac:dyDescent="0.45">
      <c r="A1109">
        <v>1108</v>
      </c>
      <c r="B1109">
        <v>909</v>
      </c>
      <c r="C1109">
        <v>-32</v>
      </c>
      <c r="D1109">
        <v>2113</v>
      </c>
      <c r="E1109">
        <v>-1390</v>
      </c>
      <c r="F1109">
        <v>-12760</v>
      </c>
      <c r="G1109">
        <v>-6485</v>
      </c>
      <c r="H1109" t="s">
        <v>3855</v>
      </c>
      <c r="J1109">
        <v>35.899614999999997</v>
      </c>
      <c r="K1109">
        <v>66.72291321802517</v>
      </c>
      <c r="L1109">
        <v>-5.4153443030993316</v>
      </c>
      <c r="M1109">
        <v>-8.8190352320052998</v>
      </c>
      <c r="N1109">
        <v>0.1102732065378879</v>
      </c>
      <c r="O1109">
        <v>0.18363187002909809</v>
      </c>
      <c r="P1109">
        <v>4.1221172267661367E-12</v>
      </c>
      <c r="Q1109">
        <v>-3.1336253542037429E-3</v>
      </c>
      <c r="R1109">
        <v>0.21419814137973109</v>
      </c>
      <c r="S1109">
        <v>3.1336253542037429E-3</v>
      </c>
      <c r="T1109">
        <v>10.348977550679161</v>
      </c>
      <c r="U1109">
        <v>146.4553845922581</v>
      </c>
      <c r="V1109">
        <v>7.5161137701362204</v>
      </c>
      <c r="X1109">
        <f t="shared" si="36"/>
        <v>0.515869140625</v>
      </c>
      <c r="Y1109">
        <f t="shared" si="37"/>
        <v>-389.02439024390247</v>
      </c>
    </row>
    <row r="1110" spans="1:25" x14ac:dyDescent="0.45">
      <c r="A1110">
        <v>1109</v>
      </c>
      <c r="B1110">
        <v>2579</v>
      </c>
      <c r="C1110">
        <v>-515</v>
      </c>
      <c r="D1110">
        <v>3417</v>
      </c>
      <c r="E1110">
        <v>3495</v>
      </c>
      <c r="F1110">
        <v>-14575</v>
      </c>
      <c r="G1110">
        <v>-7595</v>
      </c>
      <c r="H1110" t="s">
        <v>3856</v>
      </c>
      <c r="J1110">
        <v>35.935616000000003</v>
      </c>
      <c r="K1110">
        <v>52.956114313600018</v>
      </c>
      <c r="L1110">
        <v>-8.9569738564267336</v>
      </c>
      <c r="M1110">
        <v>-4.8316004926279348</v>
      </c>
      <c r="N1110">
        <v>-1.722899901147296E-2</v>
      </c>
      <c r="O1110">
        <v>0.32718350808144642</v>
      </c>
      <c r="P1110">
        <v>3.7500946584235119E-12</v>
      </c>
      <c r="Q1110">
        <v>-6.2454186392290906E-5</v>
      </c>
      <c r="R1110">
        <v>0.32763682083584439</v>
      </c>
      <c r="S1110">
        <v>6.2454186392291015E-5</v>
      </c>
      <c r="T1110">
        <v>10.17702038835899</v>
      </c>
      <c r="U1110">
        <v>113.93914805886349</v>
      </c>
      <c r="V1110">
        <v>5.8473753086445637</v>
      </c>
      <c r="X1110">
        <f t="shared" si="36"/>
        <v>0.834228515625</v>
      </c>
      <c r="Y1110">
        <f t="shared" si="37"/>
        <v>-444.35975609756099</v>
      </c>
    </row>
    <row r="1111" spans="1:25" x14ac:dyDescent="0.45">
      <c r="A1111">
        <v>1110</v>
      </c>
      <c r="B1111">
        <v>3415</v>
      </c>
      <c r="C1111">
        <v>55</v>
      </c>
      <c r="D1111">
        <v>6394</v>
      </c>
      <c r="E1111">
        <v>4055</v>
      </c>
      <c r="F1111">
        <v>-13873</v>
      </c>
      <c r="G1111">
        <v>-6741</v>
      </c>
      <c r="H1111" t="s">
        <v>3857</v>
      </c>
      <c r="J1111">
        <v>35.967615000000002</v>
      </c>
      <c r="K1111">
        <v>61.893571735060767</v>
      </c>
      <c r="L1111">
        <v>-9.7448850717815123</v>
      </c>
      <c r="M1111">
        <v>4.5467777802482896</v>
      </c>
      <c r="N1111">
        <v>-4.2441369991609731E-2</v>
      </c>
      <c r="O1111">
        <v>0.62728223443520337</v>
      </c>
      <c r="P1111">
        <v>2.859274356316799E-12</v>
      </c>
      <c r="Q1111">
        <v>3.5728797967217131E-3</v>
      </c>
      <c r="R1111">
        <v>0.6287163681063076</v>
      </c>
      <c r="S1111">
        <v>3.5728797967217131E-3</v>
      </c>
      <c r="T1111">
        <v>10.75341681723487</v>
      </c>
      <c r="U1111">
        <v>96.079431691452626</v>
      </c>
      <c r="V1111">
        <v>4.93081180711442</v>
      </c>
      <c r="X1111">
        <f t="shared" si="36"/>
        <v>1.56103515625</v>
      </c>
      <c r="Y1111">
        <f t="shared" si="37"/>
        <v>-422.95731707317077</v>
      </c>
    </row>
    <row r="1112" spans="1:25" x14ac:dyDescent="0.45">
      <c r="A1112">
        <v>1111</v>
      </c>
      <c r="B1112">
        <v>3749</v>
      </c>
      <c r="C1112">
        <v>-1264</v>
      </c>
      <c r="D1112">
        <v>9289</v>
      </c>
      <c r="E1112">
        <v>8869</v>
      </c>
      <c r="F1112">
        <v>-10224</v>
      </c>
      <c r="G1112">
        <v>-4359</v>
      </c>
      <c r="H1112" t="s">
        <v>3858</v>
      </c>
      <c r="J1112">
        <v>36.003616000000001</v>
      </c>
      <c r="K1112">
        <v>68.021211355628665</v>
      </c>
      <c r="L1112">
        <v>-9.793169343592691</v>
      </c>
      <c r="M1112">
        <v>12.07432597845497</v>
      </c>
      <c r="N1112">
        <v>-4.4179652061083922E-2</v>
      </c>
      <c r="O1112">
        <v>0.89828149711883309</v>
      </c>
      <c r="P1112">
        <v>1.677005414162056E-12</v>
      </c>
      <c r="Q1112">
        <v>7.8648891395528154E-3</v>
      </c>
      <c r="R1112">
        <v>0.89936727187634002</v>
      </c>
      <c r="S1112">
        <v>7.8648891395528154E-3</v>
      </c>
      <c r="T1112">
        <v>15.54655954307178</v>
      </c>
      <c r="U1112">
        <v>92.139347109583639</v>
      </c>
      <c r="V1112">
        <v>4.7286060359593707</v>
      </c>
      <c r="X1112">
        <f t="shared" si="36"/>
        <v>2.267822265625</v>
      </c>
      <c r="Y1112">
        <f t="shared" si="37"/>
        <v>-311.70731707317077</v>
      </c>
    </row>
    <row r="1113" spans="1:25" x14ac:dyDescent="0.45">
      <c r="A1113">
        <v>1112</v>
      </c>
      <c r="B1113">
        <v>18</v>
      </c>
      <c r="C1113">
        <v>-5223</v>
      </c>
      <c r="D1113">
        <v>10116</v>
      </c>
      <c r="E1113">
        <v>-1883</v>
      </c>
      <c r="F1113">
        <v>-2997</v>
      </c>
      <c r="G1113">
        <v>-1600</v>
      </c>
      <c r="H1113" t="s">
        <v>3859</v>
      </c>
      <c r="J1113">
        <v>36.039620999999997</v>
      </c>
      <c r="K1113">
        <v>89.898050338861594</v>
      </c>
      <c r="L1113">
        <v>-9.0892480826186901</v>
      </c>
      <c r="M1113">
        <v>12.631855432786541</v>
      </c>
      <c r="N1113">
        <v>-1.883496705971794E-2</v>
      </c>
      <c r="O1113">
        <v>0.91835534512203898</v>
      </c>
      <c r="P1113">
        <v>5.1823080568040109E-13</v>
      </c>
      <c r="Q1113">
        <v>8.0184272489319704E-3</v>
      </c>
      <c r="R1113">
        <v>0.91854847226390834</v>
      </c>
      <c r="S1113">
        <v>8.0184272489319704E-3</v>
      </c>
      <c r="T1113">
        <v>15.562075773565891</v>
      </c>
      <c r="U1113">
        <v>111.95553493858129</v>
      </c>
      <c r="V1113">
        <v>5.7455759659335808</v>
      </c>
      <c r="X1113">
        <f t="shared" si="36"/>
        <v>2.4697265625</v>
      </c>
      <c r="Y1113">
        <f t="shared" si="37"/>
        <v>-91.371951219512198</v>
      </c>
    </row>
    <row r="1114" spans="1:25" x14ac:dyDescent="0.45">
      <c r="A1114">
        <v>1113</v>
      </c>
      <c r="B1114">
        <v>-4105</v>
      </c>
      <c r="C1114">
        <v>159</v>
      </c>
      <c r="D1114">
        <v>6494</v>
      </c>
      <c r="E1114">
        <v>-2134</v>
      </c>
      <c r="F1114">
        <v>4334</v>
      </c>
      <c r="G1114">
        <v>82</v>
      </c>
      <c r="H1114" t="s">
        <v>3860</v>
      </c>
      <c r="J1114">
        <v>36.075617999999999</v>
      </c>
      <c r="K1114">
        <v>122.2978795299813</v>
      </c>
      <c r="L1114">
        <v>-6.0837766614979056</v>
      </c>
      <c r="M1114">
        <v>7.5453465685949368</v>
      </c>
      <c r="N1114">
        <v>8.9352987686372454E-2</v>
      </c>
      <c r="O1114">
        <v>0.7352562855377246</v>
      </c>
      <c r="P1114">
        <v>3.6503708387750939E-13</v>
      </c>
      <c r="Q1114">
        <v>4.2463830985309007E-3</v>
      </c>
      <c r="R1114">
        <v>0.74066575581108984</v>
      </c>
      <c r="S1114">
        <v>4.2463830985309007E-3</v>
      </c>
      <c r="T1114">
        <v>9.6925019116425251</v>
      </c>
      <c r="U1114">
        <v>141.62589416194001</v>
      </c>
      <c r="V1114">
        <v>7.2682635485338301</v>
      </c>
      <c r="X1114">
        <f t="shared" si="36"/>
        <v>1.58544921875</v>
      </c>
      <c r="Y1114">
        <f t="shared" si="37"/>
        <v>132.13414634146343</v>
      </c>
    </row>
    <row r="1115" spans="1:25" x14ac:dyDescent="0.45">
      <c r="A1115">
        <v>1114</v>
      </c>
      <c r="B1115">
        <v>-3865</v>
      </c>
      <c r="C1115">
        <v>2282</v>
      </c>
      <c r="D1115">
        <v>14781</v>
      </c>
      <c r="E1115">
        <v>640</v>
      </c>
      <c r="F1115">
        <v>13819</v>
      </c>
      <c r="G1115">
        <v>2502</v>
      </c>
      <c r="H1115" t="s">
        <v>3861</v>
      </c>
      <c r="J1115">
        <v>36.111615999999998</v>
      </c>
      <c r="K1115">
        <v>104.6538485853751</v>
      </c>
      <c r="L1115">
        <v>-8.6281294104027957</v>
      </c>
      <c r="M1115">
        <v>25.720839237856161</v>
      </c>
      <c r="N1115">
        <v>-2.238622568704024E-3</v>
      </c>
      <c r="O1115">
        <v>1.3895376706457769</v>
      </c>
      <c r="P1115">
        <v>-2.9840264397579051E-12</v>
      </c>
      <c r="Q1115">
        <v>1.602078349192099E-2</v>
      </c>
      <c r="R1115">
        <v>1.3895394739174189</v>
      </c>
      <c r="S1115">
        <v>1.602078349192099E-2</v>
      </c>
      <c r="T1115">
        <v>27.12943398271144</v>
      </c>
      <c r="U1115">
        <v>118.3067655117198</v>
      </c>
      <c r="V1115">
        <v>6.0715221351439403</v>
      </c>
      <c r="X1115">
        <f t="shared" si="36"/>
        <v>3.608642578125</v>
      </c>
      <c r="Y1115">
        <f t="shared" si="37"/>
        <v>421.31097560975616</v>
      </c>
    </row>
    <row r="1116" spans="1:25" x14ac:dyDescent="0.45">
      <c r="A1116">
        <v>1115</v>
      </c>
      <c r="B1116">
        <v>8991</v>
      </c>
      <c r="C1116">
        <v>6665</v>
      </c>
      <c r="D1116">
        <v>15345</v>
      </c>
      <c r="E1116">
        <v>5591</v>
      </c>
      <c r="F1116">
        <v>8318</v>
      </c>
      <c r="G1116">
        <v>3697</v>
      </c>
      <c r="H1116" t="s">
        <v>3862</v>
      </c>
      <c r="J1116">
        <v>36.143622000000001</v>
      </c>
      <c r="K1116">
        <v>59.632949343075403</v>
      </c>
      <c r="L1116">
        <v>-9.3364726479256746</v>
      </c>
      <c r="M1116">
        <v>31.71515617140556</v>
      </c>
      <c r="N1116">
        <v>-2.4909856228863159E-2</v>
      </c>
      <c r="O1116">
        <v>1.581391778420975</v>
      </c>
      <c r="P1116">
        <v>-8.2243946958920803E-13</v>
      </c>
      <c r="Q1116">
        <v>1.9093084640987312E-2</v>
      </c>
      <c r="R1116">
        <v>1.5815879544921929</v>
      </c>
      <c r="S1116">
        <v>1.9093084640987312E-2</v>
      </c>
      <c r="T1116">
        <v>33.060865876170112</v>
      </c>
      <c r="U1116">
        <v>72.307503534313355</v>
      </c>
      <c r="V1116">
        <v>3.7108326505815268</v>
      </c>
      <c r="X1116">
        <f t="shared" si="36"/>
        <v>3.746337890625</v>
      </c>
      <c r="Y1116">
        <f t="shared" si="37"/>
        <v>253.59756097560978</v>
      </c>
    </row>
    <row r="1117" spans="1:25" x14ac:dyDescent="0.45">
      <c r="A1117">
        <v>1116</v>
      </c>
      <c r="B1117">
        <v>3290</v>
      </c>
      <c r="C1117">
        <v>-6746</v>
      </c>
      <c r="D1117">
        <v>5451</v>
      </c>
      <c r="E1117">
        <v>3752</v>
      </c>
      <c r="F1117">
        <v>6495</v>
      </c>
      <c r="G1117">
        <v>1950</v>
      </c>
      <c r="H1117" t="s">
        <v>3863</v>
      </c>
      <c r="J1117">
        <v>36.179616000000003</v>
      </c>
      <c r="K1117">
        <v>58.886541715589523</v>
      </c>
      <c r="L1117">
        <v>-9.694594614218552</v>
      </c>
      <c r="M1117">
        <v>1.950273423619052</v>
      </c>
      <c r="N1117">
        <v>-3.7800098283609813E-2</v>
      </c>
      <c r="O1117">
        <v>0.51003458879707919</v>
      </c>
      <c r="P1117">
        <v>2.6595302315232919E-12</v>
      </c>
      <c r="Q1117">
        <v>1.3964417980878059E-3</v>
      </c>
      <c r="R1117">
        <v>0.51143340641735191</v>
      </c>
      <c r="S1117">
        <v>1.3964417980878059E-3</v>
      </c>
      <c r="T1117">
        <v>9.8888184916556199</v>
      </c>
      <c r="U1117">
        <v>98.410968995561433</v>
      </c>
      <c r="V1117">
        <v>5.050466674607252</v>
      </c>
      <c r="X1117">
        <f t="shared" si="36"/>
        <v>1.330810546875</v>
      </c>
      <c r="Y1117">
        <f t="shared" si="37"/>
        <v>198.01829268292684</v>
      </c>
    </row>
    <row r="1118" spans="1:25" x14ac:dyDescent="0.45">
      <c r="A1118">
        <v>1117</v>
      </c>
      <c r="B1118">
        <v>4716</v>
      </c>
      <c r="C1118">
        <v>-383</v>
      </c>
      <c r="D1118">
        <v>7694</v>
      </c>
      <c r="E1118">
        <v>-6372</v>
      </c>
      <c r="F1118">
        <v>4261</v>
      </c>
      <c r="G1118">
        <v>-632</v>
      </c>
      <c r="H1118" t="s">
        <v>3864</v>
      </c>
      <c r="J1118">
        <v>36.215615999999997</v>
      </c>
      <c r="K1118">
        <v>58.493987097435763</v>
      </c>
      <c r="L1118">
        <v>-9.7683359676255357</v>
      </c>
      <c r="M1118">
        <v>9.4553218917934423</v>
      </c>
      <c r="N1118">
        <v>-4.0454787006260803E-2</v>
      </c>
      <c r="O1118">
        <v>0.78021633365131415</v>
      </c>
      <c r="P1118">
        <v>1.882575347094125E-12</v>
      </c>
      <c r="Q1118">
        <v>5.5164653483463872E-3</v>
      </c>
      <c r="R1118">
        <v>0.78126443480298058</v>
      </c>
      <c r="S1118">
        <v>5.5164653483463872E-3</v>
      </c>
      <c r="T1118">
        <v>13.59498067868561</v>
      </c>
      <c r="U1118">
        <v>85.392930728910628</v>
      </c>
      <c r="V1118">
        <v>4.3823788678766107</v>
      </c>
      <c r="X1118">
        <f t="shared" si="36"/>
        <v>1.87841796875</v>
      </c>
      <c r="Y1118">
        <f t="shared" si="37"/>
        <v>129.90853658536585</v>
      </c>
    </row>
    <row r="1119" spans="1:25" x14ac:dyDescent="0.45">
      <c r="A1119">
        <v>1118</v>
      </c>
      <c r="B1119">
        <v>8367</v>
      </c>
      <c r="C1119">
        <v>1811</v>
      </c>
      <c r="D1119">
        <v>6380</v>
      </c>
      <c r="E1119">
        <v>-1051</v>
      </c>
      <c r="F1119">
        <v>1109</v>
      </c>
      <c r="G1119">
        <v>580</v>
      </c>
      <c r="H1119" t="s">
        <v>3865</v>
      </c>
      <c r="J1119">
        <v>36.251615999999999</v>
      </c>
      <c r="K1119">
        <v>37.326224143384721</v>
      </c>
      <c r="L1119">
        <v>-8.1436700702265234</v>
      </c>
      <c r="M1119">
        <v>14.02096820695157</v>
      </c>
      <c r="N1119">
        <v>1.803318530010586E-2</v>
      </c>
      <c r="O1119">
        <v>0.94457960099701288</v>
      </c>
      <c r="P1119">
        <v>2.5690099362641261E-12</v>
      </c>
      <c r="Q1119">
        <v>7.8383567122384257E-3</v>
      </c>
      <c r="R1119">
        <v>0.94475172314833267</v>
      </c>
      <c r="S1119">
        <v>7.8383567122384257E-3</v>
      </c>
      <c r="T1119">
        <v>16.21440445015018</v>
      </c>
      <c r="U1119">
        <v>56.200234030568929</v>
      </c>
      <c r="V1119">
        <v>2.884205002486242</v>
      </c>
      <c r="X1119">
        <f t="shared" si="36"/>
        <v>1.5576171875</v>
      </c>
      <c r="Y1119">
        <f t="shared" si="37"/>
        <v>33.810975609756099</v>
      </c>
    </row>
    <row r="1120" spans="1:25" x14ac:dyDescent="0.45">
      <c r="A1120">
        <v>1119</v>
      </c>
      <c r="B1120">
        <v>11237</v>
      </c>
      <c r="C1120">
        <v>-585</v>
      </c>
      <c r="D1120">
        <v>2454</v>
      </c>
      <c r="E1120">
        <v>-1907</v>
      </c>
      <c r="F1120">
        <v>293</v>
      </c>
      <c r="G1120">
        <v>-334</v>
      </c>
      <c r="H1120" t="s">
        <v>3866</v>
      </c>
      <c r="J1120">
        <v>36.283614999999998</v>
      </c>
      <c r="K1120">
        <v>12.31916556132081</v>
      </c>
      <c r="L1120">
        <v>-3.1849474628488581</v>
      </c>
      <c r="M1120">
        <v>17.53411871314357</v>
      </c>
      <c r="N1120">
        <v>0.17670735001357879</v>
      </c>
      <c r="O1120">
        <v>1.056996904044647</v>
      </c>
      <c r="P1120">
        <v>3.5766325256658199E-12</v>
      </c>
      <c r="Q1120">
        <v>9.038664850451808E-3</v>
      </c>
      <c r="R1120">
        <v>1.071665966012167</v>
      </c>
      <c r="S1120">
        <v>9.038664850451808E-3</v>
      </c>
      <c r="T1120">
        <v>17.821032781175131</v>
      </c>
      <c r="U1120">
        <v>18.965250191774931</v>
      </c>
      <c r="V1120">
        <v>0.97329967428192055</v>
      </c>
      <c r="X1120">
        <f t="shared" si="36"/>
        <v>0.59912109375</v>
      </c>
      <c r="Y1120">
        <f t="shared" si="37"/>
        <v>8.9329268292682933</v>
      </c>
    </row>
    <row r="1121" spans="1:25" x14ac:dyDescent="0.45">
      <c r="A1121">
        <v>1120</v>
      </c>
      <c r="B1121">
        <v>8517</v>
      </c>
      <c r="C1121">
        <v>-1563</v>
      </c>
      <c r="D1121">
        <v>-1145</v>
      </c>
      <c r="E1121">
        <v>-5465</v>
      </c>
      <c r="F1121">
        <v>416</v>
      </c>
      <c r="G1121">
        <v>-495</v>
      </c>
      <c r="H1121" t="s">
        <v>3867</v>
      </c>
      <c r="J1121">
        <v>36.320214999999997</v>
      </c>
      <c r="K1121">
        <v>-7.6567657257183557</v>
      </c>
      <c r="L1121">
        <v>2.4570459812252361</v>
      </c>
      <c r="M1121">
        <v>10.61357107998175</v>
      </c>
      <c r="N1121">
        <v>0.38320431006669048</v>
      </c>
      <c r="O1121">
        <v>0.80370486067092495</v>
      </c>
      <c r="P1121">
        <v>4.6661342772024771E-12</v>
      </c>
      <c r="Q1121">
        <v>4.3782430011437071E-3</v>
      </c>
      <c r="R1121">
        <v>0.89038589741738339</v>
      </c>
      <c r="S1121">
        <v>4.3782430011437071E-3</v>
      </c>
      <c r="T1121">
        <v>10.8942629867137</v>
      </c>
      <c r="U1121">
        <v>-14.52006164537179</v>
      </c>
      <c r="V1121">
        <v>-0.7451718868503433</v>
      </c>
      <c r="X1121">
        <f t="shared" si="36"/>
        <v>-0.279541015625</v>
      </c>
      <c r="Y1121">
        <f t="shared" si="37"/>
        <v>12.682926829268293</v>
      </c>
    </row>
    <row r="1122" spans="1:25" x14ac:dyDescent="0.45">
      <c r="A1122">
        <v>1121</v>
      </c>
      <c r="B1122">
        <v>6850</v>
      </c>
      <c r="C1122">
        <v>4595</v>
      </c>
      <c r="D1122">
        <v>-3655</v>
      </c>
      <c r="E1122">
        <v>-9419</v>
      </c>
      <c r="F1122">
        <v>-1065</v>
      </c>
      <c r="G1122">
        <v>607</v>
      </c>
      <c r="H1122" t="s">
        <v>3868</v>
      </c>
      <c r="J1122">
        <v>36.356219000000003</v>
      </c>
      <c r="K1122">
        <v>-28.0833392365317</v>
      </c>
      <c r="L1122">
        <v>7.8268750645281369</v>
      </c>
      <c r="M1122">
        <v>7.0468810750667146</v>
      </c>
      <c r="N1122">
        <v>0.57653963638195749</v>
      </c>
      <c r="O1122">
        <v>0.67528975373394451</v>
      </c>
      <c r="P1122">
        <v>5.4397105349295572E-12</v>
      </c>
      <c r="Q1122">
        <v>3.091903901635894E-3</v>
      </c>
      <c r="R1122">
        <v>0.8879269135562291</v>
      </c>
      <c r="S1122">
        <v>3.091903901635894E-3</v>
      </c>
      <c r="T1122">
        <v>10.53178551632465</v>
      </c>
      <c r="U1122">
        <v>-53.002400243813923</v>
      </c>
      <c r="V1122">
        <v>-2.72009166089657</v>
      </c>
      <c r="X1122">
        <f t="shared" si="36"/>
        <v>-0.892333984375</v>
      </c>
      <c r="Y1122">
        <f t="shared" si="37"/>
        <v>-32.469512195121951</v>
      </c>
    </row>
    <row r="1123" spans="1:25" x14ac:dyDescent="0.45">
      <c r="A1123">
        <v>1122</v>
      </c>
      <c r="B1123">
        <v>-468</v>
      </c>
      <c r="C1123">
        <v>7022</v>
      </c>
      <c r="D1123">
        <v>-904</v>
      </c>
      <c r="E1123">
        <v>-1233</v>
      </c>
      <c r="F1123">
        <v>3745</v>
      </c>
      <c r="G1123">
        <v>3476</v>
      </c>
      <c r="H1123" t="s">
        <v>3869</v>
      </c>
      <c r="J1123">
        <v>36.392223000000001</v>
      </c>
      <c r="K1123">
        <v>-117.37056268753859</v>
      </c>
      <c r="L1123">
        <v>1.904112122835949</v>
      </c>
      <c r="M1123">
        <v>-8.2813688880606549</v>
      </c>
      <c r="N1123">
        <v>0.36329647942928162</v>
      </c>
      <c r="O1123">
        <v>0.12341144206153171</v>
      </c>
      <c r="P1123">
        <v>4.9388884988365698E-12</v>
      </c>
      <c r="Q1123">
        <v>-7.3696022275002186E-3</v>
      </c>
      <c r="R1123">
        <v>0.38368569949558612</v>
      </c>
      <c r="S1123">
        <v>7.3696022275002186E-3</v>
      </c>
      <c r="T1123">
        <v>8.4974533618296366</v>
      </c>
      <c r="U1123">
        <v>-168.79633173774039</v>
      </c>
      <c r="V1123">
        <v>-8.6626547521939141</v>
      </c>
      <c r="X1123">
        <f t="shared" si="36"/>
        <v>-0.220703125</v>
      </c>
      <c r="Y1123">
        <f t="shared" si="37"/>
        <v>114.17682926829269</v>
      </c>
    </row>
    <row r="1124" spans="1:25" x14ac:dyDescent="0.45">
      <c r="A1124">
        <v>1123</v>
      </c>
      <c r="B1124">
        <v>2229</v>
      </c>
      <c r="C1124">
        <v>1551</v>
      </c>
      <c r="D1124">
        <v>-515</v>
      </c>
      <c r="E1124">
        <v>4615</v>
      </c>
      <c r="F1124">
        <v>9967</v>
      </c>
      <c r="G1124">
        <v>5279</v>
      </c>
      <c r="H1124" t="s">
        <v>3870</v>
      </c>
      <c r="J1124">
        <v>36.424221000000003</v>
      </c>
      <c r="K1124">
        <v>-13.009634362854021</v>
      </c>
      <c r="L1124">
        <v>2.605942032391523</v>
      </c>
      <c r="M1124">
        <v>-14.61340017295664</v>
      </c>
      <c r="N1124">
        <v>0.38575363287524189</v>
      </c>
      <c r="O1124">
        <v>-7.9200894992579901E-2</v>
      </c>
      <c r="P1124">
        <v>4.5788245976886678E-12</v>
      </c>
      <c r="Q1124">
        <v>-5.8143382552481877E-3</v>
      </c>
      <c r="R1124">
        <v>0.39380026287963882</v>
      </c>
      <c r="S1124">
        <v>5.8143382552481877E-3</v>
      </c>
      <c r="T1124">
        <v>14.843934737499829</v>
      </c>
      <c r="U1124">
        <v>-164.57882211122009</v>
      </c>
      <c r="V1124">
        <v>-8.446211483359356</v>
      </c>
      <c r="X1124">
        <f t="shared" si="36"/>
        <v>-0.125732421875</v>
      </c>
      <c r="Y1124">
        <f t="shared" si="37"/>
        <v>303.8719512195122</v>
      </c>
    </row>
    <row r="1125" spans="1:25" x14ac:dyDescent="0.45">
      <c r="A1125">
        <v>1124</v>
      </c>
      <c r="B1125">
        <v>10441</v>
      </c>
      <c r="C1125">
        <v>-2739</v>
      </c>
      <c r="D1125">
        <v>732</v>
      </c>
      <c r="E1125">
        <v>-485</v>
      </c>
      <c r="F1125">
        <v>10874</v>
      </c>
      <c r="G1125">
        <v>3826</v>
      </c>
      <c r="H1125" t="s">
        <v>3871</v>
      </c>
      <c r="J1125">
        <v>36.460223999999997</v>
      </c>
      <c r="K1125">
        <v>4.0103436190868322</v>
      </c>
      <c r="L1125">
        <v>-1.1231415447194</v>
      </c>
      <c r="M1125">
        <v>15.21702649694673</v>
      </c>
      <c r="N1125">
        <v>0.25149543684854048</v>
      </c>
      <c r="O1125">
        <v>0.99478395640376627</v>
      </c>
      <c r="P1125">
        <v>4.2143349059832412E-12</v>
      </c>
      <c r="Q1125">
        <v>6.8682766959095431E-3</v>
      </c>
      <c r="R1125">
        <v>1.0260823917570989</v>
      </c>
      <c r="S1125">
        <v>6.8682766959095431E-3</v>
      </c>
      <c r="T1125">
        <v>15.258418736496051</v>
      </c>
      <c r="U1125">
        <v>6.5809164129996356</v>
      </c>
      <c r="V1125">
        <v>0.33773368326176739</v>
      </c>
      <c r="X1125">
        <f t="shared" si="36"/>
        <v>0.1787109375</v>
      </c>
      <c r="Y1125">
        <f t="shared" si="37"/>
        <v>331.52439024390247</v>
      </c>
    </row>
    <row r="1126" spans="1:25" x14ac:dyDescent="0.45">
      <c r="A1126">
        <v>1125</v>
      </c>
      <c r="B1126">
        <v>7375</v>
      </c>
      <c r="C1126">
        <v>-1151</v>
      </c>
      <c r="D1126">
        <v>896</v>
      </c>
      <c r="E1126">
        <v>-9256</v>
      </c>
      <c r="F1126">
        <v>8167</v>
      </c>
      <c r="G1126">
        <v>3787</v>
      </c>
      <c r="H1126" t="s">
        <v>3872</v>
      </c>
      <c r="J1126">
        <v>36.497081000000001</v>
      </c>
      <c r="K1126">
        <v>6.9270034755437164</v>
      </c>
      <c r="L1126">
        <v>-2.583185275711942</v>
      </c>
      <c r="M1126">
        <v>7.7863056934603696</v>
      </c>
      <c r="N1126">
        <v>0.19768260505534141</v>
      </c>
      <c r="O1126">
        <v>0.72090987974963372</v>
      </c>
      <c r="P1126">
        <v>4.1638157474310273E-12</v>
      </c>
      <c r="Q1126">
        <v>1.932244429820801E-3</v>
      </c>
      <c r="R1126">
        <v>0.74752221844042699</v>
      </c>
      <c r="S1126">
        <v>1.932244429820801E-3</v>
      </c>
      <c r="T1126">
        <v>8.2036213052936784</v>
      </c>
      <c r="U1126">
        <v>15.283207044124991</v>
      </c>
      <c r="V1126">
        <v>0.78433663081762184</v>
      </c>
      <c r="X1126">
        <f t="shared" si="36"/>
        <v>0.21875</v>
      </c>
      <c r="Y1126">
        <f t="shared" si="37"/>
        <v>248.99390243902442</v>
      </c>
    </row>
    <row r="1127" spans="1:25" x14ac:dyDescent="0.45">
      <c r="A1127">
        <v>1126</v>
      </c>
      <c r="B1127">
        <v>7483</v>
      </c>
      <c r="C1127">
        <v>3583</v>
      </c>
      <c r="D1127">
        <v>2000</v>
      </c>
      <c r="E1127">
        <v>-1956</v>
      </c>
      <c r="F1127">
        <v>4636</v>
      </c>
      <c r="G1127">
        <v>4386</v>
      </c>
      <c r="H1127" t="s">
        <v>3873</v>
      </c>
      <c r="J1127">
        <v>36.529089999999997</v>
      </c>
      <c r="K1127">
        <v>14.963818632912041</v>
      </c>
      <c r="L1127">
        <v>-4.9829449037440741</v>
      </c>
      <c r="M1127">
        <v>8.0496245716775547</v>
      </c>
      <c r="N1127">
        <v>0.1208686991216727</v>
      </c>
      <c r="O1127">
        <v>0.72933845372248629</v>
      </c>
      <c r="P1127">
        <v>3.9050069798508513E-12</v>
      </c>
      <c r="Q1127">
        <v>2.3200938631352652E-3</v>
      </c>
      <c r="R1127">
        <v>0.73928602212247518</v>
      </c>
      <c r="S1127">
        <v>2.3200938631352652E-3</v>
      </c>
      <c r="T1127">
        <v>9.4671112626135372</v>
      </c>
      <c r="U1127">
        <v>30.5615560153757</v>
      </c>
      <c r="V1127">
        <v>1.5684239445580439</v>
      </c>
      <c r="X1127">
        <f t="shared" si="36"/>
        <v>0.48828125</v>
      </c>
      <c r="Y1127">
        <f t="shared" si="37"/>
        <v>141.34146341463415</v>
      </c>
    </row>
    <row r="1128" spans="1:25" x14ac:dyDescent="0.45">
      <c r="A1128">
        <v>1127</v>
      </c>
      <c r="B1128">
        <v>4548</v>
      </c>
      <c r="C1128">
        <v>-53</v>
      </c>
      <c r="D1128">
        <v>3918</v>
      </c>
      <c r="E1128">
        <v>3633</v>
      </c>
      <c r="F1128">
        <v>-786</v>
      </c>
      <c r="G1128">
        <v>1153</v>
      </c>
      <c r="H1128" t="s">
        <v>3874</v>
      </c>
      <c r="J1128">
        <v>36.565086999999998</v>
      </c>
      <c r="K1128">
        <v>40.744161109468102</v>
      </c>
      <c r="L1128">
        <v>-9.7354293372293572</v>
      </c>
      <c r="M1128">
        <v>0.75942299508031219</v>
      </c>
      <c r="N1128">
        <v>-5.0206483030505747E-2</v>
      </c>
      <c r="O1128">
        <v>0.46691306756970202</v>
      </c>
      <c r="P1128">
        <v>3.2514168782593042E-12</v>
      </c>
      <c r="Q1128">
        <v>-3.8139026144402063E-4</v>
      </c>
      <c r="R1128">
        <v>0.46960462477028653</v>
      </c>
      <c r="S1128">
        <v>3.8139026144402063E-4</v>
      </c>
      <c r="T1128">
        <v>9.7650042327508899</v>
      </c>
      <c r="U1128">
        <v>83.419165485637976</v>
      </c>
      <c r="V1128">
        <v>4.2810849197894187</v>
      </c>
      <c r="X1128">
        <f t="shared" si="36"/>
        <v>0.95654296875</v>
      </c>
      <c r="Y1128">
        <f t="shared" si="37"/>
        <v>-23.963414634146343</v>
      </c>
    </row>
    <row r="1129" spans="1:25" x14ac:dyDescent="0.45">
      <c r="A1129">
        <v>1128</v>
      </c>
      <c r="B1129">
        <v>841</v>
      </c>
      <c r="C1129">
        <v>-1530</v>
      </c>
      <c r="D1129">
        <v>5341</v>
      </c>
      <c r="E1129">
        <v>1766</v>
      </c>
      <c r="F1129">
        <v>-6864</v>
      </c>
      <c r="G1129">
        <v>-2158</v>
      </c>
      <c r="H1129" t="s">
        <v>3875</v>
      </c>
      <c r="J1129">
        <v>36.601086000000002</v>
      </c>
      <c r="K1129">
        <v>81.05161345482054</v>
      </c>
      <c r="L1129">
        <v>-8.3683913440816582</v>
      </c>
      <c r="M1129">
        <v>6.4862294743841531E-2</v>
      </c>
      <c r="N1129">
        <v>-9.9448231517641067E-4</v>
      </c>
      <c r="O1129">
        <v>0.44190957691828658</v>
      </c>
      <c r="P1129">
        <v>2.2677380666696469E-12</v>
      </c>
      <c r="Q1129">
        <v>-1.305544264067668E-3</v>
      </c>
      <c r="R1129">
        <v>0.44191069591850152</v>
      </c>
      <c r="S1129">
        <v>1.305544264067668E-3</v>
      </c>
      <c r="T1129">
        <v>8.3686427098413194</v>
      </c>
      <c r="U1129">
        <v>121.3596519936753</v>
      </c>
      <c r="V1129">
        <v>6.2281967578597346</v>
      </c>
      <c r="X1129">
        <f t="shared" si="36"/>
        <v>1.303955078125</v>
      </c>
      <c r="Y1129">
        <f t="shared" si="37"/>
        <v>-209.26829268292684</v>
      </c>
    </row>
    <row r="1130" spans="1:25" x14ac:dyDescent="0.45">
      <c r="A1130">
        <v>1129</v>
      </c>
      <c r="B1130">
        <v>-717</v>
      </c>
      <c r="C1130">
        <v>-781</v>
      </c>
      <c r="D1130">
        <v>3354</v>
      </c>
      <c r="E1130">
        <v>-215</v>
      </c>
      <c r="F1130">
        <v>-11033</v>
      </c>
      <c r="G1130">
        <v>-4782</v>
      </c>
      <c r="H1130" t="s">
        <v>3876</v>
      </c>
      <c r="J1130">
        <v>36.637084999999999</v>
      </c>
      <c r="K1130">
        <v>102.0667550068824</v>
      </c>
      <c r="L1130">
        <v>-5.6029888561944663</v>
      </c>
      <c r="M1130">
        <v>-3.8045596198173408</v>
      </c>
      <c r="N1130">
        <v>9.8557241846265714E-2</v>
      </c>
      <c r="O1130">
        <v>0.30261425741601111</v>
      </c>
      <c r="P1130">
        <v>2.7155937973562721E-12</v>
      </c>
      <c r="Q1130">
        <v>-4.3705349166400093E-3</v>
      </c>
      <c r="R1130">
        <v>0.31825920051396339</v>
      </c>
      <c r="S1130">
        <v>4.3705349166400093E-3</v>
      </c>
      <c r="T1130">
        <v>6.7726034893077891</v>
      </c>
      <c r="U1130">
        <v>145.12879942821439</v>
      </c>
      <c r="V1130">
        <v>7.4480332072638733</v>
      </c>
      <c r="X1130">
        <f t="shared" si="36"/>
        <v>0.81884765625</v>
      </c>
      <c r="Y1130">
        <f t="shared" si="37"/>
        <v>-336.3719512195122</v>
      </c>
    </row>
    <row r="1131" spans="1:25" x14ac:dyDescent="0.45">
      <c r="A1131">
        <v>1130</v>
      </c>
      <c r="B1131">
        <v>1726</v>
      </c>
      <c r="C1131">
        <v>-14</v>
      </c>
      <c r="D1131">
        <v>2375</v>
      </c>
      <c r="E1131">
        <v>1485</v>
      </c>
      <c r="F1131">
        <v>-13735</v>
      </c>
      <c r="G1131">
        <v>-6852</v>
      </c>
      <c r="H1131" t="s">
        <v>3877</v>
      </c>
      <c r="J1131">
        <v>36.669085000000003</v>
      </c>
      <c r="K1131">
        <v>53.992713793047223</v>
      </c>
      <c r="L1131">
        <v>-6.9369446558912706</v>
      </c>
      <c r="M1131">
        <v>-8.6947061193708937</v>
      </c>
      <c r="N1131">
        <v>5.58706562559632E-2</v>
      </c>
      <c r="O1131">
        <v>0.14612956943027991</v>
      </c>
      <c r="P1131">
        <v>3.484437985671132E-12</v>
      </c>
      <c r="Q1131">
        <v>-4.9755003485975856E-3</v>
      </c>
      <c r="R1131">
        <v>0.1564460970825127</v>
      </c>
      <c r="S1131">
        <v>4.9755003485975856E-3</v>
      </c>
      <c r="T1131">
        <v>11.122909496221039</v>
      </c>
      <c r="U1131">
        <v>134.93962514829781</v>
      </c>
      <c r="V1131">
        <v>6.9251231529506647</v>
      </c>
      <c r="X1131">
        <f t="shared" si="36"/>
        <v>0.579833984375</v>
      </c>
      <c r="Y1131">
        <f t="shared" si="37"/>
        <v>-418.75000000000006</v>
      </c>
    </row>
    <row r="1132" spans="1:25" x14ac:dyDescent="0.45">
      <c r="A1132">
        <v>1131</v>
      </c>
      <c r="B1132">
        <v>1971</v>
      </c>
      <c r="C1132">
        <v>-1611</v>
      </c>
      <c r="D1132">
        <v>4585</v>
      </c>
      <c r="E1132">
        <v>3096</v>
      </c>
      <c r="F1132">
        <v>-14892</v>
      </c>
      <c r="G1132">
        <v>-7673</v>
      </c>
      <c r="H1132" t="s">
        <v>3878</v>
      </c>
      <c r="J1132">
        <v>36.705086000000001</v>
      </c>
      <c r="K1132">
        <v>66.738095939628707</v>
      </c>
      <c r="L1132">
        <v>-8.8914634989397516</v>
      </c>
      <c r="M1132">
        <v>-1.8300166394598241</v>
      </c>
      <c r="N1132">
        <v>-1.4493976612622901E-2</v>
      </c>
      <c r="O1132">
        <v>0.39326525539655027</v>
      </c>
      <c r="P1132">
        <v>2.5976617425340619E-12</v>
      </c>
      <c r="Q1132">
        <v>-1.789634635436231E-3</v>
      </c>
      <c r="R1132">
        <v>0.39353225593356539</v>
      </c>
      <c r="S1132">
        <v>1.789634635436231E-3</v>
      </c>
      <c r="T1132">
        <v>9.0778347668195494</v>
      </c>
      <c r="U1132">
        <v>114.866205604504</v>
      </c>
      <c r="V1132">
        <v>5.8949520502160402</v>
      </c>
      <c r="X1132">
        <f t="shared" si="36"/>
        <v>1.119384765625</v>
      </c>
      <c r="Y1132">
        <f t="shared" si="37"/>
        <v>-454.02439024390247</v>
      </c>
    </row>
    <row r="1133" spans="1:25" x14ac:dyDescent="0.45">
      <c r="A1133">
        <v>1132</v>
      </c>
      <c r="B1133">
        <v>3043</v>
      </c>
      <c r="C1133">
        <v>-101</v>
      </c>
      <c r="D1133">
        <v>7384</v>
      </c>
      <c r="E1133">
        <v>4365</v>
      </c>
      <c r="F1133">
        <v>-13081</v>
      </c>
      <c r="G1133">
        <v>-6524</v>
      </c>
      <c r="H1133" t="s">
        <v>3879</v>
      </c>
      <c r="J1133">
        <v>36.741084999999998</v>
      </c>
      <c r="K1133">
        <v>67.603085452265518</v>
      </c>
      <c r="L1133">
        <v>-9.7018463627672986</v>
      </c>
      <c r="M1133">
        <v>6.6619940215874864</v>
      </c>
      <c r="N1133">
        <v>-4.3666949327548159E-2</v>
      </c>
      <c r="O1133">
        <v>0.69896914718356506</v>
      </c>
      <c r="P1133">
        <v>1.5469706772349679E-12</v>
      </c>
      <c r="Q1133">
        <v>2.8546856040743401E-3</v>
      </c>
      <c r="R1133">
        <v>0.70033182933384863</v>
      </c>
      <c r="S1133">
        <v>2.8546856040743401E-3</v>
      </c>
      <c r="T1133">
        <v>11.76894163425108</v>
      </c>
      <c r="U1133">
        <v>98.115979676408188</v>
      </c>
      <c r="V1133">
        <v>5.0353277755500159</v>
      </c>
      <c r="X1133">
        <f t="shared" si="36"/>
        <v>1.802734375</v>
      </c>
      <c r="Y1133">
        <f t="shared" si="37"/>
        <v>-398.81097560975616</v>
      </c>
    </row>
    <row r="1134" spans="1:25" x14ac:dyDescent="0.45">
      <c r="A1134">
        <v>1133</v>
      </c>
      <c r="B1134">
        <v>4665</v>
      </c>
      <c r="C1134">
        <v>-4607</v>
      </c>
      <c r="D1134">
        <v>10857</v>
      </c>
      <c r="E1134">
        <v>5769</v>
      </c>
      <c r="F1134">
        <v>-9050</v>
      </c>
      <c r="G1134">
        <v>-3269</v>
      </c>
      <c r="H1134" t="s">
        <v>3880</v>
      </c>
      <c r="J1134">
        <v>36.777085</v>
      </c>
      <c r="K1134">
        <v>66.747929888226537</v>
      </c>
      <c r="L1134">
        <v>-9.7865690363848721</v>
      </c>
      <c r="M1134">
        <v>16.72477038549594</v>
      </c>
      <c r="N1134">
        <v>-4.671696557778092E-2</v>
      </c>
      <c r="O1134">
        <v>1.061229096284283</v>
      </c>
      <c r="P1134">
        <v>2.8285891796554571E-13</v>
      </c>
      <c r="Q1134">
        <v>8.7932261753607532E-3</v>
      </c>
      <c r="R1134">
        <v>1.0622568755593691</v>
      </c>
      <c r="S1134">
        <v>8.7932261753607532E-3</v>
      </c>
      <c r="T1134">
        <v>19.37769021198061</v>
      </c>
      <c r="U1134">
        <v>86.999954017255632</v>
      </c>
      <c r="V1134">
        <v>4.4648515601582019</v>
      </c>
      <c r="X1134">
        <f t="shared" si="36"/>
        <v>2.650634765625</v>
      </c>
      <c r="Y1134">
        <f t="shared" si="37"/>
        <v>-275.91463414634148</v>
      </c>
    </row>
    <row r="1135" spans="1:25" x14ac:dyDescent="0.45">
      <c r="A1135">
        <v>1134</v>
      </c>
      <c r="B1135">
        <v>-4211</v>
      </c>
      <c r="C1135">
        <v>-2890</v>
      </c>
      <c r="D1135">
        <v>9211</v>
      </c>
      <c r="E1135">
        <v>-4467</v>
      </c>
      <c r="F1135">
        <v>935</v>
      </c>
      <c r="G1135">
        <v>-1764</v>
      </c>
      <c r="H1135" t="s">
        <v>3881</v>
      </c>
      <c r="J1135">
        <v>36.809086000000001</v>
      </c>
      <c r="K1135">
        <v>114.5684943631807</v>
      </c>
      <c r="L1135">
        <v>-7.277560832521095</v>
      </c>
      <c r="M1135">
        <v>13.3132162332454</v>
      </c>
      <c r="N1135">
        <v>3.3573805954066463E-2</v>
      </c>
      <c r="O1135">
        <v>0.95205595185810976</v>
      </c>
      <c r="P1135">
        <v>-1.2087655973376719E-12</v>
      </c>
      <c r="Q1135">
        <v>6.7242402846123782E-3</v>
      </c>
      <c r="R1135">
        <v>0.95264775017563164</v>
      </c>
      <c r="S1135">
        <v>6.7242402846123782E-3</v>
      </c>
      <c r="T1135">
        <v>15.172495448811111</v>
      </c>
      <c r="U1135">
        <v>132.0459252834103</v>
      </c>
      <c r="V1135">
        <v>6.7766180128926612</v>
      </c>
      <c r="X1135">
        <f t="shared" si="36"/>
        <v>2.248779296875</v>
      </c>
      <c r="Y1135">
        <f t="shared" si="37"/>
        <v>28.506097560975611</v>
      </c>
    </row>
    <row r="1136" spans="1:25" x14ac:dyDescent="0.45">
      <c r="A1136">
        <v>1135</v>
      </c>
      <c r="B1136">
        <v>-6568</v>
      </c>
      <c r="C1136">
        <v>1282</v>
      </c>
      <c r="D1136">
        <v>19759</v>
      </c>
      <c r="E1136">
        <v>-837</v>
      </c>
      <c r="F1136">
        <v>10866</v>
      </c>
      <c r="G1136">
        <v>65</v>
      </c>
      <c r="H1136" t="s">
        <v>3882</v>
      </c>
      <c r="J1136">
        <v>36.845086000000002</v>
      </c>
      <c r="K1136">
        <v>108.38708997562171</v>
      </c>
      <c r="L1136">
        <v>-8.624142024910558</v>
      </c>
      <c r="M1136">
        <v>39.266171846346033</v>
      </c>
      <c r="N1136">
        <v>-1.4903116971956039E-2</v>
      </c>
      <c r="O1136">
        <v>1.886362353929768</v>
      </c>
      <c r="P1136">
        <v>-6.7790440438364709E-12</v>
      </c>
      <c r="Q1136">
        <v>2.3304258356567811E-2</v>
      </c>
      <c r="R1136">
        <v>1.886421223698179</v>
      </c>
      <c r="S1136">
        <v>2.3304258356567811E-2</v>
      </c>
      <c r="T1136">
        <v>40.202090457246193</v>
      </c>
      <c r="U1136">
        <v>118.35588858168509</v>
      </c>
      <c r="V1136">
        <v>6.0740431389542522</v>
      </c>
      <c r="X1136">
        <f t="shared" si="36"/>
        <v>4.823974609375</v>
      </c>
      <c r="Y1136">
        <f t="shared" si="37"/>
        <v>331.28048780487808</v>
      </c>
    </row>
    <row r="1137" spans="1:25" x14ac:dyDescent="0.45">
      <c r="A1137">
        <v>1136</v>
      </c>
      <c r="B1137">
        <v>15866</v>
      </c>
      <c r="C1137">
        <v>6124</v>
      </c>
      <c r="D1137">
        <v>8557</v>
      </c>
      <c r="E1137">
        <v>4612</v>
      </c>
      <c r="F1137">
        <v>9298</v>
      </c>
      <c r="G1137">
        <v>2288</v>
      </c>
      <c r="H1137" t="s">
        <v>3883</v>
      </c>
      <c r="J1137">
        <v>36.881086000000003</v>
      </c>
      <c r="K1137">
        <v>28.339289204550621</v>
      </c>
      <c r="L1137">
        <v>-5.7627611326896933</v>
      </c>
      <c r="M1137">
        <v>32.942914762167931</v>
      </c>
      <c r="N1137">
        <v>8.8106595147998984E-2</v>
      </c>
      <c r="O1137">
        <v>1.658725098899348</v>
      </c>
      <c r="P1137">
        <v>2.0906453231390552E-12</v>
      </c>
      <c r="Q1137">
        <v>1.8969995963264121E-2</v>
      </c>
      <c r="R1137">
        <v>1.6610634322105899</v>
      </c>
      <c r="S1137">
        <v>1.8969995963264121E-2</v>
      </c>
      <c r="T1137">
        <v>33.443161466881399</v>
      </c>
      <c r="U1137">
        <v>36.017820525105122</v>
      </c>
      <c r="V1137">
        <v>1.8484403121996791</v>
      </c>
      <c r="X1137">
        <f t="shared" si="36"/>
        <v>2.089111328125</v>
      </c>
      <c r="Y1137">
        <f t="shared" si="37"/>
        <v>283.47560975609758</v>
      </c>
    </row>
    <row r="1138" spans="1:25" x14ac:dyDescent="0.45">
      <c r="A1138">
        <v>1137</v>
      </c>
      <c r="B1138">
        <v>134</v>
      </c>
      <c r="C1138">
        <v>-7325</v>
      </c>
      <c r="D1138">
        <v>6572</v>
      </c>
      <c r="E1138">
        <v>2752</v>
      </c>
      <c r="F1138">
        <v>6560</v>
      </c>
      <c r="G1138">
        <v>193</v>
      </c>
      <c r="H1138" t="s">
        <v>3884</v>
      </c>
      <c r="J1138">
        <v>36.917085</v>
      </c>
      <c r="K1138">
        <v>88.83192777513311</v>
      </c>
      <c r="L1138">
        <v>-8.3928200717361676</v>
      </c>
      <c r="M1138">
        <v>3.5006869060625672</v>
      </c>
      <c r="N1138">
        <v>-6.5728965987265908E-3</v>
      </c>
      <c r="O1138">
        <v>0.59883433830750565</v>
      </c>
      <c r="P1138">
        <v>1.71947990639295E-12</v>
      </c>
      <c r="Q1138">
        <v>1.2142581762517491E-3</v>
      </c>
      <c r="R1138">
        <v>0.59887040977651051</v>
      </c>
      <c r="S1138">
        <v>1.2142581762517491E-3</v>
      </c>
      <c r="T1138">
        <v>9.093637202506784</v>
      </c>
      <c r="U1138">
        <v>121.0841202823228</v>
      </c>
      <c r="V1138">
        <v>6.2140564263480531</v>
      </c>
      <c r="X1138">
        <f t="shared" si="36"/>
        <v>1.6044921875</v>
      </c>
      <c r="Y1138">
        <f t="shared" si="37"/>
        <v>200.00000000000003</v>
      </c>
    </row>
    <row r="1139" spans="1:25" x14ac:dyDescent="0.45">
      <c r="A1139">
        <v>1138</v>
      </c>
      <c r="B1139">
        <v>6595</v>
      </c>
      <c r="C1139">
        <v>-2683</v>
      </c>
      <c r="D1139">
        <v>8868</v>
      </c>
      <c r="E1139">
        <v>-7672</v>
      </c>
      <c r="F1139">
        <v>4136</v>
      </c>
      <c r="G1139">
        <v>-664</v>
      </c>
      <c r="H1139" t="s">
        <v>3885</v>
      </c>
      <c r="J1139">
        <v>36.951138999999998</v>
      </c>
      <c r="K1139">
        <v>53.362365865795837</v>
      </c>
      <c r="L1139">
        <v>-9.4326265089866155</v>
      </c>
      <c r="M1139">
        <v>14.901850047077859</v>
      </c>
      <c r="N1139">
        <v>-4.1982465012850842E-2</v>
      </c>
      <c r="O1139">
        <v>0.98708954791161296</v>
      </c>
      <c r="P1139">
        <v>1.693073680724038E-12</v>
      </c>
      <c r="Q1139">
        <v>7.426789518458315E-3</v>
      </c>
      <c r="R1139">
        <v>0.98798193453367744</v>
      </c>
      <c r="S1139">
        <v>7.426789518458315E-3</v>
      </c>
      <c r="T1139">
        <v>17.636314175122632</v>
      </c>
      <c r="U1139">
        <v>74.262178038964976</v>
      </c>
      <c r="V1139">
        <v>3.811146858908169</v>
      </c>
      <c r="X1139">
        <f t="shared" si="36"/>
        <v>2.1650390625</v>
      </c>
      <c r="Y1139">
        <f t="shared" si="37"/>
        <v>126.09756097560977</v>
      </c>
    </row>
    <row r="1140" spans="1:25" x14ac:dyDescent="0.45">
      <c r="A1140">
        <v>1139</v>
      </c>
      <c r="B1140">
        <v>7449</v>
      </c>
      <c r="C1140">
        <v>2963</v>
      </c>
      <c r="D1140">
        <v>6467</v>
      </c>
      <c r="E1140">
        <v>-2039</v>
      </c>
      <c r="F1140">
        <v>1246</v>
      </c>
      <c r="G1140">
        <v>455</v>
      </c>
      <c r="H1140" t="s">
        <v>3886</v>
      </c>
      <c r="J1140">
        <v>36.985196000000002</v>
      </c>
      <c r="K1140">
        <v>40.963542541506762</v>
      </c>
      <c r="L1140">
        <v>-8.7001369387785559</v>
      </c>
      <c r="M1140">
        <v>12.13969311930893</v>
      </c>
      <c r="N1140">
        <v>-1.7036067720271851E-2</v>
      </c>
      <c r="O1140">
        <v>0.89301876942257497</v>
      </c>
      <c r="P1140">
        <v>2.537111256002482E-12</v>
      </c>
      <c r="Q1140">
        <v>5.7798729293885376E-3</v>
      </c>
      <c r="R1140">
        <v>0.89318125268300375</v>
      </c>
      <c r="S1140">
        <v>5.7798729293885376E-3</v>
      </c>
      <c r="T1140">
        <v>14.935345050734369</v>
      </c>
      <c r="U1140">
        <v>62.594234858952817</v>
      </c>
      <c r="V1140">
        <v>3.2123461480390358</v>
      </c>
      <c r="X1140">
        <f t="shared" si="36"/>
        <v>1.578857421875</v>
      </c>
      <c r="Y1140">
        <f t="shared" si="37"/>
        <v>37.987804878048784</v>
      </c>
    </row>
    <row r="1141" spans="1:25" x14ac:dyDescent="0.45">
      <c r="A1141">
        <v>1140</v>
      </c>
      <c r="B1141">
        <v>9489</v>
      </c>
      <c r="C1141">
        <v>-873</v>
      </c>
      <c r="D1141">
        <v>2399</v>
      </c>
      <c r="E1141">
        <v>-370</v>
      </c>
      <c r="F1141">
        <v>419</v>
      </c>
      <c r="G1141">
        <v>251</v>
      </c>
      <c r="H1141" t="s">
        <v>3887</v>
      </c>
      <c r="J1141">
        <v>37.018906000000001</v>
      </c>
      <c r="K1141">
        <v>14.18816105307625</v>
      </c>
      <c r="L1141">
        <v>-3.9830836948020321</v>
      </c>
      <c r="M1141">
        <v>13.27627335371646</v>
      </c>
      <c r="N1141">
        <v>0.14197579713417319</v>
      </c>
      <c r="O1141">
        <v>0.93133288912445178</v>
      </c>
      <c r="P1141">
        <v>3.7184849191014354E-12</v>
      </c>
      <c r="Q1141">
        <v>5.6751869253513056E-3</v>
      </c>
      <c r="R1141">
        <v>0.94209239320609217</v>
      </c>
      <c r="S1141">
        <v>5.6751869253513056E-3</v>
      </c>
      <c r="T1141">
        <v>13.86089426705216</v>
      </c>
      <c r="U1141">
        <v>23.98121534400191</v>
      </c>
      <c r="V1141">
        <v>1.230719808448633</v>
      </c>
      <c r="X1141">
        <f t="shared" si="36"/>
        <v>0.585693359375</v>
      </c>
      <c r="Y1141">
        <f t="shared" si="37"/>
        <v>12.77439024390244</v>
      </c>
    </row>
    <row r="1142" spans="1:25" x14ac:dyDescent="0.45">
      <c r="A1142">
        <v>1141</v>
      </c>
      <c r="B1142">
        <v>7316</v>
      </c>
      <c r="C1142">
        <v>-1009</v>
      </c>
      <c r="D1142">
        <v>-1197</v>
      </c>
      <c r="E1142">
        <v>-5266</v>
      </c>
      <c r="F1142">
        <v>431</v>
      </c>
      <c r="G1142">
        <v>243</v>
      </c>
      <c r="H1142" t="s">
        <v>3888</v>
      </c>
      <c r="J1142">
        <v>37.054459000000001</v>
      </c>
      <c r="K1142">
        <v>-9.2920604872091221</v>
      </c>
      <c r="L1142">
        <v>3.4147347592088222</v>
      </c>
      <c r="M1142">
        <v>7.6050329783979258</v>
      </c>
      <c r="N1142">
        <v>0.40499043662962231</v>
      </c>
      <c r="O1142">
        <v>0.72970328006075103</v>
      </c>
      <c r="P1142">
        <v>4.747829918395092E-12</v>
      </c>
      <c r="Q1142">
        <v>2.084966006085594E-3</v>
      </c>
      <c r="R1142">
        <v>0.83455624777055681</v>
      </c>
      <c r="S1142">
        <v>2.084966006085594E-3</v>
      </c>
      <c r="T1142">
        <v>8.3364824763367054</v>
      </c>
      <c r="U1142">
        <v>-20.392070151379439</v>
      </c>
      <c r="V1142">
        <v>-1.0465243029000171</v>
      </c>
      <c r="X1142">
        <f t="shared" si="36"/>
        <v>-0.292236328125</v>
      </c>
      <c r="Y1142">
        <f t="shared" si="37"/>
        <v>13.140243902439025</v>
      </c>
    </row>
    <row r="1143" spans="1:25" x14ac:dyDescent="0.45">
      <c r="A1143">
        <v>1142</v>
      </c>
      <c r="B1143">
        <v>6200</v>
      </c>
      <c r="C1143">
        <v>5092</v>
      </c>
      <c r="D1143">
        <v>-3628</v>
      </c>
      <c r="E1143">
        <v>-7909</v>
      </c>
      <c r="F1143">
        <v>-6</v>
      </c>
      <c r="G1143">
        <v>1180</v>
      </c>
      <c r="H1143" t="s">
        <v>3889</v>
      </c>
      <c r="J1143">
        <v>37.090611000000003</v>
      </c>
      <c r="K1143">
        <v>-30.334518667379982</v>
      </c>
      <c r="L1143">
        <v>8.4775490390334305</v>
      </c>
      <c r="M1143">
        <v>5.1507659227979232</v>
      </c>
      <c r="N1143">
        <v>0.5880212984738481</v>
      </c>
      <c r="O1143">
        <v>0.64097661746669654</v>
      </c>
      <c r="P1143">
        <v>5.5112809029386852E-12</v>
      </c>
      <c r="Q1143">
        <v>1.7256770429708919E-3</v>
      </c>
      <c r="R1143">
        <v>0.86983910673061726</v>
      </c>
      <c r="S1143">
        <v>1.7256770429708919E-3</v>
      </c>
      <c r="T1143">
        <v>9.9196384662281414</v>
      </c>
      <c r="U1143">
        <v>-59.889103097776612</v>
      </c>
      <c r="V1143">
        <v>-3.073518353234391</v>
      </c>
      <c r="X1143">
        <f t="shared" si="36"/>
        <v>-0.8857421875</v>
      </c>
      <c r="Y1143">
        <f t="shared" si="37"/>
        <v>-0.18292682926829271</v>
      </c>
    </row>
    <row r="1144" spans="1:25" x14ac:dyDescent="0.45">
      <c r="A1144">
        <v>1143</v>
      </c>
      <c r="B1144">
        <v>-382</v>
      </c>
      <c r="C1144">
        <v>6253</v>
      </c>
      <c r="D1144">
        <v>-2744</v>
      </c>
      <c r="E1144">
        <v>-734</v>
      </c>
      <c r="F1144">
        <v>5394</v>
      </c>
      <c r="G1144">
        <v>4720</v>
      </c>
      <c r="H1144" t="s">
        <v>3890</v>
      </c>
      <c r="J1144">
        <v>37.124921000000001</v>
      </c>
      <c r="K1144">
        <v>-97.925371004683257</v>
      </c>
      <c r="L1144">
        <v>5.1203205287272926</v>
      </c>
      <c r="M1144">
        <v>-5.5904926870966882</v>
      </c>
      <c r="N1144">
        <v>0.47283478828525172</v>
      </c>
      <c r="O1144">
        <v>0.27244403456123562</v>
      </c>
      <c r="P1144">
        <v>5.7576429100876188E-12</v>
      </c>
      <c r="Q1144">
        <v>-4.4889240253533089E-3</v>
      </c>
      <c r="R1144">
        <v>0.54570916153273674</v>
      </c>
      <c r="S1144">
        <v>4.4889240253533089E-3</v>
      </c>
      <c r="T1144">
        <v>7.5809821792026204</v>
      </c>
      <c r="U1144">
        <v>-148.50113421165781</v>
      </c>
      <c r="V1144">
        <v>-7.6211019679237513</v>
      </c>
      <c r="X1144">
        <f t="shared" si="36"/>
        <v>-0.669921875</v>
      </c>
      <c r="Y1144">
        <f t="shared" si="37"/>
        <v>164.45121951219514</v>
      </c>
    </row>
    <row r="1145" spans="1:25" x14ac:dyDescent="0.45">
      <c r="A1145">
        <v>1144</v>
      </c>
      <c r="B1145">
        <v>4818</v>
      </c>
      <c r="C1145">
        <v>1588</v>
      </c>
      <c r="D1145">
        <v>-537</v>
      </c>
      <c r="E1145">
        <v>3784</v>
      </c>
      <c r="F1145">
        <v>9882</v>
      </c>
      <c r="G1145">
        <v>5410</v>
      </c>
      <c r="H1145" t="s">
        <v>3891</v>
      </c>
      <c r="J1145">
        <v>37.158140000000003</v>
      </c>
      <c r="K1145">
        <v>-6.3597693379202598</v>
      </c>
      <c r="L1145">
        <v>5.8485862214603159</v>
      </c>
      <c r="M1145">
        <v>0.2163213189089728</v>
      </c>
      <c r="N1145">
        <v>0.49702704633215189</v>
      </c>
      <c r="O1145">
        <v>0.46534058902675252</v>
      </c>
      <c r="P1145">
        <v>4.7175002795377608E-12</v>
      </c>
      <c r="Q1145">
        <v>-1.746570304629927E-3</v>
      </c>
      <c r="R1145">
        <v>0.68086544087758483</v>
      </c>
      <c r="S1145">
        <v>1.746570304629927E-3</v>
      </c>
      <c r="T1145">
        <v>5.852585386209241</v>
      </c>
      <c r="U1145">
        <v>-36.640664816881973</v>
      </c>
      <c r="V1145">
        <v>-1.880404780908753</v>
      </c>
      <c r="X1145">
        <f t="shared" si="36"/>
        <v>-0.131103515625</v>
      </c>
      <c r="Y1145">
        <f t="shared" si="37"/>
        <v>301.28048780487808</v>
      </c>
    </row>
    <row r="1146" spans="1:25" x14ac:dyDescent="0.45">
      <c r="A1146">
        <v>1145</v>
      </c>
      <c r="B1146">
        <v>8917</v>
      </c>
      <c r="C1146">
        <v>-1987</v>
      </c>
      <c r="D1146">
        <v>1195</v>
      </c>
      <c r="E1146">
        <v>1397</v>
      </c>
      <c r="F1146">
        <v>11192</v>
      </c>
      <c r="G1146">
        <v>4246</v>
      </c>
      <c r="H1146" t="s">
        <v>3892</v>
      </c>
      <c r="J1146">
        <v>37.193280999999999</v>
      </c>
      <c r="K1146">
        <v>7.6329401503632246</v>
      </c>
      <c r="L1146">
        <v>-2.3578101094950239</v>
      </c>
      <c r="M1146">
        <v>11.59582516833871</v>
      </c>
      <c r="N1146">
        <v>0.20864607286608419</v>
      </c>
      <c r="O1146">
        <v>0.86522773379951579</v>
      </c>
      <c r="P1146">
        <v>4.2358569916156076E-12</v>
      </c>
      <c r="Q1146">
        <v>4.3825133877459614E-3</v>
      </c>
      <c r="R1146">
        <v>0.89002933381899552</v>
      </c>
      <c r="S1146">
        <v>4.3825133877459614E-3</v>
      </c>
      <c r="T1146">
        <v>11.83310736227447</v>
      </c>
      <c r="U1146">
        <v>13.92153455792482</v>
      </c>
      <c r="V1146">
        <v>0.71445538095823091</v>
      </c>
      <c r="X1146">
        <f t="shared" si="36"/>
        <v>0.291748046875</v>
      </c>
      <c r="Y1146">
        <f t="shared" si="37"/>
        <v>341.21951219512198</v>
      </c>
    </row>
    <row r="1147" spans="1:25" x14ac:dyDescent="0.45">
      <c r="A1147">
        <v>1146</v>
      </c>
      <c r="B1147">
        <v>7927</v>
      </c>
      <c r="C1147">
        <v>-1515</v>
      </c>
      <c r="D1147">
        <v>2067</v>
      </c>
      <c r="E1147">
        <v>-7454</v>
      </c>
      <c r="F1147">
        <v>8770</v>
      </c>
      <c r="G1147">
        <v>3246</v>
      </c>
      <c r="H1147" t="s">
        <v>3893</v>
      </c>
      <c r="J1147">
        <v>37.228217000000001</v>
      </c>
      <c r="K1147">
        <v>14.614694899202849</v>
      </c>
      <c r="L1147">
        <v>-4.6534262097552004</v>
      </c>
      <c r="M1147">
        <v>9.2397238849901306</v>
      </c>
      <c r="N1147">
        <v>0.1284464287873904</v>
      </c>
      <c r="O1147">
        <v>0.78291497936444554</v>
      </c>
      <c r="P1147">
        <v>3.9916098715531434E-12</v>
      </c>
      <c r="Q1147">
        <v>3.2076316396947319E-3</v>
      </c>
      <c r="R1147">
        <v>0.79338159165780009</v>
      </c>
      <c r="S1147">
        <v>3.2076316396947319E-3</v>
      </c>
      <c r="T1147">
        <v>10.34537930481496</v>
      </c>
      <c r="U1147">
        <v>28.348894484386989</v>
      </c>
      <c r="V1147">
        <v>1.4548698007618579</v>
      </c>
      <c r="X1147">
        <f t="shared" si="36"/>
        <v>0.504638671875</v>
      </c>
      <c r="Y1147">
        <f t="shared" si="37"/>
        <v>267.3780487804878</v>
      </c>
    </row>
    <row r="1148" spans="1:25" x14ac:dyDescent="0.45">
      <c r="A1148">
        <v>1147</v>
      </c>
      <c r="B1148">
        <v>6565</v>
      </c>
      <c r="C1148">
        <v>2390</v>
      </c>
      <c r="D1148">
        <v>1917</v>
      </c>
      <c r="E1148">
        <v>-1599</v>
      </c>
      <c r="F1148">
        <v>4847</v>
      </c>
      <c r="G1148">
        <v>3134</v>
      </c>
      <c r="H1148" t="s">
        <v>3894</v>
      </c>
      <c r="J1148">
        <v>37.268272000000003</v>
      </c>
      <c r="K1148">
        <v>16.277965232934509</v>
      </c>
      <c r="L1148">
        <v>-6.010104393764367</v>
      </c>
      <c r="M1148">
        <v>5.4195200489630597</v>
      </c>
      <c r="N1148">
        <v>7.4104684126900022E-2</v>
      </c>
      <c r="O1148">
        <v>0.62989671471237207</v>
      </c>
      <c r="P1148">
        <v>4.0444145286395183E-12</v>
      </c>
      <c r="Q1148">
        <v>6.109743989093112E-4</v>
      </c>
      <c r="R1148">
        <v>0.63424078662207395</v>
      </c>
      <c r="S1148">
        <v>6.109743989093112E-4</v>
      </c>
      <c r="T1148">
        <v>8.0927468998516385</v>
      </c>
      <c r="U1148">
        <v>37.826754898956523</v>
      </c>
      <c r="V1148">
        <v>1.941275113695232</v>
      </c>
      <c r="X1148">
        <f t="shared" si="36"/>
        <v>0.468017578125</v>
      </c>
      <c r="Y1148">
        <f t="shared" si="37"/>
        <v>147.77439024390245</v>
      </c>
    </row>
    <row r="1149" spans="1:25" x14ac:dyDescent="0.45">
      <c r="A1149">
        <v>1148</v>
      </c>
      <c r="B1149">
        <v>4148</v>
      </c>
      <c r="C1149">
        <v>-642</v>
      </c>
      <c r="D1149">
        <v>4414</v>
      </c>
      <c r="E1149">
        <v>3770</v>
      </c>
      <c r="F1149">
        <v>-1130</v>
      </c>
      <c r="G1149">
        <v>376</v>
      </c>
      <c r="H1149" t="s">
        <v>3895</v>
      </c>
      <c r="J1149">
        <v>37.298223</v>
      </c>
      <c r="K1149">
        <v>46.77946471385998</v>
      </c>
      <c r="L1149">
        <v>-9.7993200281849671</v>
      </c>
      <c r="M1149">
        <v>0.87701548535442697</v>
      </c>
      <c r="N1149">
        <v>-3.9386113339619819E-2</v>
      </c>
      <c r="O1149">
        <v>0.49384416052774383</v>
      </c>
      <c r="P1149">
        <v>3.4395291817762239E-12</v>
      </c>
      <c r="Q1149">
        <v>-2.282160912046148E-4</v>
      </c>
      <c r="R1149">
        <v>0.49541227357762679</v>
      </c>
      <c r="S1149">
        <v>2.282160912046148E-4</v>
      </c>
      <c r="T1149">
        <v>9.8384871385969959</v>
      </c>
      <c r="U1149">
        <v>89.325046977529468</v>
      </c>
      <c r="V1149">
        <v>4.5841757028943286</v>
      </c>
      <c r="X1149">
        <f t="shared" si="36"/>
        <v>1.07763671875</v>
      </c>
      <c r="Y1149">
        <f t="shared" si="37"/>
        <v>-34.451219512195124</v>
      </c>
    </row>
    <row r="1150" spans="1:25" x14ac:dyDescent="0.45">
      <c r="A1150">
        <v>1149</v>
      </c>
      <c r="B1150">
        <v>-218</v>
      </c>
      <c r="C1150">
        <v>-2548</v>
      </c>
      <c r="D1150">
        <v>5470</v>
      </c>
      <c r="E1150">
        <v>1370</v>
      </c>
      <c r="F1150">
        <v>-7895</v>
      </c>
      <c r="G1150">
        <v>-2959</v>
      </c>
      <c r="H1150" t="s">
        <v>3896</v>
      </c>
      <c r="J1150">
        <v>37.333098</v>
      </c>
      <c r="K1150">
        <v>92.282243758475985</v>
      </c>
      <c r="L1150">
        <v>-7.6948748863265308</v>
      </c>
      <c r="M1150">
        <v>0.79910601920261826</v>
      </c>
      <c r="N1150">
        <v>3.4006410982692192E-2</v>
      </c>
      <c r="O1150">
        <v>0.49112706789569949</v>
      </c>
      <c r="P1150">
        <v>2.3819354826052089E-12</v>
      </c>
      <c r="Q1150">
        <v>-1.0762324020920299E-3</v>
      </c>
      <c r="R1150">
        <v>0.49230298882674972</v>
      </c>
      <c r="S1150">
        <v>1.0762324020920299E-3</v>
      </c>
      <c r="T1150">
        <v>7.736256843341268</v>
      </c>
      <c r="U1150">
        <v>128.26162404957049</v>
      </c>
      <c r="V1150">
        <v>6.582407068083806</v>
      </c>
      <c r="X1150">
        <f t="shared" si="36"/>
        <v>1.33544921875</v>
      </c>
      <c r="Y1150">
        <f t="shared" si="37"/>
        <v>-240.70121951219514</v>
      </c>
    </row>
    <row r="1151" spans="1:25" x14ac:dyDescent="0.45">
      <c r="A1151">
        <v>1150</v>
      </c>
      <c r="B1151">
        <v>-1391</v>
      </c>
      <c r="C1151">
        <v>-1445</v>
      </c>
      <c r="D1151">
        <v>3103</v>
      </c>
      <c r="E1151">
        <v>-2227</v>
      </c>
      <c r="F1151">
        <v>-12037</v>
      </c>
      <c r="G1151">
        <v>-6266</v>
      </c>
      <c r="H1151" t="s">
        <v>3897</v>
      </c>
      <c r="J1151">
        <v>37.368343000000003</v>
      </c>
      <c r="K1151">
        <v>114.145541981851</v>
      </c>
      <c r="L1151">
        <v>-4.824107658069722</v>
      </c>
      <c r="M1151">
        <v>-3.2484829743006349</v>
      </c>
      <c r="N1151">
        <v>0.13518660194261289</v>
      </c>
      <c r="O1151">
        <v>0.34846979381966398</v>
      </c>
      <c r="P1151">
        <v>2.951784001423403E-12</v>
      </c>
      <c r="Q1151">
        <v>-4.1580301546552886E-3</v>
      </c>
      <c r="R1151">
        <v>0.37377348026513268</v>
      </c>
      <c r="S1151">
        <v>4.1580301546552886E-3</v>
      </c>
      <c r="T1151">
        <v>5.8158968638523874</v>
      </c>
      <c r="U1151">
        <v>150.5110376517448</v>
      </c>
      <c r="V1151">
        <v>7.7242505340535672</v>
      </c>
      <c r="X1151">
        <f t="shared" si="36"/>
        <v>0.757568359375</v>
      </c>
      <c r="Y1151">
        <f t="shared" si="37"/>
        <v>-366.98170731707319</v>
      </c>
    </row>
    <row r="1152" spans="1:25" x14ac:dyDescent="0.45">
      <c r="A1152">
        <v>1151</v>
      </c>
      <c r="B1152">
        <v>2082</v>
      </c>
      <c r="C1152">
        <v>220</v>
      </c>
      <c r="D1152">
        <v>2153</v>
      </c>
      <c r="E1152">
        <v>133</v>
      </c>
      <c r="F1152">
        <v>-13794</v>
      </c>
      <c r="G1152">
        <v>-8690</v>
      </c>
      <c r="H1152" t="s">
        <v>3898</v>
      </c>
      <c r="J1152">
        <v>37.403106999999999</v>
      </c>
      <c r="K1152">
        <v>45.960476816844817</v>
      </c>
      <c r="L1152">
        <v>-7.1568203378413147</v>
      </c>
      <c r="M1152">
        <v>-9.4410823818869787</v>
      </c>
      <c r="N1152">
        <v>5.409217834304357E-2</v>
      </c>
      <c r="O1152">
        <v>0.13319026801435971</v>
      </c>
      <c r="P1152">
        <v>4.1384606383294781E-12</v>
      </c>
      <c r="Q1152">
        <v>-4.7442780497784637E-3</v>
      </c>
      <c r="R1152">
        <v>0.14375538686126721</v>
      </c>
      <c r="S1152">
        <v>4.7442780497784637E-3</v>
      </c>
      <c r="T1152">
        <v>11.84711415871881</v>
      </c>
      <c r="U1152">
        <v>133.08947413044751</v>
      </c>
      <c r="V1152">
        <v>6.8301731066904283</v>
      </c>
      <c r="X1152">
        <f t="shared" si="36"/>
        <v>0.525634765625</v>
      </c>
      <c r="Y1152">
        <f t="shared" si="37"/>
        <v>-420.54878048780489</v>
      </c>
    </row>
    <row r="1153" spans="1:25" x14ac:dyDescent="0.45">
      <c r="A1153">
        <v>1152</v>
      </c>
      <c r="B1153">
        <v>2920</v>
      </c>
      <c r="C1153">
        <v>-1674</v>
      </c>
      <c r="D1153">
        <v>5013</v>
      </c>
      <c r="E1153">
        <v>4876</v>
      </c>
      <c r="F1153">
        <v>-14337</v>
      </c>
      <c r="G1153">
        <v>-8189</v>
      </c>
      <c r="H1153" t="s">
        <v>3899</v>
      </c>
      <c r="J1153">
        <v>37.438021999999997</v>
      </c>
      <c r="K1153">
        <v>59.779818795447213</v>
      </c>
      <c r="L1153">
        <v>-9.5409837676672549</v>
      </c>
      <c r="M1153">
        <v>0.28138407465080212</v>
      </c>
      <c r="N1153">
        <v>-2.9150887809324441E-2</v>
      </c>
      <c r="O1153">
        <v>0.47265018434435713</v>
      </c>
      <c r="P1153">
        <v>3.1390195917699841E-12</v>
      </c>
      <c r="Q1153">
        <v>-6.5156432208494583E-4</v>
      </c>
      <c r="R1153">
        <v>0.4735482773918902</v>
      </c>
      <c r="S1153">
        <v>6.5156432208494583E-4</v>
      </c>
      <c r="T1153">
        <v>9.5451321757405285</v>
      </c>
      <c r="U1153">
        <v>103.2022908963565</v>
      </c>
      <c r="V1153">
        <v>5.2963580811675577</v>
      </c>
      <c r="X1153">
        <f t="shared" si="36"/>
        <v>1.223876953125</v>
      </c>
      <c r="Y1153">
        <f t="shared" si="37"/>
        <v>-437.10365853658539</v>
      </c>
    </row>
    <row r="1154" spans="1:25" x14ac:dyDescent="0.45">
      <c r="A1154">
        <v>1153</v>
      </c>
      <c r="B1154">
        <v>2592</v>
      </c>
      <c r="C1154">
        <v>-1813</v>
      </c>
      <c r="D1154">
        <v>7406</v>
      </c>
      <c r="E1154">
        <v>5376</v>
      </c>
      <c r="F1154">
        <v>-11990</v>
      </c>
      <c r="G1154">
        <v>-5942</v>
      </c>
      <c r="H1154" t="s">
        <v>3900</v>
      </c>
      <c r="J1154">
        <v>37.478023999999998</v>
      </c>
      <c r="K1154">
        <v>70.710643008582622</v>
      </c>
      <c r="L1154">
        <v>-9.6039626865693073</v>
      </c>
      <c r="M1154">
        <v>6.3307657921038194</v>
      </c>
      <c r="N1154">
        <v>-3.1670170523244418E-2</v>
      </c>
      <c r="O1154">
        <v>0.71463755180592003</v>
      </c>
      <c r="P1154">
        <v>1.834242422055125E-12</v>
      </c>
      <c r="Q1154">
        <v>3.263190406116731E-3</v>
      </c>
      <c r="R1154">
        <v>0.71533896171824052</v>
      </c>
      <c r="S1154">
        <v>3.263190406116731E-3</v>
      </c>
      <c r="T1154">
        <v>11.50281247345567</v>
      </c>
      <c r="U1154">
        <v>101.4794373409662</v>
      </c>
      <c r="V1154">
        <v>5.2079409610483589</v>
      </c>
      <c r="X1154">
        <f t="shared" si="36"/>
        <v>1.80810546875</v>
      </c>
      <c r="Y1154">
        <f t="shared" si="37"/>
        <v>-365.54878048780489</v>
      </c>
    </row>
    <row r="1155" spans="1:25" x14ac:dyDescent="0.45">
      <c r="A1155">
        <v>1154</v>
      </c>
      <c r="B1155">
        <v>4282</v>
      </c>
      <c r="C1155">
        <v>-4417</v>
      </c>
      <c r="D1155">
        <v>10355</v>
      </c>
      <c r="E1155">
        <v>4065</v>
      </c>
      <c r="F1155">
        <v>-8117</v>
      </c>
      <c r="G1155">
        <v>-2964</v>
      </c>
      <c r="H1155" t="s">
        <v>3901</v>
      </c>
      <c r="J1155">
        <v>37.508220000000001</v>
      </c>
      <c r="K1155">
        <v>67.533925110555103</v>
      </c>
      <c r="L1155">
        <v>-9.7984194265366096</v>
      </c>
      <c r="M1155">
        <v>15.155145466608751</v>
      </c>
      <c r="N1155">
        <v>-3.7541986243297791E-2</v>
      </c>
      <c r="O1155">
        <v>0.98109852045730328</v>
      </c>
      <c r="P1155">
        <v>1.1125801143917051E-12</v>
      </c>
      <c r="Q1155">
        <v>6.9270382576620774E-3</v>
      </c>
      <c r="R1155">
        <v>0.98181653457995988</v>
      </c>
      <c r="S1155">
        <v>6.9270382576620774E-3</v>
      </c>
      <c r="T1155">
        <v>18.046812942245559</v>
      </c>
      <c r="U1155">
        <v>88.970944578257843</v>
      </c>
      <c r="V1155">
        <v>4.5660031111073236</v>
      </c>
      <c r="X1155">
        <f t="shared" si="36"/>
        <v>2.528076171875</v>
      </c>
      <c r="Y1155">
        <f t="shared" si="37"/>
        <v>-247.46951219512198</v>
      </c>
    </row>
    <row r="1156" spans="1:25" x14ac:dyDescent="0.45">
      <c r="A1156">
        <v>1155</v>
      </c>
      <c r="B1156">
        <v>-2676</v>
      </c>
      <c r="C1156">
        <v>-2535</v>
      </c>
      <c r="D1156">
        <v>8000</v>
      </c>
      <c r="E1156">
        <v>-2683</v>
      </c>
      <c r="F1156">
        <v>368</v>
      </c>
      <c r="G1156">
        <v>-1080</v>
      </c>
      <c r="H1156" t="s">
        <v>3902</v>
      </c>
      <c r="J1156">
        <v>37.548096999999999</v>
      </c>
      <c r="K1156">
        <v>108.4950883408616</v>
      </c>
      <c r="L1156">
        <v>-7.4799087094179857</v>
      </c>
      <c r="M1156">
        <v>8.9458528089878122</v>
      </c>
      <c r="N1156">
        <v>5.4913265623234737E-2</v>
      </c>
      <c r="O1156">
        <v>0.7334905571493715</v>
      </c>
      <c r="P1156">
        <v>1.247245156345513E-13</v>
      </c>
      <c r="Q1156">
        <v>1.658158587707848E-3</v>
      </c>
      <c r="R1156">
        <v>0.73554324425468243</v>
      </c>
      <c r="S1156">
        <v>1.658158587707848E-3</v>
      </c>
      <c r="T1156">
        <v>11.660931214157049</v>
      </c>
      <c r="U1156">
        <v>130.24791430281439</v>
      </c>
      <c r="V1156">
        <v>6.6843438016867243</v>
      </c>
      <c r="X1156">
        <f t="shared" si="36"/>
        <v>1.953125</v>
      </c>
      <c r="Y1156">
        <f t="shared" si="37"/>
        <v>11.219512195121952</v>
      </c>
    </row>
    <row r="1157" spans="1:25" x14ac:dyDescent="0.45">
      <c r="A1157">
        <v>1156</v>
      </c>
      <c r="B1157">
        <v>-2015</v>
      </c>
      <c r="C1157">
        <v>-3173</v>
      </c>
      <c r="D1157">
        <v>5626</v>
      </c>
      <c r="E1157">
        <v>565</v>
      </c>
      <c r="F1157">
        <v>5622</v>
      </c>
      <c r="G1157">
        <v>865</v>
      </c>
      <c r="H1157" t="s">
        <v>3903</v>
      </c>
      <c r="J1157">
        <v>37.582880000000003</v>
      </c>
      <c r="K1157">
        <v>109.7054192240477</v>
      </c>
      <c r="L1157">
        <v>-6.6376328606275781</v>
      </c>
      <c r="M1157">
        <v>2.8638562587753711</v>
      </c>
      <c r="N1157">
        <v>8.4210146471715236E-2</v>
      </c>
      <c r="O1157">
        <v>0.52194047114330511</v>
      </c>
      <c r="P1157">
        <v>1.3560155944470919E-12</v>
      </c>
      <c r="Q1157">
        <v>-1.9019131685517391E-3</v>
      </c>
      <c r="R1157">
        <v>0.528690083305979</v>
      </c>
      <c r="S1157">
        <v>1.9019131685517391E-3</v>
      </c>
      <c r="T1157">
        <v>7.2290969466047361</v>
      </c>
      <c r="U1157">
        <v>137.36624801724449</v>
      </c>
      <c r="V1157">
        <v>7.0496578268446717</v>
      </c>
      <c r="X1157">
        <f t="shared" si="36"/>
        <v>1.37353515625</v>
      </c>
      <c r="Y1157">
        <f t="shared" si="37"/>
        <v>171.40243902439025</v>
      </c>
    </row>
    <row r="1158" spans="1:25" x14ac:dyDescent="0.45">
      <c r="A1158">
        <v>1157</v>
      </c>
      <c r="B1158">
        <v>5487</v>
      </c>
      <c r="C1158">
        <v>-4113</v>
      </c>
      <c r="D1158">
        <v>2799</v>
      </c>
      <c r="E1158">
        <v>2357</v>
      </c>
      <c r="F1158">
        <v>8627</v>
      </c>
      <c r="G1158">
        <v>3415</v>
      </c>
      <c r="H1158" t="s">
        <v>3904</v>
      </c>
      <c r="J1158">
        <v>37.608372000000003</v>
      </c>
      <c r="K1158">
        <v>27.026801987197139</v>
      </c>
      <c r="L1158">
        <v>-8.7760209481530875</v>
      </c>
      <c r="M1158">
        <v>2.039565915541004</v>
      </c>
      <c r="N1158">
        <v>2.9698357344515269E-2</v>
      </c>
      <c r="O1158">
        <v>0.50092766171357472</v>
      </c>
      <c r="P1158">
        <v>2.6019229273120009E-12</v>
      </c>
      <c r="Q1158">
        <v>-1.759095167404487E-3</v>
      </c>
      <c r="R1158">
        <v>0.5018072485514653</v>
      </c>
      <c r="S1158">
        <v>1.759095167404487E-3</v>
      </c>
      <c r="T1158">
        <v>9.0099041507808746</v>
      </c>
      <c r="U1158">
        <v>63.574314456658712</v>
      </c>
      <c r="V1158">
        <v>3.2626439898060382</v>
      </c>
      <c r="X1158">
        <f t="shared" si="36"/>
        <v>0.683349609375</v>
      </c>
      <c r="Y1158">
        <f t="shared" si="37"/>
        <v>263.01829268292687</v>
      </c>
    </row>
    <row r="1159" spans="1:25" x14ac:dyDescent="0.45">
      <c r="A1159">
        <v>1158</v>
      </c>
      <c r="B1159">
        <v>2653</v>
      </c>
      <c r="C1159">
        <v>3261</v>
      </c>
      <c r="D1159">
        <v>7777</v>
      </c>
      <c r="E1159">
        <v>4474</v>
      </c>
      <c r="F1159">
        <v>6490</v>
      </c>
      <c r="G1159">
        <v>2290</v>
      </c>
      <c r="H1159" t="s">
        <v>3905</v>
      </c>
      <c r="J1159">
        <v>37.653317000000001</v>
      </c>
      <c r="K1159">
        <v>71.163740332012608</v>
      </c>
      <c r="L1159">
        <v>-9.6355386454974052</v>
      </c>
      <c r="M1159">
        <v>7.3368230506586896</v>
      </c>
      <c r="N1159">
        <v>-8.9326655626237594E-3</v>
      </c>
      <c r="O1159">
        <v>0.73901288365143092</v>
      </c>
      <c r="P1159">
        <v>-7.101040044793618E-13</v>
      </c>
      <c r="Q1159">
        <v>3.2127286066824501E-3</v>
      </c>
      <c r="R1159">
        <v>0.73906686755452444</v>
      </c>
      <c r="S1159">
        <v>3.2127286066824501E-3</v>
      </c>
      <c r="T1159">
        <v>12.1108454480086</v>
      </c>
      <c r="U1159">
        <v>100.5115258311924</v>
      </c>
      <c r="V1159">
        <v>5.1582675875009292</v>
      </c>
      <c r="X1159">
        <f t="shared" si="36"/>
        <v>1.898681640625</v>
      </c>
      <c r="Y1159">
        <f t="shared" si="37"/>
        <v>197.86585365853659</v>
      </c>
    </row>
    <row r="1160" spans="1:25" x14ac:dyDescent="0.45">
      <c r="A1160">
        <v>1159</v>
      </c>
      <c r="B1160">
        <v>9167</v>
      </c>
      <c r="C1160">
        <v>-10967</v>
      </c>
      <c r="D1160">
        <v>7426</v>
      </c>
      <c r="E1160">
        <v>2862</v>
      </c>
      <c r="F1160">
        <v>6413</v>
      </c>
      <c r="G1160">
        <v>2411</v>
      </c>
      <c r="H1160" t="s">
        <v>3906</v>
      </c>
      <c r="J1160">
        <v>37.688082999999999</v>
      </c>
      <c r="K1160">
        <v>39.010227516216872</v>
      </c>
      <c r="L1160">
        <v>-8.0930600709019505</v>
      </c>
      <c r="M1160">
        <v>17.241170884386531</v>
      </c>
      <c r="N1160">
        <v>4.4693144561758172E-2</v>
      </c>
      <c r="O1160">
        <v>1.0833474404387891</v>
      </c>
      <c r="P1160">
        <v>-1.2008195013727469E-13</v>
      </c>
      <c r="Q1160">
        <v>8.3896680154226695E-3</v>
      </c>
      <c r="R1160">
        <v>1.08426894905097</v>
      </c>
      <c r="S1160">
        <v>8.3896680154226695E-3</v>
      </c>
      <c r="T1160">
        <v>19.04614382954842</v>
      </c>
      <c r="U1160">
        <v>55.671964513961591</v>
      </c>
      <c r="V1160">
        <v>2.857094126370832</v>
      </c>
      <c r="X1160">
        <f t="shared" si="36"/>
        <v>1.81298828125</v>
      </c>
      <c r="Y1160">
        <f t="shared" si="37"/>
        <v>195.51829268292684</v>
      </c>
    </row>
    <row r="1161" spans="1:25" x14ac:dyDescent="0.45">
      <c r="A1161">
        <v>1160</v>
      </c>
      <c r="B1161">
        <v>5551</v>
      </c>
      <c r="C1161">
        <v>415</v>
      </c>
      <c r="D1161">
        <v>7870</v>
      </c>
      <c r="E1161">
        <v>-8369</v>
      </c>
      <c r="F1161">
        <v>3366</v>
      </c>
      <c r="G1161">
        <v>205</v>
      </c>
      <c r="H1161" t="s">
        <v>3907</v>
      </c>
      <c r="J1161">
        <v>37.723038000000003</v>
      </c>
      <c r="K1161">
        <v>54.803278049967354</v>
      </c>
      <c r="L1161">
        <v>-9.6366910277489701</v>
      </c>
      <c r="M1161">
        <v>11.130311614674291</v>
      </c>
      <c r="N1161">
        <v>-9.26447553483499E-3</v>
      </c>
      <c r="O1161">
        <v>0.86974235466597605</v>
      </c>
      <c r="P1161">
        <v>-4.437170341097151E-13</v>
      </c>
      <c r="Q1161">
        <v>5.2225926619678537E-3</v>
      </c>
      <c r="R1161">
        <v>0.86979169575643345</v>
      </c>
      <c r="S1161">
        <v>5.2225926619678537E-3</v>
      </c>
      <c r="T1161">
        <v>14.722419998222129</v>
      </c>
      <c r="U1161">
        <v>79.52546940243333</v>
      </c>
      <c r="V1161">
        <v>4.081259813807983</v>
      </c>
      <c r="X1161">
        <f t="shared" si="36"/>
        <v>1.92138671875</v>
      </c>
      <c r="Y1161">
        <f t="shared" si="37"/>
        <v>102.6219512195122</v>
      </c>
    </row>
    <row r="1162" spans="1:25" x14ac:dyDescent="0.45">
      <c r="A1162">
        <v>1161</v>
      </c>
      <c r="B1162">
        <v>10574</v>
      </c>
      <c r="C1162">
        <v>2849</v>
      </c>
      <c r="D1162">
        <v>2267</v>
      </c>
      <c r="E1162">
        <v>-910</v>
      </c>
      <c r="F1162">
        <v>1721</v>
      </c>
      <c r="G1162">
        <v>648</v>
      </c>
      <c r="H1162" t="s">
        <v>3908</v>
      </c>
      <c r="J1162">
        <v>37.758190999999997</v>
      </c>
      <c r="K1162">
        <v>12.100677708519409</v>
      </c>
      <c r="L1162">
        <v>-3.237052539439921</v>
      </c>
      <c r="M1162">
        <v>15.870732742488601</v>
      </c>
      <c r="N1162">
        <v>0.2157020162446546</v>
      </c>
      <c r="O1162">
        <v>1.0363823785720041</v>
      </c>
      <c r="P1162">
        <v>1.4789592982429989E-12</v>
      </c>
      <c r="Q1162">
        <v>6.9722709356814672E-3</v>
      </c>
      <c r="R1162">
        <v>1.058591419966445</v>
      </c>
      <c r="S1162">
        <v>6.9722709356814672E-3</v>
      </c>
      <c r="T1162">
        <v>16.19748952543555</v>
      </c>
      <c r="U1162">
        <v>19.2876823567522</v>
      </c>
      <c r="V1162">
        <v>0.98984694457769973</v>
      </c>
      <c r="X1162">
        <f t="shared" si="36"/>
        <v>0.553466796875</v>
      </c>
      <c r="Y1162">
        <f t="shared" si="37"/>
        <v>52.469512195121958</v>
      </c>
    </row>
    <row r="1163" spans="1:25" x14ac:dyDescent="0.45">
      <c r="A1163">
        <v>1162</v>
      </c>
      <c r="B1163">
        <v>9788</v>
      </c>
      <c r="C1163">
        <v>-2947</v>
      </c>
      <c r="D1163">
        <v>246</v>
      </c>
      <c r="E1163">
        <v>-1143</v>
      </c>
      <c r="F1163">
        <v>1529</v>
      </c>
      <c r="G1163">
        <v>742</v>
      </c>
      <c r="H1163" t="s">
        <v>3909</v>
      </c>
      <c r="J1163">
        <v>37.788367999999998</v>
      </c>
      <c r="K1163">
        <v>1.439701184657471</v>
      </c>
      <c r="L1163">
        <v>-0.42314681166361029</v>
      </c>
      <c r="M1163">
        <v>13.622127786308919</v>
      </c>
      <c r="N1163">
        <v>0.3006172493917656</v>
      </c>
      <c r="O1163">
        <v>0.96852622680936562</v>
      </c>
      <c r="P1163">
        <v>1.8957565155244449E-12</v>
      </c>
      <c r="Q1163">
        <v>5.8576007018462514E-3</v>
      </c>
      <c r="R1163">
        <v>1.0141073822083431</v>
      </c>
      <c r="S1163">
        <v>5.8576007018462514E-3</v>
      </c>
      <c r="T1163">
        <v>13.628698347632129</v>
      </c>
      <c r="U1163">
        <v>2.4747006294229972</v>
      </c>
      <c r="V1163">
        <v>0.1270020322540889</v>
      </c>
      <c r="X1163">
        <f t="shared" si="36"/>
        <v>6.005859375E-2</v>
      </c>
      <c r="Y1163">
        <f t="shared" si="37"/>
        <v>46.615853658536587</v>
      </c>
    </row>
    <row r="1164" spans="1:25" x14ac:dyDescent="0.45">
      <c r="A1164">
        <v>1163</v>
      </c>
      <c r="B1164">
        <v>6864</v>
      </c>
      <c r="C1164">
        <v>1902</v>
      </c>
      <c r="D1164">
        <v>-3769</v>
      </c>
      <c r="E1164">
        <v>-7304</v>
      </c>
      <c r="F1164">
        <v>-82</v>
      </c>
      <c r="G1164">
        <v>1650</v>
      </c>
      <c r="H1164" t="s">
        <v>3910</v>
      </c>
      <c r="J1164">
        <v>37.818159000000001</v>
      </c>
      <c r="K1164">
        <v>-28.771044865814829</v>
      </c>
      <c r="L1164">
        <v>7.8987028098478147</v>
      </c>
      <c r="M1164">
        <v>7.1891650204797521</v>
      </c>
      <c r="N1164">
        <v>0.54853347146623754</v>
      </c>
      <c r="O1164">
        <v>0.77688183305252945</v>
      </c>
      <c r="P1164">
        <v>2.728567427399483E-12</v>
      </c>
      <c r="Q1164">
        <v>3.776231906576106E-3</v>
      </c>
      <c r="R1164">
        <v>0.95101753498337771</v>
      </c>
      <c r="S1164">
        <v>3.776231906576106E-3</v>
      </c>
      <c r="T1164">
        <v>10.680524320930481</v>
      </c>
      <c r="U1164">
        <v>-53.70598152493605</v>
      </c>
      <c r="V1164">
        <v>-2.7561995648167619</v>
      </c>
      <c r="X1164">
        <f t="shared" si="36"/>
        <v>-0.920166015625</v>
      </c>
      <c r="Y1164">
        <f t="shared" si="37"/>
        <v>-2.5</v>
      </c>
    </row>
    <row r="1165" spans="1:25" x14ac:dyDescent="0.45">
      <c r="A1165">
        <v>1164</v>
      </c>
      <c r="B1165">
        <v>1610</v>
      </c>
      <c r="C1165">
        <v>7584</v>
      </c>
      <c r="D1165">
        <v>-729</v>
      </c>
      <c r="E1165">
        <v>-757</v>
      </c>
      <c r="F1165">
        <v>1548</v>
      </c>
      <c r="G1165">
        <v>3576</v>
      </c>
      <c r="H1165" t="s">
        <v>3911</v>
      </c>
      <c r="J1165">
        <v>37.860385999999998</v>
      </c>
      <c r="K1165">
        <v>-24.360781386850281</v>
      </c>
      <c r="L1165">
        <v>2.7576514548924131</v>
      </c>
      <c r="M1165">
        <v>-13.005596749912719</v>
      </c>
      <c r="N1165">
        <v>0.33144229590055169</v>
      </c>
      <c r="O1165">
        <v>-7.5882372225770989E-2</v>
      </c>
      <c r="P1165">
        <v>1.454784071853189E-12</v>
      </c>
      <c r="Q1165">
        <v>-9.1576502018568123E-3</v>
      </c>
      <c r="R1165">
        <v>0.34001783765920179</v>
      </c>
      <c r="S1165">
        <v>9.1576502018568123E-3</v>
      </c>
      <c r="T1165">
        <v>13.2947428846146</v>
      </c>
      <c r="U1165">
        <v>-163.65663878447461</v>
      </c>
      <c r="V1165">
        <v>-8.3988848874814455</v>
      </c>
      <c r="X1165">
        <f t="shared" si="36"/>
        <v>-0.177978515625</v>
      </c>
      <c r="Y1165">
        <f t="shared" si="37"/>
        <v>47.195121951219519</v>
      </c>
    </row>
    <row r="1166" spans="1:25" x14ac:dyDescent="0.45">
      <c r="A1166">
        <v>1165</v>
      </c>
      <c r="B1166">
        <v>1038</v>
      </c>
      <c r="C1166">
        <v>1837</v>
      </c>
      <c r="D1166">
        <v>-1307</v>
      </c>
      <c r="E1166">
        <v>9723</v>
      </c>
      <c r="F1166">
        <v>7504</v>
      </c>
      <c r="G1166">
        <v>5332</v>
      </c>
      <c r="H1166" t="s">
        <v>3912</v>
      </c>
      <c r="J1166">
        <v>37.896388000000002</v>
      </c>
      <c r="K1166">
        <v>-51.543918755290782</v>
      </c>
      <c r="L1166">
        <v>3.8515159263905909</v>
      </c>
      <c r="M1166">
        <v>-10.854670509393531</v>
      </c>
      <c r="N1166">
        <v>0.37082360460343278</v>
      </c>
      <c r="O1166">
        <v>1.5552742854081369E-3</v>
      </c>
      <c r="P1166">
        <v>1.673122592335054E-12</v>
      </c>
      <c r="Q1166">
        <v>-9.3100933170544818E-3</v>
      </c>
      <c r="R1166">
        <v>0.37082686608333271</v>
      </c>
      <c r="S1166">
        <v>9.3100933170544818E-3</v>
      </c>
      <c r="T1166">
        <v>11.5177275014969</v>
      </c>
      <c r="U1166">
        <v>-156.8579655241156</v>
      </c>
      <c r="V1166">
        <v>-8.0499758879720957</v>
      </c>
      <c r="X1166">
        <f t="shared" ref="X1166:X1229" si="38">D1166/4096</f>
        <v>-0.319091796875</v>
      </c>
      <c r="Y1166">
        <f t="shared" ref="Y1166:Y1229" si="39">F1166/32.8</f>
        <v>228.78048780487808</v>
      </c>
    </row>
    <row r="1167" spans="1:25" x14ac:dyDescent="0.45">
      <c r="A1167">
        <v>1166</v>
      </c>
      <c r="B1167">
        <v>7753</v>
      </c>
      <c r="C1167">
        <v>-5698</v>
      </c>
      <c r="D1167">
        <v>253</v>
      </c>
      <c r="E1167">
        <v>1819</v>
      </c>
      <c r="F1167">
        <v>10410</v>
      </c>
      <c r="G1167">
        <v>2303</v>
      </c>
      <c r="H1167" t="s">
        <v>3913</v>
      </c>
      <c r="J1167">
        <v>37.932409999999997</v>
      </c>
      <c r="K1167">
        <v>1.8690429581427579</v>
      </c>
      <c r="L1167">
        <v>-0.67637072993472636</v>
      </c>
      <c r="M1167">
        <v>8.7472034855314966</v>
      </c>
      <c r="N1167">
        <v>0.2077200714693023</v>
      </c>
      <c r="O1167">
        <v>0.70765397933051044</v>
      </c>
      <c r="P1167">
        <v>1.1618137289829821E-12</v>
      </c>
      <c r="Q1167">
        <v>1.403602442822949E-4</v>
      </c>
      <c r="R1167">
        <v>0.73751053046957815</v>
      </c>
      <c r="S1167">
        <v>1.403602442822949E-4</v>
      </c>
      <c r="T1167">
        <v>8.7733144353549086</v>
      </c>
      <c r="U1167">
        <v>3.9575531148708318</v>
      </c>
      <c r="V1167">
        <v>0.20310225906366949</v>
      </c>
      <c r="X1167">
        <f t="shared" si="38"/>
        <v>6.1767578125E-2</v>
      </c>
      <c r="Y1167">
        <f t="shared" si="39"/>
        <v>317.37804878048786</v>
      </c>
    </row>
    <row r="1168" spans="1:25" x14ac:dyDescent="0.45">
      <c r="A1168">
        <v>1167</v>
      </c>
      <c r="B1168">
        <v>6668</v>
      </c>
      <c r="C1168">
        <v>-3722</v>
      </c>
      <c r="D1168">
        <v>1766</v>
      </c>
      <c r="E1168">
        <v>-13646</v>
      </c>
      <c r="F1168">
        <v>8256</v>
      </c>
      <c r="G1168">
        <v>1096</v>
      </c>
      <c r="H1168" t="s">
        <v>3914</v>
      </c>
      <c r="J1168">
        <v>37.968356</v>
      </c>
      <c r="K1168">
        <v>14.83403734984925</v>
      </c>
      <c r="L1168">
        <v>-5.5471823516708936</v>
      </c>
      <c r="M1168">
        <v>5.7435762071148311</v>
      </c>
      <c r="N1168">
        <v>3.2633876914360899E-2</v>
      </c>
      <c r="O1168">
        <v>0.59968559318053694</v>
      </c>
      <c r="P1168">
        <v>7.1699317666815649E-13</v>
      </c>
      <c r="Q1168">
        <v>-1.1877886730741511E-3</v>
      </c>
      <c r="R1168">
        <v>0.60057287700224526</v>
      </c>
      <c r="S1168">
        <v>1.1877886730741511E-3</v>
      </c>
      <c r="T1168">
        <v>7.9849796298816331</v>
      </c>
      <c r="U1168">
        <v>34.474473540219087</v>
      </c>
      <c r="V1168">
        <v>1.7692354979998099</v>
      </c>
      <c r="X1168">
        <f t="shared" si="38"/>
        <v>0.43115234375</v>
      </c>
      <c r="Y1168">
        <f t="shared" si="39"/>
        <v>251.70731707317074</v>
      </c>
    </row>
    <row r="1169" spans="1:25" x14ac:dyDescent="0.45">
      <c r="A1169">
        <v>1168</v>
      </c>
      <c r="B1169">
        <v>11531</v>
      </c>
      <c r="C1169">
        <v>5288</v>
      </c>
      <c r="D1169">
        <v>3884</v>
      </c>
      <c r="E1169">
        <v>-11055</v>
      </c>
      <c r="F1169">
        <v>5663</v>
      </c>
      <c r="G1169">
        <v>2192</v>
      </c>
      <c r="H1169" t="s">
        <v>3915</v>
      </c>
      <c r="J1169">
        <v>38.004814000000003</v>
      </c>
      <c r="K1169">
        <v>18.615128322416819</v>
      </c>
      <c r="L1169">
        <v>-4.5376180383368911</v>
      </c>
      <c r="M1169">
        <v>18.956017790463481</v>
      </c>
      <c r="N1169">
        <v>6.9440572649895227E-2</v>
      </c>
      <c r="O1169">
        <v>1.0813847884263039</v>
      </c>
      <c r="P1169">
        <v>7.0017058406112057E-14</v>
      </c>
      <c r="Q1169">
        <v>7.191445686171383E-3</v>
      </c>
      <c r="R1169">
        <v>1.0836120402476841</v>
      </c>
      <c r="S1169">
        <v>7.191445686171383E-3</v>
      </c>
      <c r="T1169">
        <v>19.491551706680731</v>
      </c>
      <c r="U1169">
        <v>27.58230029230787</v>
      </c>
      <c r="V1169">
        <v>1.4155280641692869</v>
      </c>
      <c r="X1169">
        <f t="shared" si="38"/>
        <v>0.9482421875</v>
      </c>
      <c r="Y1169">
        <f t="shared" si="39"/>
        <v>172.65243902439025</v>
      </c>
    </row>
    <row r="1170" spans="1:25" x14ac:dyDescent="0.45">
      <c r="A1170">
        <v>1169</v>
      </c>
      <c r="B1170">
        <v>4516</v>
      </c>
      <c r="C1170">
        <v>3078</v>
      </c>
      <c r="D1170">
        <v>3447</v>
      </c>
      <c r="E1170">
        <v>2319</v>
      </c>
      <c r="F1170">
        <v>1254</v>
      </c>
      <c r="G1170">
        <v>1207</v>
      </c>
      <c r="H1170" t="s">
        <v>3916</v>
      </c>
      <c r="J1170">
        <v>38.036814</v>
      </c>
      <c r="K1170">
        <v>37.353990589765012</v>
      </c>
      <c r="L1170">
        <v>-9.7280536194148723</v>
      </c>
      <c r="M1170">
        <v>-0.3064732441360718</v>
      </c>
      <c r="N1170">
        <v>-9.6653365944581876E-2</v>
      </c>
      <c r="O1170">
        <v>0.46498507531918648</v>
      </c>
      <c r="P1170">
        <v>1.2735387814261929E-13</v>
      </c>
      <c r="Q1170">
        <v>-7.5433690995067859E-4</v>
      </c>
      <c r="R1170">
        <v>0.47492419754946869</v>
      </c>
      <c r="S1170">
        <v>7.5433690995067859E-4</v>
      </c>
      <c r="T1170">
        <v>9.7328799988277925</v>
      </c>
      <c r="U1170">
        <v>83.053034701542359</v>
      </c>
      <c r="V1170">
        <v>4.2622950293687074</v>
      </c>
      <c r="X1170">
        <f t="shared" si="38"/>
        <v>0.841552734375</v>
      </c>
      <c r="Y1170">
        <f t="shared" si="39"/>
        <v>38.231707317073173</v>
      </c>
    </row>
    <row r="1171" spans="1:25" x14ac:dyDescent="0.45">
      <c r="A1171">
        <v>1170</v>
      </c>
      <c r="B1171">
        <v>2497</v>
      </c>
      <c r="C1171">
        <v>-1183</v>
      </c>
      <c r="D1171">
        <v>6005</v>
      </c>
      <c r="E1171">
        <v>6009</v>
      </c>
      <c r="F1171">
        <v>-4823</v>
      </c>
      <c r="G1171">
        <v>-2166</v>
      </c>
      <c r="H1171" t="s">
        <v>3917</v>
      </c>
      <c r="J1171">
        <v>38.072814999999999</v>
      </c>
      <c r="K1171">
        <v>67.421474492659186</v>
      </c>
      <c r="L1171">
        <v>-9.470017901586461</v>
      </c>
      <c r="M1171">
        <v>2.5464053872655552</v>
      </c>
      <c r="N1171">
        <v>-8.7363822067041533E-2</v>
      </c>
      <c r="O1171">
        <v>0.56769155892827317</v>
      </c>
      <c r="P1171">
        <v>-1.022108634477834E-12</v>
      </c>
      <c r="Q1171">
        <v>5.2055881328792915E-4</v>
      </c>
      <c r="R1171">
        <v>0.57437456723341673</v>
      </c>
      <c r="S1171">
        <v>5.2055881328792915E-4</v>
      </c>
      <c r="T1171">
        <v>9.8063968639181169</v>
      </c>
      <c r="U1171">
        <v>104.9106300991717</v>
      </c>
      <c r="V1171">
        <v>5.3840303223903074</v>
      </c>
      <c r="X1171">
        <f t="shared" si="38"/>
        <v>1.466064453125</v>
      </c>
      <c r="Y1171">
        <f t="shared" si="39"/>
        <v>-147.04268292682929</v>
      </c>
    </row>
    <row r="1172" spans="1:25" x14ac:dyDescent="0.45">
      <c r="A1172">
        <v>1171</v>
      </c>
      <c r="B1172">
        <v>-399</v>
      </c>
      <c r="C1172">
        <v>-3049</v>
      </c>
      <c r="D1172">
        <v>5096</v>
      </c>
      <c r="E1172">
        <v>1586</v>
      </c>
      <c r="F1172">
        <v>-9828</v>
      </c>
      <c r="G1172">
        <v>-4072</v>
      </c>
      <c r="H1172" t="s">
        <v>3918</v>
      </c>
      <c r="J1172">
        <v>38.108815</v>
      </c>
      <c r="K1172">
        <v>94.476937141537405</v>
      </c>
      <c r="L1172">
        <v>-7.3494630804467231</v>
      </c>
      <c r="M1172">
        <v>-2.474098771708633E-2</v>
      </c>
      <c r="N1172">
        <v>-1.1023848506008091E-2</v>
      </c>
      <c r="O1172">
        <v>0.47513028942889463</v>
      </c>
      <c r="P1172">
        <v>-1.247944840213981E-12</v>
      </c>
      <c r="Q1172">
        <v>-1.6373785878297581E-3</v>
      </c>
      <c r="R1172">
        <v>0.47525815844514291</v>
      </c>
      <c r="S1172">
        <v>1.6373785878297581E-3</v>
      </c>
      <c r="T1172">
        <v>7.3495047239472298</v>
      </c>
      <c r="U1172">
        <v>131.41436782824911</v>
      </c>
      <c r="V1172">
        <v>6.7442063832445962</v>
      </c>
      <c r="X1172">
        <f t="shared" si="38"/>
        <v>1.244140625</v>
      </c>
      <c r="Y1172">
        <f t="shared" si="39"/>
        <v>-299.63414634146346</v>
      </c>
    </row>
    <row r="1173" spans="1:25" x14ac:dyDescent="0.45">
      <c r="A1173">
        <v>1172</v>
      </c>
      <c r="B1173">
        <v>723</v>
      </c>
      <c r="C1173">
        <v>-701</v>
      </c>
      <c r="D1173">
        <v>2462</v>
      </c>
      <c r="E1173">
        <v>-1286</v>
      </c>
      <c r="F1173">
        <v>-12690</v>
      </c>
      <c r="G1173">
        <v>-6738</v>
      </c>
      <c r="H1173" t="s">
        <v>3919</v>
      </c>
      <c r="J1173">
        <v>38.140816000000001</v>
      </c>
      <c r="K1173">
        <v>73.634401700668988</v>
      </c>
      <c r="L1173">
        <v>-5.7777487531471827</v>
      </c>
      <c r="M1173">
        <v>-7.7243657965645056</v>
      </c>
      <c r="N1173">
        <v>3.9272581681906157E-2</v>
      </c>
      <c r="O1173">
        <v>0.22873459592096021</v>
      </c>
      <c r="P1173">
        <v>-6.7854406317845852E-14</v>
      </c>
      <c r="Q1173">
        <v>-4.7559726722808948E-3</v>
      </c>
      <c r="R1173">
        <v>0.23208156118719761</v>
      </c>
      <c r="S1173">
        <v>4.7559726722808948E-3</v>
      </c>
      <c r="T1173">
        <v>9.6461498855050678</v>
      </c>
      <c r="U1173">
        <v>143.8737696053312</v>
      </c>
      <c r="V1173">
        <v>7.3836248759487333</v>
      </c>
      <c r="X1173">
        <f t="shared" si="38"/>
        <v>0.60107421875</v>
      </c>
      <c r="Y1173">
        <f t="shared" si="39"/>
        <v>-386.89024390243907</v>
      </c>
    </row>
    <row r="1174" spans="1:25" x14ac:dyDescent="0.45">
      <c r="A1174">
        <v>1173</v>
      </c>
      <c r="B1174">
        <v>2192</v>
      </c>
      <c r="C1174">
        <v>1140</v>
      </c>
      <c r="D1174">
        <v>2586</v>
      </c>
      <c r="E1174">
        <v>2567</v>
      </c>
      <c r="F1174">
        <v>-13692</v>
      </c>
      <c r="G1174">
        <v>-7919</v>
      </c>
      <c r="H1174" t="s">
        <v>3920</v>
      </c>
      <c r="J1174">
        <v>38.178409000000002</v>
      </c>
      <c r="K1174">
        <v>49.714017791184702</v>
      </c>
      <c r="L1174">
        <v>-7.8916943634386723</v>
      </c>
      <c r="M1174">
        <v>-7.9270881083600617</v>
      </c>
      <c r="N1174">
        <v>-4.0196975645784123E-2</v>
      </c>
      <c r="O1174">
        <v>0.22111365605362959</v>
      </c>
      <c r="P1174">
        <v>4.5218259097051923E-14</v>
      </c>
      <c r="Q1174">
        <v>-3.362788460640503E-3</v>
      </c>
      <c r="R1174">
        <v>0.22473772657137611</v>
      </c>
      <c r="S1174">
        <v>3.362788460640503E-3</v>
      </c>
      <c r="T1174">
        <v>11.18559635440298</v>
      </c>
      <c r="U1174">
        <v>126.36318438008701</v>
      </c>
      <c r="V1174">
        <v>6.4849788404955646</v>
      </c>
      <c r="X1174">
        <f t="shared" si="38"/>
        <v>0.63134765625</v>
      </c>
      <c r="Y1174">
        <f t="shared" si="39"/>
        <v>-417.43902439024396</v>
      </c>
    </row>
    <row r="1175" spans="1:25" x14ac:dyDescent="0.45">
      <c r="A1175">
        <v>1174</v>
      </c>
      <c r="B1175">
        <v>4655</v>
      </c>
      <c r="C1175">
        <v>455</v>
      </c>
      <c r="D1175">
        <v>6297</v>
      </c>
      <c r="E1175">
        <v>9763</v>
      </c>
      <c r="F1175">
        <v>-13562</v>
      </c>
      <c r="G1175">
        <v>-5510</v>
      </c>
      <c r="H1175" t="s">
        <v>3921</v>
      </c>
      <c r="J1175">
        <v>38.213473999999998</v>
      </c>
      <c r="K1175">
        <v>53.526672443038741</v>
      </c>
      <c r="L1175">
        <v>-9.761612076016517</v>
      </c>
      <c r="M1175">
        <v>6.1918743863558738</v>
      </c>
      <c r="N1175">
        <v>-0.1057656402373186</v>
      </c>
      <c r="O1175">
        <v>0.71619507593078613</v>
      </c>
      <c r="P1175">
        <v>-1.1626908224698809E-12</v>
      </c>
      <c r="Q1175">
        <v>3.169141353336478E-3</v>
      </c>
      <c r="R1175">
        <v>0.72396253870094296</v>
      </c>
      <c r="S1175">
        <v>3.169141353336478E-3</v>
      </c>
      <c r="T1175">
        <v>11.55977416470761</v>
      </c>
      <c r="U1175">
        <v>84.927012443377663</v>
      </c>
      <c r="V1175">
        <v>4.3584678669161327</v>
      </c>
      <c r="X1175">
        <f t="shared" si="38"/>
        <v>1.537353515625</v>
      </c>
      <c r="Y1175">
        <f t="shared" si="39"/>
        <v>-413.47560975609758</v>
      </c>
    </row>
    <row r="1176" spans="1:25" x14ac:dyDescent="0.45">
      <c r="A1176">
        <v>1175</v>
      </c>
      <c r="B1176">
        <v>2429</v>
      </c>
      <c r="C1176">
        <v>-5940</v>
      </c>
      <c r="D1176">
        <v>11996</v>
      </c>
      <c r="E1176">
        <v>7691</v>
      </c>
      <c r="F1176">
        <v>-10787</v>
      </c>
      <c r="G1176">
        <v>-1619</v>
      </c>
      <c r="H1176" t="s">
        <v>3922</v>
      </c>
      <c r="J1176">
        <v>38.248272</v>
      </c>
      <c r="K1176">
        <v>78.553275492674004</v>
      </c>
      <c r="L1176">
        <v>-9.706726254170766</v>
      </c>
      <c r="M1176">
        <v>17.828288330203801</v>
      </c>
      <c r="N1176">
        <v>-0.10385572340873001</v>
      </c>
      <c r="O1176">
        <v>1.1211190083488309</v>
      </c>
      <c r="P1176">
        <v>-3.7366774605380931E-12</v>
      </c>
      <c r="Q1176">
        <v>9.5554694496261527E-3</v>
      </c>
      <c r="R1176">
        <v>1.1259191099567569</v>
      </c>
      <c r="S1176">
        <v>9.5554694496261527E-3</v>
      </c>
      <c r="T1176">
        <v>20.299467957517731</v>
      </c>
      <c r="U1176">
        <v>97.911327879058376</v>
      </c>
      <c r="V1176">
        <v>5.0248250125657368</v>
      </c>
      <c r="X1176">
        <f t="shared" si="38"/>
        <v>2.9287109375</v>
      </c>
      <c r="Y1176">
        <f t="shared" si="39"/>
        <v>-328.8719512195122</v>
      </c>
    </row>
    <row r="1177" spans="1:25" x14ac:dyDescent="0.45">
      <c r="A1177">
        <v>1176</v>
      </c>
      <c r="B1177">
        <v>-2192</v>
      </c>
      <c r="C1177">
        <v>-1481</v>
      </c>
      <c r="D1177">
        <v>9865</v>
      </c>
      <c r="E1177">
        <v>-3169</v>
      </c>
      <c r="F1177">
        <v>-425</v>
      </c>
      <c r="G1177">
        <v>-504</v>
      </c>
      <c r="H1177" t="s">
        <v>3923</v>
      </c>
      <c r="J1177">
        <v>38.283242999999999</v>
      </c>
      <c r="K1177">
        <v>102.5275777961368</v>
      </c>
      <c r="L1177">
        <v>-8.2639825172643544</v>
      </c>
      <c r="M1177">
        <v>12.922303490629981</v>
      </c>
      <c r="N1177">
        <v>-5.3401532185377729E-2</v>
      </c>
      <c r="O1177">
        <v>0.94955181252410081</v>
      </c>
      <c r="P1177">
        <v>-4.0945569495880076E-12</v>
      </c>
      <c r="Q1177">
        <v>6.4335902776713671E-3</v>
      </c>
      <c r="R1177">
        <v>0.95105224268046973</v>
      </c>
      <c r="S1177">
        <v>6.4335902776713671E-3</v>
      </c>
      <c r="T1177">
        <v>15.338817899355821</v>
      </c>
      <c r="U1177">
        <v>122.5136389109374</v>
      </c>
      <c r="V1177">
        <v>6.2874195510915341</v>
      </c>
      <c r="X1177">
        <f t="shared" si="38"/>
        <v>2.408447265625</v>
      </c>
      <c r="Y1177">
        <f t="shared" si="39"/>
        <v>-12.957317073170733</v>
      </c>
    </row>
    <row r="1178" spans="1:25" x14ac:dyDescent="0.45">
      <c r="A1178">
        <v>1177</v>
      </c>
      <c r="B1178">
        <v>-7470</v>
      </c>
      <c r="C1178">
        <v>-1737</v>
      </c>
      <c r="D1178">
        <v>19804</v>
      </c>
      <c r="E1178">
        <v>2504</v>
      </c>
      <c r="F1178">
        <v>9284</v>
      </c>
      <c r="G1178">
        <v>445</v>
      </c>
      <c r="H1178" t="s">
        <v>3924</v>
      </c>
      <c r="J1178">
        <v>38.318282000000004</v>
      </c>
      <c r="K1178">
        <v>110.6663011911839</v>
      </c>
      <c r="L1178">
        <v>-8.4624903945243002</v>
      </c>
      <c r="M1178">
        <v>40.12922008750769</v>
      </c>
      <c r="N1178">
        <v>-6.0357049696689903E-2</v>
      </c>
      <c r="O1178">
        <v>1.9028549631622269</v>
      </c>
      <c r="P1178">
        <v>-1.038085308871515E-11</v>
      </c>
      <c r="Q1178">
        <v>2.267823697140026E-2</v>
      </c>
      <c r="R1178">
        <v>1.9038119613762301</v>
      </c>
      <c r="S1178">
        <v>2.267823697140026E-2</v>
      </c>
      <c r="T1178">
        <v>41.011803770488413</v>
      </c>
      <c r="U1178">
        <v>120.2859293772236</v>
      </c>
      <c r="V1178">
        <v>6.1730931413878167</v>
      </c>
      <c r="X1178">
        <f t="shared" si="38"/>
        <v>4.8349609375</v>
      </c>
      <c r="Y1178">
        <f t="shared" si="39"/>
        <v>283.04878048780489</v>
      </c>
    </row>
    <row r="1179" spans="1:25" x14ac:dyDescent="0.45">
      <c r="A1179">
        <v>1178</v>
      </c>
      <c r="B1179">
        <v>20470</v>
      </c>
      <c r="C1179">
        <v>-1674</v>
      </c>
      <c r="D1179">
        <v>3470</v>
      </c>
      <c r="E1179">
        <v>-787</v>
      </c>
      <c r="F1179">
        <v>9560</v>
      </c>
      <c r="G1179">
        <v>577</v>
      </c>
      <c r="H1179" t="s">
        <v>3925</v>
      </c>
      <c r="J1179">
        <v>38.353363000000002</v>
      </c>
      <c r="K1179">
        <v>9.6211112785501225</v>
      </c>
      <c r="L1179">
        <v>-2.031707511441919</v>
      </c>
      <c r="M1179">
        <v>39.833207640345449</v>
      </c>
      <c r="N1179">
        <v>0.16524124462471121</v>
      </c>
      <c r="O1179">
        <v>1.892470550503329</v>
      </c>
      <c r="P1179">
        <v>-4.4922389794937417E-14</v>
      </c>
      <c r="Q1179">
        <v>2.2083499361124661E-2</v>
      </c>
      <c r="R1179">
        <v>1.8996708802967679</v>
      </c>
      <c r="S1179">
        <v>2.2083499361124661E-2</v>
      </c>
      <c r="T1179">
        <v>39.884987982083238</v>
      </c>
      <c r="U1179">
        <v>11.965173194916011</v>
      </c>
      <c r="V1179">
        <v>0.61405460279080082</v>
      </c>
      <c r="X1179">
        <f t="shared" si="38"/>
        <v>0.84716796875</v>
      </c>
      <c r="Y1179">
        <f t="shared" si="39"/>
        <v>291.46341463414637</v>
      </c>
    </row>
    <row r="1180" spans="1:25" x14ac:dyDescent="0.45">
      <c r="A1180">
        <v>1179</v>
      </c>
      <c r="B1180">
        <v>-5496</v>
      </c>
      <c r="C1180">
        <v>-30</v>
      </c>
      <c r="D1180">
        <v>6387</v>
      </c>
      <c r="E1180">
        <v>3628</v>
      </c>
      <c r="F1180">
        <v>5897</v>
      </c>
      <c r="G1180">
        <v>497</v>
      </c>
      <c r="H1180" t="s">
        <v>3926</v>
      </c>
      <c r="J1180">
        <v>38.388309</v>
      </c>
      <c r="K1180">
        <v>130.71192550234639</v>
      </c>
      <c r="L1180">
        <v>-5.431547402530537</v>
      </c>
      <c r="M1180">
        <v>9.6147263190038394</v>
      </c>
      <c r="N1180">
        <v>4.6430439790735398E-2</v>
      </c>
      <c r="O1180">
        <v>0.83645550224778775</v>
      </c>
      <c r="P1180">
        <v>-4.3610351797531363E-12</v>
      </c>
      <c r="Q1180">
        <v>4.0615570853466572E-3</v>
      </c>
      <c r="R1180">
        <v>0.83774315454067427</v>
      </c>
      <c r="S1180">
        <v>4.0615570853466572E-3</v>
      </c>
      <c r="T1180">
        <v>11.042856033439961</v>
      </c>
      <c r="U1180">
        <v>146.3416485735566</v>
      </c>
      <c r="V1180">
        <v>7.5102768194586957</v>
      </c>
      <c r="X1180">
        <f t="shared" si="38"/>
        <v>1.559326171875</v>
      </c>
      <c r="Y1180">
        <f t="shared" si="39"/>
        <v>179.78658536585368</v>
      </c>
    </row>
    <row r="1181" spans="1:25" x14ac:dyDescent="0.45">
      <c r="A1181">
        <v>1180</v>
      </c>
      <c r="B1181">
        <v>11180</v>
      </c>
      <c r="C1181">
        <v>-7550</v>
      </c>
      <c r="D1181">
        <v>8708</v>
      </c>
      <c r="E1181">
        <v>1018</v>
      </c>
      <c r="F1181">
        <v>4573</v>
      </c>
      <c r="G1181">
        <v>1179</v>
      </c>
      <c r="H1181" t="s">
        <v>3927</v>
      </c>
      <c r="J1181">
        <v>38.423440999999997</v>
      </c>
      <c r="K1181">
        <v>37.914699496445152</v>
      </c>
      <c r="L1181">
        <v>-7.6021772748655962</v>
      </c>
      <c r="M1181">
        <v>23.24234367668171</v>
      </c>
      <c r="N1181">
        <v>-2.9828128884134001E-2</v>
      </c>
      <c r="O1181">
        <v>1.315220955257689</v>
      </c>
      <c r="P1181">
        <v>-1.6318943565262049E-12</v>
      </c>
      <c r="Q1181">
        <v>1.25442423338395E-2</v>
      </c>
      <c r="R1181">
        <v>1.315559150483808</v>
      </c>
      <c r="S1181">
        <v>1.25442423338395E-2</v>
      </c>
      <c r="T1181">
        <v>24.454031138106231</v>
      </c>
      <c r="U1181">
        <v>50.871479433954093</v>
      </c>
      <c r="V1181">
        <v>2.610732463987234</v>
      </c>
      <c r="X1181">
        <f t="shared" si="38"/>
        <v>2.1259765625</v>
      </c>
      <c r="Y1181">
        <f t="shared" si="39"/>
        <v>139.42073170731709</v>
      </c>
    </row>
    <row r="1182" spans="1:25" x14ac:dyDescent="0.45">
      <c r="A1182">
        <v>1181</v>
      </c>
      <c r="B1182">
        <v>4978</v>
      </c>
      <c r="C1182">
        <v>-1749</v>
      </c>
      <c r="D1182">
        <v>6340</v>
      </c>
      <c r="E1182">
        <v>-3663</v>
      </c>
      <c r="F1182">
        <v>2005</v>
      </c>
      <c r="G1182">
        <v>-357</v>
      </c>
      <c r="H1182" t="s">
        <v>3928</v>
      </c>
      <c r="J1182">
        <v>38.458092999999998</v>
      </c>
      <c r="K1182">
        <v>51.861936156756641</v>
      </c>
      <c r="L1182">
        <v>-9.7065227073727662</v>
      </c>
      <c r="M1182">
        <v>6.8653672907684822</v>
      </c>
      <c r="N1182">
        <v>-0.10274790681137511</v>
      </c>
      <c r="O1182">
        <v>0.74772596953300408</v>
      </c>
      <c r="P1182">
        <v>-1.0706240797898849E-12</v>
      </c>
      <c r="Q1182">
        <v>3.7669395422189212E-3</v>
      </c>
      <c r="R1182">
        <v>0.75475244807035236</v>
      </c>
      <c r="S1182">
        <v>3.7669395422189212E-3</v>
      </c>
      <c r="T1182">
        <v>11.889064349472459</v>
      </c>
      <c r="U1182">
        <v>82.080031034844879</v>
      </c>
      <c r="V1182">
        <v>4.2123603255132052</v>
      </c>
      <c r="X1182">
        <f t="shared" si="38"/>
        <v>1.5478515625</v>
      </c>
      <c r="Y1182">
        <f t="shared" si="39"/>
        <v>61.128048780487809</v>
      </c>
    </row>
    <row r="1183" spans="1:25" x14ac:dyDescent="0.45">
      <c r="A1183">
        <v>1182</v>
      </c>
      <c r="B1183">
        <v>9420</v>
      </c>
      <c r="C1183">
        <v>89</v>
      </c>
      <c r="D1183">
        <v>2423</v>
      </c>
      <c r="E1183">
        <v>-4241</v>
      </c>
      <c r="F1183">
        <v>1274</v>
      </c>
      <c r="G1183">
        <v>-1283</v>
      </c>
      <c r="H1183" t="s">
        <v>3929</v>
      </c>
      <c r="J1183">
        <v>38.493178999999998</v>
      </c>
      <c r="K1183">
        <v>14.42484814006357</v>
      </c>
      <c r="L1183">
        <v>-4.0594339014135796</v>
      </c>
      <c r="M1183">
        <v>13.11493043227841</v>
      </c>
      <c r="N1183">
        <v>9.5385851034507446E-2</v>
      </c>
      <c r="O1183">
        <v>0.96699814191601963</v>
      </c>
      <c r="P1183">
        <v>2.6958426259313409E-13</v>
      </c>
      <c r="Q1183">
        <v>6.2201859589426783E-3</v>
      </c>
      <c r="R1183">
        <v>0.97169124059374523</v>
      </c>
      <c r="S1183">
        <v>6.2201859589426783E-3</v>
      </c>
      <c r="T1183">
        <v>13.72881654926775</v>
      </c>
      <c r="U1183">
        <v>24.4707061621741</v>
      </c>
      <c r="V1183">
        <v>1.255840555555761</v>
      </c>
      <c r="X1183">
        <f t="shared" si="38"/>
        <v>0.591552734375</v>
      </c>
      <c r="Y1183">
        <f t="shared" si="39"/>
        <v>38.841463414634148</v>
      </c>
    </row>
    <row r="1184" spans="1:25" x14ac:dyDescent="0.45">
      <c r="A1184">
        <v>1183</v>
      </c>
      <c r="B1184">
        <v>7394</v>
      </c>
      <c r="C1184">
        <v>-305</v>
      </c>
      <c r="D1184">
        <v>-299</v>
      </c>
      <c r="E1184">
        <v>-5546</v>
      </c>
      <c r="F1184">
        <v>1251</v>
      </c>
      <c r="G1184">
        <v>-904</v>
      </c>
      <c r="H1184" t="s">
        <v>3930</v>
      </c>
      <c r="J1184">
        <v>38.528404999999999</v>
      </c>
      <c r="K1184">
        <v>-2.3156761133435722</v>
      </c>
      <c r="L1184">
        <v>0.8848488362574598</v>
      </c>
      <c r="M1184">
        <v>7.8830563085483369</v>
      </c>
      <c r="N1184">
        <v>0.26955315475171499</v>
      </c>
      <c r="O1184">
        <v>0.78270014403349619</v>
      </c>
      <c r="P1184">
        <v>1.0353731035956401E-12</v>
      </c>
      <c r="Q1184">
        <v>2.7665062228129718E-3</v>
      </c>
      <c r="R1184">
        <v>0.82781544966656528</v>
      </c>
      <c r="S1184">
        <v>2.7665062228129718E-3</v>
      </c>
      <c r="T1184">
        <v>7.9325616434270403</v>
      </c>
      <c r="U1184">
        <v>-5.1803309234922903</v>
      </c>
      <c r="V1184">
        <v>-0.26585541184657208</v>
      </c>
      <c r="X1184">
        <f t="shared" si="38"/>
        <v>-7.2998046875E-2</v>
      </c>
      <c r="Y1184">
        <f t="shared" si="39"/>
        <v>38.140243902439025</v>
      </c>
    </row>
    <row r="1185" spans="1:25" x14ac:dyDescent="0.45">
      <c r="A1185">
        <v>1184</v>
      </c>
      <c r="B1185">
        <v>6182</v>
      </c>
      <c r="C1185">
        <v>3625</v>
      </c>
      <c r="D1185">
        <v>-2450</v>
      </c>
      <c r="E1185">
        <v>-9075</v>
      </c>
      <c r="F1185">
        <v>-249</v>
      </c>
      <c r="G1185">
        <v>709</v>
      </c>
      <c r="H1185" t="s">
        <v>3931</v>
      </c>
      <c r="J1185">
        <v>38.563139</v>
      </c>
      <c r="K1185">
        <v>-21.6190108084933</v>
      </c>
      <c r="L1185">
        <v>7.4617425560328821</v>
      </c>
      <c r="M1185">
        <v>4.2518519763894886</v>
      </c>
      <c r="N1185">
        <v>0.49799498121439628</v>
      </c>
      <c r="O1185">
        <v>0.65657389276028977</v>
      </c>
      <c r="P1185">
        <v>1.6341904693270279E-12</v>
      </c>
      <c r="Q1185">
        <v>1.6836841239357811E-3</v>
      </c>
      <c r="R1185">
        <v>0.82406812701931831</v>
      </c>
      <c r="S1185">
        <v>1.6836841239357811E-3</v>
      </c>
      <c r="T1185">
        <v>8.5881224491526282</v>
      </c>
      <c r="U1185">
        <v>-49.587978133381966</v>
      </c>
      <c r="V1185">
        <v>-2.5448629718816651</v>
      </c>
      <c r="X1185">
        <f t="shared" si="38"/>
        <v>-0.59814453125</v>
      </c>
      <c r="Y1185">
        <f t="shared" si="39"/>
        <v>-7.5914634146341466</v>
      </c>
    </row>
    <row r="1186" spans="1:25" x14ac:dyDescent="0.45">
      <c r="A1186">
        <v>1185</v>
      </c>
      <c r="B1186">
        <v>2516</v>
      </c>
      <c r="C1186">
        <v>8554</v>
      </c>
      <c r="D1186">
        <v>-1193</v>
      </c>
      <c r="E1186">
        <v>-220</v>
      </c>
      <c r="F1186">
        <v>3403</v>
      </c>
      <c r="G1186">
        <v>3480</v>
      </c>
      <c r="H1186" t="s">
        <v>3932</v>
      </c>
      <c r="J1186">
        <v>38.598345000000002</v>
      </c>
      <c r="K1186">
        <v>-25.368686714564259</v>
      </c>
      <c r="L1186">
        <v>5.9053131174415414</v>
      </c>
      <c r="M1186">
        <v>-12.88410023591794</v>
      </c>
      <c r="N1186">
        <v>0.44319932639934601</v>
      </c>
      <c r="O1186">
        <v>5.3285559173755097E-2</v>
      </c>
      <c r="P1186">
        <v>1.2789298907555901E-12</v>
      </c>
      <c r="Q1186">
        <v>-4.0475688261263371E-3</v>
      </c>
      <c r="R1186">
        <v>0.44639107712553328</v>
      </c>
      <c r="S1186">
        <v>4.0475688261263371E-3</v>
      </c>
      <c r="T1186">
        <v>14.17295882673085</v>
      </c>
      <c r="U1186">
        <v>-142.94488583812159</v>
      </c>
      <c r="V1186">
        <v>-7.3359544123941358</v>
      </c>
      <c r="X1186">
        <f t="shared" si="38"/>
        <v>-0.291259765625</v>
      </c>
      <c r="Y1186">
        <f t="shared" si="39"/>
        <v>103.75000000000001</v>
      </c>
    </row>
    <row r="1187" spans="1:25" x14ac:dyDescent="0.45">
      <c r="A1187">
        <v>1186</v>
      </c>
      <c r="B1187">
        <v>1494</v>
      </c>
      <c r="C1187">
        <v>659</v>
      </c>
      <c r="D1187">
        <v>-589</v>
      </c>
      <c r="E1187">
        <v>6826</v>
      </c>
      <c r="F1187">
        <v>9687</v>
      </c>
      <c r="G1187">
        <v>3865</v>
      </c>
      <c r="H1187" t="s">
        <v>3933</v>
      </c>
      <c r="J1187">
        <v>38.633563000000002</v>
      </c>
      <c r="K1187">
        <v>-21.51652301772074</v>
      </c>
      <c r="L1187">
        <v>2.163629884358413</v>
      </c>
      <c r="M1187">
        <v>-12.975179484728841</v>
      </c>
      <c r="N1187">
        <v>0.31142472629662288</v>
      </c>
      <c r="O1187">
        <v>5.0077930189132681E-2</v>
      </c>
      <c r="P1187">
        <v>1.103490089980047E-12</v>
      </c>
      <c r="Q1187">
        <v>-5.7963335778181127E-3</v>
      </c>
      <c r="R1187">
        <v>0.31542536239331498</v>
      </c>
      <c r="S1187">
        <v>5.7963335778181127E-3</v>
      </c>
      <c r="T1187">
        <v>13.15433681100712</v>
      </c>
      <c r="U1187">
        <v>-167.2452343697301</v>
      </c>
      <c r="V1187">
        <v>-8.5830521870920506</v>
      </c>
      <c r="X1187">
        <f t="shared" si="38"/>
        <v>-0.143798828125</v>
      </c>
      <c r="Y1187">
        <f t="shared" si="39"/>
        <v>295.33536585365857</v>
      </c>
    </row>
    <row r="1188" spans="1:25" x14ac:dyDescent="0.45">
      <c r="A1188">
        <v>1187</v>
      </c>
      <c r="B1188">
        <v>11604</v>
      </c>
      <c r="C1188">
        <v>-3406</v>
      </c>
      <c r="D1188">
        <v>741</v>
      </c>
      <c r="E1188">
        <v>-1077</v>
      </c>
      <c r="F1188">
        <v>11366</v>
      </c>
      <c r="G1188">
        <v>1616</v>
      </c>
      <c r="H1188" t="s">
        <v>3934</v>
      </c>
      <c r="J1188">
        <v>38.668253999999997</v>
      </c>
      <c r="K1188">
        <v>3.653792210190169</v>
      </c>
      <c r="L1188">
        <v>-0.96253182975723606</v>
      </c>
      <c r="M1188">
        <v>18.003369204257769</v>
      </c>
      <c r="N1188">
        <v>0.2029750502722521</v>
      </c>
      <c r="O1188">
        <v>1.124754762758617</v>
      </c>
      <c r="P1188">
        <v>7.4007306623445566E-13</v>
      </c>
      <c r="Q1188">
        <v>8.6318652300987307E-3</v>
      </c>
      <c r="R1188">
        <v>1.142922634031375</v>
      </c>
      <c r="S1188">
        <v>8.6318652300987307E-3</v>
      </c>
      <c r="T1188">
        <v>18.02908123638343</v>
      </c>
      <c r="U1188">
        <v>5.6365373589521557</v>
      </c>
      <c r="V1188">
        <v>0.28926799910740209</v>
      </c>
      <c r="X1188">
        <f t="shared" si="38"/>
        <v>0.180908203125</v>
      </c>
      <c r="Y1188">
        <f t="shared" si="39"/>
        <v>346.52439024390247</v>
      </c>
    </row>
    <row r="1189" spans="1:25" x14ac:dyDescent="0.45">
      <c r="A1189">
        <v>1188</v>
      </c>
      <c r="B1189">
        <v>9387</v>
      </c>
      <c r="C1189">
        <v>-863</v>
      </c>
      <c r="D1189">
        <v>1433</v>
      </c>
      <c r="E1189">
        <v>-8910</v>
      </c>
      <c r="F1189">
        <v>8030</v>
      </c>
      <c r="G1189">
        <v>2067</v>
      </c>
      <c r="H1189" t="s">
        <v>3935</v>
      </c>
      <c r="J1189">
        <v>38.704000999999998</v>
      </c>
      <c r="K1189">
        <v>8.6796443790722737</v>
      </c>
      <c r="L1189">
        <v>-2.5619063636173882</v>
      </c>
      <c r="M1189">
        <v>12.774415805327489</v>
      </c>
      <c r="N1189">
        <v>0.14580220881035219</v>
      </c>
      <c r="O1189">
        <v>0.93783536560705283</v>
      </c>
      <c r="P1189">
        <v>5.4004384214581496E-13</v>
      </c>
      <c r="Q1189">
        <v>5.372903759761757E-3</v>
      </c>
      <c r="R1189">
        <v>0.94910139451867415</v>
      </c>
      <c r="S1189">
        <v>5.372903759761757E-3</v>
      </c>
      <c r="T1189">
        <v>13.028778276697469</v>
      </c>
      <c r="U1189">
        <v>15.154278238080829</v>
      </c>
      <c r="V1189">
        <v>0.77771998386282637</v>
      </c>
      <c r="X1189">
        <f t="shared" si="38"/>
        <v>0.349853515625</v>
      </c>
      <c r="Y1189">
        <f t="shared" si="39"/>
        <v>244.81707317073173</v>
      </c>
    </row>
    <row r="1190" spans="1:25" x14ac:dyDescent="0.45">
      <c r="A1190">
        <v>1189</v>
      </c>
      <c r="B1190">
        <v>5741</v>
      </c>
      <c r="C1190">
        <v>2039</v>
      </c>
      <c r="D1190">
        <v>1369</v>
      </c>
      <c r="E1190">
        <v>-3169</v>
      </c>
      <c r="F1190">
        <v>4366</v>
      </c>
      <c r="G1190">
        <v>2389</v>
      </c>
      <c r="H1190" t="s">
        <v>3936</v>
      </c>
      <c r="J1190">
        <v>38.738132999999998</v>
      </c>
      <c r="K1190">
        <v>13.41228500489434</v>
      </c>
      <c r="L1190">
        <v>-6.2688512736662636</v>
      </c>
      <c r="M1190">
        <v>2.8531404064234231</v>
      </c>
      <c r="N1190">
        <v>1.9276765140565422E-2</v>
      </c>
      <c r="O1190">
        <v>0.59920239369166306</v>
      </c>
      <c r="P1190">
        <v>5.5493452671101676E-13</v>
      </c>
      <c r="Q1190">
        <v>3.6436418054946502E-4</v>
      </c>
      <c r="R1190">
        <v>0.59951238709479837</v>
      </c>
      <c r="S1190">
        <v>3.6436418054946502E-4</v>
      </c>
      <c r="T1190">
        <v>6.8875907594828218</v>
      </c>
      <c r="U1190">
        <v>39.767865237711383</v>
      </c>
      <c r="V1190">
        <v>2.0408932068577861</v>
      </c>
      <c r="X1190">
        <f t="shared" si="38"/>
        <v>0.334228515625</v>
      </c>
      <c r="Y1190">
        <f t="shared" si="39"/>
        <v>133.10975609756099</v>
      </c>
    </row>
    <row r="1191" spans="1:25" x14ac:dyDescent="0.45">
      <c r="A1191">
        <v>1190</v>
      </c>
      <c r="B1191">
        <v>5591</v>
      </c>
      <c r="C1191">
        <v>877</v>
      </c>
      <c r="D1191">
        <v>4708</v>
      </c>
      <c r="E1191">
        <v>3388</v>
      </c>
      <c r="F1191">
        <v>-1618</v>
      </c>
      <c r="G1191">
        <v>531</v>
      </c>
      <c r="H1191" t="s">
        <v>3937</v>
      </c>
      <c r="J1191">
        <v>38.773383000000003</v>
      </c>
      <c r="K1191">
        <v>40.099645233267992</v>
      </c>
      <c r="L1191">
        <v>-9.3403907467330463</v>
      </c>
      <c r="M1191">
        <v>4.9845247922469191</v>
      </c>
      <c r="N1191">
        <v>-8.8995001285053651E-2</v>
      </c>
      <c r="O1191">
        <v>0.6743336932919517</v>
      </c>
      <c r="P1191">
        <v>-4.8707241314739206E-13</v>
      </c>
      <c r="Q1191">
        <v>2.456176079120128E-3</v>
      </c>
      <c r="R1191">
        <v>0.68018088782506281</v>
      </c>
      <c r="S1191">
        <v>2.456176079120128E-3</v>
      </c>
      <c r="T1191">
        <v>10.587180300069541</v>
      </c>
      <c r="U1191">
        <v>72.383035105008901</v>
      </c>
      <c r="V1191">
        <v>3.7147089428746738</v>
      </c>
      <c r="X1191">
        <f t="shared" si="38"/>
        <v>1.1494140625</v>
      </c>
      <c r="Y1191">
        <f t="shared" si="39"/>
        <v>-49.329268292682933</v>
      </c>
    </row>
    <row r="1192" spans="1:25" x14ac:dyDescent="0.45">
      <c r="A1192">
        <v>1191</v>
      </c>
      <c r="B1192">
        <v>1563</v>
      </c>
      <c r="C1192">
        <v>-1204</v>
      </c>
      <c r="D1192">
        <v>5465</v>
      </c>
      <c r="E1192">
        <v>3325</v>
      </c>
      <c r="F1192">
        <v>-7850</v>
      </c>
      <c r="G1192">
        <v>-1738</v>
      </c>
      <c r="H1192" t="s">
        <v>3938</v>
      </c>
      <c r="J1192">
        <v>38.808311000000003</v>
      </c>
      <c r="K1192">
        <v>74.03937360719425</v>
      </c>
      <c r="L1192">
        <v>-8.8913714394744208</v>
      </c>
      <c r="M1192">
        <v>0.4905410963697161</v>
      </c>
      <c r="N1192">
        <v>-7.3311654921124042E-2</v>
      </c>
      <c r="O1192">
        <v>0.51736783076234949</v>
      </c>
      <c r="P1192">
        <v>-1.097979320994683E-12</v>
      </c>
      <c r="Q1192">
        <v>8.4466566406960885E-5</v>
      </c>
      <c r="R1192">
        <v>0.52253619114374561</v>
      </c>
      <c r="S1192">
        <v>8.4466566406960885E-5</v>
      </c>
      <c r="T1192">
        <v>8.9048928484249057</v>
      </c>
      <c r="U1192">
        <v>114.8674855512205</v>
      </c>
      <c r="V1192">
        <v>5.8950177372863228</v>
      </c>
      <c r="X1192">
        <f t="shared" si="38"/>
        <v>1.334228515625</v>
      </c>
      <c r="Y1192">
        <f t="shared" si="39"/>
        <v>-239.32926829268294</v>
      </c>
    </row>
    <row r="1193" spans="1:25" x14ac:dyDescent="0.45">
      <c r="A1193">
        <v>1192</v>
      </c>
      <c r="B1193">
        <v>377</v>
      </c>
      <c r="C1193">
        <v>-1232</v>
      </c>
      <c r="D1193">
        <v>4464</v>
      </c>
      <c r="E1193">
        <v>231</v>
      </c>
      <c r="F1193">
        <v>-12306</v>
      </c>
      <c r="G1193">
        <v>-4300</v>
      </c>
      <c r="H1193" t="s">
        <v>3939</v>
      </c>
      <c r="J1193">
        <v>38.844703000000003</v>
      </c>
      <c r="K1193">
        <v>85.172631467293925</v>
      </c>
      <c r="L1193">
        <v>-7.5293979986876387</v>
      </c>
      <c r="M1193">
        <v>-2.1714886104478759</v>
      </c>
      <c r="N1193">
        <v>-2.3746717464012409E-2</v>
      </c>
      <c r="O1193">
        <v>0.42049124567184548</v>
      </c>
      <c r="P1193">
        <v>-8.940435674062838E-13</v>
      </c>
      <c r="Q1193">
        <v>-1.823435882342628E-3</v>
      </c>
      <c r="R1193">
        <v>0.42116124498459723</v>
      </c>
      <c r="S1193">
        <v>1.823435882342628E-3</v>
      </c>
      <c r="T1193">
        <v>7.836274434190412</v>
      </c>
      <c r="U1193">
        <v>129.79799548307849</v>
      </c>
      <c r="V1193">
        <v>6.661253895870864</v>
      </c>
      <c r="X1193">
        <f t="shared" si="38"/>
        <v>1.08984375</v>
      </c>
      <c r="Y1193">
        <f t="shared" si="39"/>
        <v>-375.1829268292683</v>
      </c>
    </row>
    <row r="1194" spans="1:25" x14ac:dyDescent="0.45">
      <c r="A1194">
        <v>1193</v>
      </c>
      <c r="B1194">
        <v>836</v>
      </c>
      <c r="C1194">
        <v>-1242</v>
      </c>
      <c r="D1194">
        <v>3807</v>
      </c>
      <c r="E1194">
        <v>-856</v>
      </c>
      <c r="F1194">
        <v>-14726</v>
      </c>
      <c r="G1194">
        <v>-6879</v>
      </c>
      <c r="H1194" t="s">
        <v>3940</v>
      </c>
      <c r="J1194">
        <v>38.878534999999999</v>
      </c>
      <c r="K1194">
        <v>77.614690548757892</v>
      </c>
      <c r="L1194">
        <v>-7.4437502968456517</v>
      </c>
      <c r="M1194">
        <v>-4.1824423990338904</v>
      </c>
      <c r="N1194">
        <v>-2.084908441529458E-2</v>
      </c>
      <c r="O1194">
        <v>0.35245665709641</v>
      </c>
      <c r="P1194">
        <v>-5.3940131567040219E-13</v>
      </c>
      <c r="Q1194">
        <v>-2.620603175147436E-3</v>
      </c>
      <c r="R1194">
        <v>0.35307276792827341</v>
      </c>
      <c r="S1194">
        <v>2.620603175147436E-3</v>
      </c>
      <c r="T1194">
        <v>8.5382810274097967</v>
      </c>
      <c r="U1194">
        <v>130.57401628102119</v>
      </c>
      <c r="V1194">
        <v>6.7010794073846158</v>
      </c>
      <c r="X1194">
        <f t="shared" si="38"/>
        <v>0.929443359375</v>
      </c>
      <c r="Y1194">
        <f t="shared" si="39"/>
        <v>-448.96341463414637</v>
      </c>
    </row>
    <row r="1195" spans="1:25" x14ac:dyDescent="0.45">
      <c r="A1195">
        <v>1194</v>
      </c>
      <c r="B1195">
        <v>1365</v>
      </c>
      <c r="C1195">
        <v>368</v>
      </c>
      <c r="D1195">
        <v>4476</v>
      </c>
      <c r="E1195">
        <v>1617</v>
      </c>
      <c r="F1195">
        <v>-14682</v>
      </c>
      <c r="G1195">
        <v>-8392</v>
      </c>
      <c r="H1195" t="s">
        <v>3941</v>
      </c>
      <c r="J1195">
        <v>38.913336999999999</v>
      </c>
      <c r="K1195">
        <v>73.040402171985932</v>
      </c>
      <c r="L1195">
        <v>-8.3657635450409185</v>
      </c>
      <c r="M1195">
        <v>-2.35913774275362</v>
      </c>
      <c r="N1195">
        <v>-5.2936989478985431E-2</v>
      </c>
      <c r="O1195">
        <v>0.41591130574427437</v>
      </c>
      <c r="P1195">
        <v>-7.2585652826830179E-13</v>
      </c>
      <c r="Q1195">
        <v>-1.4878394936882E-3</v>
      </c>
      <c r="R1195">
        <v>0.41926666824469311</v>
      </c>
      <c r="S1195">
        <v>1.4878394936882E-3</v>
      </c>
      <c r="T1195">
        <v>8.6920383444172771</v>
      </c>
      <c r="U1195">
        <v>121.3891614204193</v>
      </c>
      <c r="V1195">
        <v>6.2297111863617429</v>
      </c>
      <c r="X1195">
        <f t="shared" si="38"/>
        <v>1.0927734375</v>
      </c>
      <c r="Y1195">
        <f t="shared" si="39"/>
        <v>-447.62195121951225</v>
      </c>
    </row>
    <row r="1196" spans="1:25" x14ac:dyDescent="0.45">
      <c r="A1196">
        <v>1195</v>
      </c>
      <c r="B1196">
        <v>4918</v>
      </c>
      <c r="C1196">
        <v>224</v>
      </c>
      <c r="D1196">
        <v>7717</v>
      </c>
      <c r="E1196">
        <v>9540</v>
      </c>
      <c r="F1196">
        <v>-12371</v>
      </c>
      <c r="G1196">
        <v>-5791</v>
      </c>
      <c r="H1196" t="s">
        <v>3942</v>
      </c>
      <c r="J1196">
        <v>38.948391999999998</v>
      </c>
      <c r="K1196">
        <v>57.490870815164243</v>
      </c>
      <c r="L1196">
        <v>-9.7448727800931607</v>
      </c>
      <c r="M1196">
        <v>9.8059795688607529</v>
      </c>
      <c r="N1196">
        <v>-0.1012816637137416</v>
      </c>
      <c r="O1196">
        <v>0.84235949310291425</v>
      </c>
      <c r="P1196">
        <v>-1.6136005897223591E-12</v>
      </c>
      <c r="Q1196">
        <v>5.0853767820165036E-3</v>
      </c>
      <c r="R1196">
        <v>0.84842647944605198</v>
      </c>
      <c r="S1196">
        <v>5.0853767820165036E-3</v>
      </c>
      <c r="T1196">
        <v>13.824607799323459</v>
      </c>
      <c r="U1196">
        <v>83.919889780043945</v>
      </c>
      <c r="V1196">
        <v>4.3067821706942198</v>
      </c>
      <c r="X1196">
        <f t="shared" si="38"/>
        <v>1.884033203125</v>
      </c>
      <c r="Y1196">
        <f t="shared" si="39"/>
        <v>-377.16463414634148</v>
      </c>
    </row>
    <row r="1197" spans="1:25" x14ac:dyDescent="0.45">
      <c r="A1197">
        <v>1196</v>
      </c>
      <c r="B1197">
        <v>2703</v>
      </c>
      <c r="C1197">
        <v>-7497</v>
      </c>
      <c r="D1197">
        <v>12281</v>
      </c>
      <c r="E1197">
        <v>3256</v>
      </c>
      <c r="F1197">
        <v>-7442</v>
      </c>
      <c r="G1197">
        <v>-2135</v>
      </c>
      <c r="H1197" t="s">
        <v>3943</v>
      </c>
      <c r="J1197">
        <v>38.978332999999999</v>
      </c>
      <c r="K1197">
        <v>77.587330570347333</v>
      </c>
      <c r="L1197">
        <v>-9.7375597463590466</v>
      </c>
      <c r="M1197">
        <v>18.667161926124159</v>
      </c>
      <c r="N1197">
        <v>-0.10106270417070851</v>
      </c>
      <c r="O1197">
        <v>1.107672154061746</v>
      </c>
      <c r="P1197">
        <v>-3.1933458958056611E-12</v>
      </c>
      <c r="Q1197">
        <v>8.7574296904987629E-3</v>
      </c>
      <c r="R1197">
        <v>1.112273020017156</v>
      </c>
      <c r="S1197">
        <v>8.7574296904987629E-3</v>
      </c>
      <c r="T1197">
        <v>21.054287073896649</v>
      </c>
      <c r="U1197">
        <v>96.471244586308359</v>
      </c>
      <c r="V1197">
        <v>4.9509197075684792</v>
      </c>
      <c r="X1197">
        <f t="shared" si="38"/>
        <v>2.998291015625</v>
      </c>
      <c r="Y1197">
        <f t="shared" si="39"/>
        <v>-226.89024390243904</v>
      </c>
    </row>
    <row r="1198" spans="1:25" x14ac:dyDescent="0.45">
      <c r="A1198">
        <v>1197</v>
      </c>
      <c r="B1198">
        <v>-4130</v>
      </c>
      <c r="C1198">
        <v>304</v>
      </c>
      <c r="D1198">
        <v>8595</v>
      </c>
      <c r="E1198">
        <v>-4370</v>
      </c>
      <c r="F1198">
        <v>1843</v>
      </c>
      <c r="G1198">
        <v>-1770</v>
      </c>
      <c r="H1198" t="s">
        <v>3944</v>
      </c>
      <c r="J1198">
        <v>39.018174000000002</v>
      </c>
      <c r="K1198">
        <v>115.66483981422719</v>
      </c>
      <c r="L1198">
        <v>-7.0799578562808829</v>
      </c>
      <c r="M1198">
        <v>11.88875098778197</v>
      </c>
      <c r="N1198">
        <v>4.818812731902794E-3</v>
      </c>
      <c r="O1198">
        <v>0.83761348386723644</v>
      </c>
      <c r="P1198">
        <v>-3.9853737956066707E-12</v>
      </c>
      <c r="Q1198">
        <v>2.9864203472692199E-3</v>
      </c>
      <c r="R1198">
        <v>0.83762734513168469</v>
      </c>
      <c r="S1198">
        <v>2.9864203472692199E-3</v>
      </c>
      <c r="T1198">
        <v>13.837203593797421</v>
      </c>
      <c r="U1198">
        <v>133.7433118236888</v>
      </c>
      <c r="V1198">
        <v>6.8637281617216006</v>
      </c>
      <c r="X1198">
        <f t="shared" si="38"/>
        <v>2.098388671875</v>
      </c>
      <c r="Y1198">
        <f t="shared" si="39"/>
        <v>56.189024390243908</v>
      </c>
    </row>
    <row r="1199" spans="1:25" x14ac:dyDescent="0.45">
      <c r="A1199">
        <v>1198</v>
      </c>
      <c r="B1199">
        <v>-1474</v>
      </c>
      <c r="C1199">
        <v>-4288</v>
      </c>
      <c r="D1199">
        <v>7214</v>
      </c>
      <c r="E1199">
        <v>1502</v>
      </c>
      <c r="F1199">
        <v>5685</v>
      </c>
      <c r="G1199">
        <v>-449</v>
      </c>
      <c r="H1199" t="s">
        <v>3945</v>
      </c>
      <c r="J1199">
        <v>39.048087000000002</v>
      </c>
      <c r="K1199">
        <v>101.54800222900469</v>
      </c>
      <c r="L1199">
        <v>-7.756909878259254</v>
      </c>
      <c r="M1199">
        <v>6.0169941410474248</v>
      </c>
      <c r="N1199">
        <v>-1.5430853101536581E-2</v>
      </c>
      <c r="O1199">
        <v>0.66197162131086285</v>
      </c>
      <c r="P1199">
        <v>-2.7393724659082051E-12</v>
      </c>
      <c r="Q1199">
        <v>6.6068415825747866E-4</v>
      </c>
      <c r="R1199">
        <v>0.66215144691254257</v>
      </c>
      <c r="S1199">
        <v>6.6068415825747866E-4</v>
      </c>
      <c r="T1199">
        <v>9.8170193721330232</v>
      </c>
      <c r="U1199">
        <v>127.67208172810911</v>
      </c>
      <c r="V1199">
        <v>6.5521516618196376</v>
      </c>
      <c r="X1199">
        <f t="shared" si="38"/>
        <v>1.76123046875</v>
      </c>
      <c r="Y1199">
        <f t="shared" si="39"/>
        <v>173.32317073170734</v>
      </c>
    </row>
    <row r="1200" spans="1:25" x14ac:dyDescent="0.45">
      <c r="A1200">
        <v>1199</v>
      </c>
      <c r="B1200">
        <v>8476</v>
      </c>
      <c r="C1200">
        <v>-6556</v>
      </c>
      <c r="D1200">
        <v>2256</v>
      </c>
      <c r="E1200">
        <v>3086</v>
      </c>
      <c r="F1200">
        <v>8199</v>
      </c>
      <c r="G1200">
        <v>4402</v>
      </c>
      <c r="H1200" t="s">
        <v>3946</v>
      </c>
      <c r="J1200">
        <v>39.088115999999999</v>
      </c>
      <c r="K1200">
        <v>14.904486937855239</v>
      </c>
      <c r="L1200">
        <v>-4.4874029581817219</v>
      </c>
      <c r="M1200">
        <v>10.70013929384236</v>
      </c>
      <c r="N1200">
        <v>0.11544423940223709</v>
      </c>
      <c r="O1200">
        <v>0.84943323863207709</v>
      </c>
      <c r="P1200">
        <v>1.13569792474831E-12</v>
      </c>
      <c r="Q1200">
        <v>3.3596844092462679E-3</v>
      </c>
      <c r="R1200">
        <v>0.85724220574125976</v>
      </c>
      <c r="S1200">
        <v>3.3596844092462679E-3</v>
      </c>
      <c r="T1200">
        <v>11.603006774828989</v>
      </c>
      <c r="U1200">
        <v>27.251569061154211</v>
      </c>
      <c r="V1200">
        <v>1.3985548844694839</v>
      </c>
      <c r="X1200">
        <f t="shared" si="38"/>
        <v>0.55078125</v>
      </c>
      <c r="Y1200">
        <f t="shared" si="39"/>
        <v>249.96951219512198</v>
      </c>
    </row>
    <row r="1201" spans="1:25" x14ac:dyDescent="0.45">
      <c r="A1201">
        <v>1200</v>
      </c>
      <c r="B1201">
        <v>3051</v>
      </c>
      <c r="C1201">
        <v>-5218</v>
      </c>
      <c r="D1201">
        <v>-392</v>
      </c>
      <c r="E1201">
        <v>7627</v>
      </c>
      <c r="F1201">
        <v>6982</v>
      </c>
      <c r="G1201">
        <v>2064</v>
      </c>
      <c r="H1201" t="s">
        <v>3947</v>
      </c>
      <c r="J1201">
        <v>39.122593000000002</v>
      </c>
      <c r="K1201">
        <v>-7.3213922449765514</v>
      </c>
      <c r="L1201">
        <v>3.4419719562847368</v>
      </c>
      <c r="M1201">
        <v>-16.305298108702779</v>
      </c>
      <c r="N1201">
        <v>0.3888252983283173</v>
      </c>
      <c r="O1201">
        <v>-8.1633226695540073E-2</v>
      </c>
      <c r="P1201">
        <v>1.84973667236555E-12</v>
      </c>
      <c r="Q1201">
        <v>-4.73854361015222E-3</v>
      </c>
      <c r="R1201">
        <v>0.39730227323894129</v>
      </c>
      <c r="S1201">
        <v>4.73854361015222E-3</v>
      </c>
      <c r="T1201">
        <v>16.664630729827682</v>
      </c>
      <c r="U1201">
        <v>-159.43794644423079</v>
      </c>
      <c r="V1201">
        <v>-8.1823809215893544</v>
      </c>
      <c r="X1201">
        <f t="shared" si="38"/>
        <v>-9.5703125E-2</v>
      </c>
      <c r="Y1201">
        <f t="shared" si="39"/>
        <v>212.86585365853659</v>
      </c>
    </row>
    <row r="1202" spans="1:25" x14ac:dyDescent="0.45">
      <c r="A1202">
        <v>1201</v>
      </c>
      <c r="B1202">
        <v>4214</v>
      </c>
      <c r="C1202">
        <v>-10702</v>
      </c>
      <c r="D1202">
        <v>8826</v>
      </c>
      <c r="E1202">
        <v>-1294</v>
      </c>
      <c r="F1202">
        <v>5677</v>
      </c>
      <c r="G1202">
        <v>175</v>
      </c>
      <c r="H1202" t="s">
        <v>3948</v>
      </c>
      <c r="J1202">
        <v>39.158068</v>
      </c>
      <c r="K1202">
        <v>64.477718542377872</v>
      </c>
      <c r="L1202">
        <v>-9.7991242685420499</v>
      </c>
      <c r="M1202">
        <v>11.449791995819609</v>
      </c>
      <c r="N1202">
        <v>-8.090259024738844E-2</v>
      </c>
      <c r="O1202">
        <v>0.90297859476234033</v>
      </c>
      <c r="P1202">
        <v>-1.37217657082354E-12</v>
      </c>
      <c r="Q1202">
        <v>5.3548034079639057E-3</v>
      </c>
      <c r="R1202">
        <v>0.90659559435710224</v>
      </c>
      <c r="S1202">
        <v>5.3548034079639057E-3</v>
      </c>
      <c r="T1202">
        <v>15.07052000356539</v>
      </c>
      <c r="U1202">
        <v>89.234024580787178</v>
      </c>
      <c r="V1202">
        <v>4.5795044189299308</v>
      </c>
      <c r="X1202">
        <f t="shared" si="38"/>
        <v>2.15478515625</v>
      </c>
      <c r="Y1202">
        <f t="shared" si="39"/>
        <v>173.07926829268294</v>
      </c>
    </row>
    <row r="1203" spans="1:25" x14ac:dyDescent="0.45">
      <c r="A1203">
        <v>1202</v>
      </c>
      <c r="B1203">
        <v>6205</v>
      </c>
      <c r="C1203">
        <v>1689</v>
      </c>
      <c r="D1203">
        <v>8556</v>
      </c>
      <c r="E1203">
        <v>-6613</v>
      </c>
      <c r="F1203">
        <v>2880</v>
      </c>
      <c r="G1203">
        <v>-524</v>
      </c>
      <c r="H1203" t="s">
        <v>3949</v>
      </c>
      <c r="J1203">
        <v>39.193430999999997</v>
      </c>
      <c r="K1203">
        <v>54.04954917994317</v>
      </c>
      <c r="L1203">
        <v>-9.5151948256860166</v>
      </c>
      <c r="M1203">
        <v>13.629061024321841</v>
      </c>
      <c r="N1203">
        <v>-7.0861993359671471E-2</v>
      </c>
      <c r="O1203">
        <v>0.98004408541725718</v>
      </c>
      <c r="P1203">
        <v>-1.081203166955767E-12</v>
      </c>
      <c r="Q1203">
        <v>6.5348087178428793E-3</v>
      </c>
      <c r="R1203">
        <v>0.9826025806317904</v>
      </c>
      <c r="S1203">
        <v>6.5348087178428793E-3</v>
      </c>
      <c r="T1203">
        <v>16.621980537091559</v>
      </c>
      <c r="U1203">
        <v>76.152991361595653</v>
      </c>
      <c r="V1203">
        <v>3.908183701155707</v>
      </c>
      <c r="X1203">
        <f t="shared" si="38"/>
        <v>2.0888671875</v>
      </c>
      <c r="Y1203">
        <f t="shared" si="39"/>
        <v>87.804878048780495</v>
      </c>
    </row>
    <row r="1204" spans="1:25" x14ac:dyDescent="0.45">
      <c r="A1204">
        <v>1203</v>
      </c>
      <c r="B1204">
        <v>9591</v>
      </c>
      <c r="C1204">
        <v>834</v>
      </c>
      <c r="D1204">
        <v>2646</v>
      </c>
      <c r="E1204">
        <v>-302</v>
      </c>
      <c r="F1204">
        <v>947</v>
      </c>
      <c r="G1204">
        <v>-374</v>
      </c>
      <c r="H1204" t="s">
        <v>3950</v>
      </c>
      <c r="J1204">
        <v>39.228155000000001</v>
      </c>
      <c r="K1204">
        <v>15.423309890418199</v>
      </c>
      <c r="L1204">
        <v>-4.2517312533520588</v>
      </c>
      <c r="M1204">
        <v>13.62170113402615</v>
      </c>
      <c r="N1204">
        <v>0.111906515726075</v>
      </c>
      <c r="O1204">
        <v>0.9797885205866298</v>
      </c>
      <c r="P1204">
        <v>8.9348430843512826E-13</v>
      </c>
      <c r="Q1204">
        <v>5.6407029453228608E-3</v>
      </c>
      <c r="R1204">
        <v>0.98615851329047854</v>
      </c>
      <c r="S1204">
        <v>5.6407029453228608E-3</v>
      </c>
      <c r="T1204">
        <v>14.26982692380885</v>
      </c>
      <c r="U1204">
        <v>25.712148269513111</v>
      </c>
      <c r="V1204">
        <v>1.319551563135136</v>
      </c>
      <c r="X1204">
        <f t="shared" si="38"/>
        <v>0.64599609375</v>
      </c>
      <c r="Y1204">
        <f t="shared" si="39"/>
        <v>28.871951219512198</v>
      </c>
    </row>
    <row r="1205" spans="1:25" x14ac:dyDescent="0.45">
      <c r="A1205">
        <v>1204</v>
      </c>
      <c r="B1205">
        <v>9086</v>
      </c>
      <c r="C1205">
        <v>-2454</v>
      </c>
      <c r="D1205">
        <v>-25</v>
      </c>
      <c r="E1205">
        <v>-3559</v>
      </c>
      <c r="F1205">
        <v>1131</v>
      </c>
      <c r="G1205">
        <v>-530</v>
      </c>
      <c r="H1205" t="s">
        <v>3951</v>
      </c>
      <c r="J1205">
        <v>39.258451999999998</v>
      </c>
      <c r="K1205">
        <v>-0.15764812606006651</v>
      </c>
      <c r="L1205">
        <v>4.9097580235082858E-2</v>
      </c>
      <c r="M1205">
        <v>11.93899168945552</v>
      </c>
      <c r="N1205">
        <v>0.2422087268972532</v>
      </c>
      <c r="O1205">
        <v>0.92880747254447782</v>
      </c>
      <c r="P1205">
        <v>1.4507580144344451E-12</v>
      </c>
      <c r="Q1205">
        <v>4.6927637199305761E-3</v>
      </c>
      <c r="R1205">
        <v>0.95986894336656658</v>
      </c>
      <c r="S1205">
        <v>4.6927637199305761E-3</v>
      </c>
      <c r="T1205">
        <v>11.939092642796311</v>
      </c>
      <c r="U1205">
        <v>-0.28705060195703758</v>
      </c>
      <c r="V1205">
        <v>-1.4731482820531491E-2</v>
      </c>
      <c r="X1205">
        <f t="shared" si="38"/>
        <v>-6.103515625E-3</v>
      </c>
      <c r="Y1205">
        <f t="shared" si="39"/>
        <v>34.481707317073173</v>
      </c>
    </row>
    <row r="1206" spans="1:25" x14ac:dyDescent="0.45">
      <c r="A1206">
        <v>1205</v>
      </c>
      <c r="B1206">
        <v>7795</v>
      </c>
      <c r="C1206">
        <v>2960</v>
      </c>
      <c r="D1206">
        <v>-4643</v>
      </c>
      <c r="E1206">
        <v>-10150</v>
      </c>
      <c r="F1206">
        <v>1327</v>
      </c>
      <c r="G1206">
        <v>541</v>
      </c>
      <c r="H1206" t="s">
        <v>3952</v>
      </c>
      <c r="J1206">
        <v>39.298459999999999</v>
      </c>
      <c r="K1206">
        <v>-30.779644769512149</v>
      </c>
      <c r="L1206">
        <v>7.6649001477961489</v>
      </c>
      <c r="M1206">
        <v>10.50963759420098</v>
      </c>
      <c r="N1206">
        <v>0.54690175602023838</v>
      </c>
      <c r="O1206">
        <v>0.87162187390153367</v>
      </c>
      <c r="P1206">
        <v>3.1939210087120952E-12</v>
      </c>
      <c r="Q1206">
        <v>4.6678203965432163E-3</v>
      </c>
      <c r="R1206">
        <v>1.028992819120542</v>
      </c>
      <c r="S1206">
        <v>4.6678203965432163E-3</v>
      </c>
      <c r="T1206">
        <v>13.00781213875446</v>
      </c>
      <c r="U1206">
        <v>-51.456257341527703</v>
      </c>
      <c r="V1206">
        <v>-2.640743359768376</v>
      </c>
      <c r="X1206">
        <f t="shared" si="38"/>
        <v>-1.133544921875</v>
      </c>
      <c r="Y1206">
        <f t="shared" si="39"/>
        <v>40.457317073170735</v>
      </c>
    </row>
    <row r="1207" spans="1:25" x14ac:dyDescent="0.45">
      <c r="A1207">
        <v>1206</v>
      </c>
      <c r="B1207">
        <v>1170</v>
      </c>
      <c r="C1207">
        <v>6638</v>
      </c>
      <c r="D1207">
        <v>-1988</v>
      </c>
      <c r="E1207">
        <v>-4093</v>
      </c>
      <c r="F1207">
        <v>4111</v>
      </c>
      <c r="G1207">
        <v>2626</v>
      </c>
      <c r="H1207" t="s">
        <v>3953</v>
      </c>
      <c r="J1207">
        <v>39.333520999999998</v>
      </c>
      <c r="K1207">
        <v>-59.521861505775057</v>
      </c>
      <c r="L1207">
        <v>5.5074552169650186</v>
      </c>
      <c r="M1207">
        <v>-9.4423949298060421</v>
      </c>
      <c r="N1207">
        <v>0.47125957930037049</v>
      </c>
      <c r="O1207">
        <v>0.17208366157734559</v>
      </c>
      <c r="P1207">
        <v>2.5098752728987729E-12</v>
      </c>
      <c r="Q1207">
        <v>-5.2824297730451972E-3</v>
      </c>
      <c r="R1207">
        <v>0.50169550293402931</v>
      </c>
      <c r="S1207">
        <v>5.2824297730451972E-3</v>
      </c>
      <c r="T1207">
        <v>10.93118863515318</v>
      </c>
      <c r="U1207">
        <v>-145.80679918171461</v>
      </c>
      <c r="V1207">
        <v>-7.4828282630934639</v>
      </c>
      <c r="X1207">
        <f t="shared" si="38"/>
        <v>-0.4853515625</v>
      </c>
      <c r="Y1207">
        <f t="shared" si="39"/>
        <v>125.33536585365854</v>
      </c>
    </row>
    <row r="1208" spans="1:25" x14ac:dyDescent="0.45">
      <c r="A1208">
        <v>1207</v>
      </c>
      <c r="B1208">
        <v>4354</v>
      </c>
      <c r="C1208">
        <v>2889</v>
      </c>
      <c r="D1208">
        <v>-1286</v>
      </c>
      <c r="E1208">
        <v>2759</v>
      </c>
      <c r="F1208">
        <v>8298</v>
      </c>
      <c r="G1208">
        <v>4561</v>
      </c>
      <c r="H1208" t="s">
        <v>3954</v>
      </c>
      <c r="J1208">
        <v>39.368406999999998</v>
      </c>
      <c r="K1208">
        <v>-16.45506352498807</v>
      </c>
      <c r="L1208">
        <v>9.6085394200316756</v>
      </c>
      <c r="M1208">
        <v>-4.7341496453309269</v>
      </c>
      <c r="N1208">
        <v>0.61433000280855476</v>
      </c>
      <c r="O1208">
        <v>0.33633550657154532</v>
      </c>
      <c r="P1208">
        <v>2.2112587075705319E-12</v>
      </c>
      <c r="Q1208">
        <v>-2.0310511248384229E-3</v>
      </c>
      <c r="R1208">
        <v>0.7003734184929471</v>
      </c>
      <c r="S1208">
        <v>2.0310511248384229E-3</v>
      </c>
      <c r="T1208">
        <v>10.71149861833953</v>
      </c>
      <c r="U1208">
        <v>-78.655799734118773</v>
      </c>
      <c r="V1208">
        <v>-4.0366282272829332</v>
      </c>
      <c r="X1208">
        <f t="shared" si="38"/>
        <v>-0.31396484375</v>
      </c>
      <c r="Y1208">
        <f t="shared" si="39"/>
        <v>252.98780487804879</v>
      </c>
    </row>
    <row r="1209" spans="1:25" x14ac:dyDescent="0.45">
      <c r="A1209">
        <v>1208</v>
      </c>
      <c r="B1209">
        <v>7224</v>
      </c>
      <c r="C1209">
        <v>-1505</v>
      </c>
      <c r="D1209">
        <v>1041</v>
      </c>
      <c r="E1209">
        <v>2701</v>
      </c>
      <c r="F1209">
        <v>10368</v>
      </c>
      <c r="G1209">
        <v>4370</v>
      </c>
      <c r="H1209" t="s">
        <v>3955</v>
      </c>
      <c r="J1209">
        <v>39.398377000000004</v>
      </c>
      <c r="K1209">
        <v>8.2000442711822537</v>
      </c>
      <c r="L1209">
        <v>-3.094572713073708</v>
      </c>
      <c r="M1209">
        <v>7.3861337047298328</v>
      </c>
      <c r="N1209">
        <v>0.23361773217931239</v>
      </c>
      <c r="O1209">
        <v>0.69958039857293697</v>
      </c>
      <c r="P1209">
        <v>1.737525902324962E-12</v>
      </c>
      <c r="Q1209">
        <v>9.3316587010629313E-4</v>
      </c>
      <c r="R1209">
        <v>0.73755676314170848</v>
      </c>
      <c r="S1209">
        <v>9.3316587010629313E-4</v>
      </c>
      <c r="T1209">
        <v>8.0082052534039363</v>
      </c>
      <c r="U1209">
        <v>18.40746883831072</v>
      </c>
      <c r="V1209">
        <v>0.94467424597712035</v>
      </c>
      <c r="X1209">
        <f t="shared" si="38"/>
        <v>0.254150390625</v>
      </c>
      <c r="Y1209">
        <f t="shared" si="39"/>
        <v>316.09756097560978</v>
      </c>
    </row>
    <row r="1210" spans="1:25" x14ac:dyDescent="0.45">
      <c r="A1210">
        <v>1209</v>
      </c>
      <c r="B1210">
        <v>7413</v>
      </c>
      <c r="C1210">
        <v>-2522</v>
      </c>
      <c r="D1210">
        <v>1756</v>
      </c>
      <c r="E1210">
        <v>-8017</v>
      </c>
      <c r="F1210">
        <v>8311</v>
      </c>
      <c r="G1210">
        <v>2515</v>
      </c>
      <c r="H1210" t="s">
        <v>3956</v>
      </c>
      <c r="J1210">
        <v>39.438206000000001</v>
      </c>
      <c r="K1210">
        <v>13.3266497780444</v>
      </c>
      <c r="L1210">
        <v>-4.5851796895148231</v>
      </c>
      <c r="M1210">
        <v>7.8408546461985722</v>
      </c>
      <c r="N1210">
        <v>0.17424834691464311</v>
      </c>
      <c r="O1210">
        <v>0.71769147895069418</v>
      </c>
      <c r="P1210">
        <v>1.47838272061079E-12</v>
      </c>
      <c r="Q1210">
        <v>1.539534846145145E-3</v>
      </c>
      <c r="R1210">
        <v>0.7385414987398613</v>
      </c>
      <c r="S1210">
        <v>1.539534846145145E-3</v>
      </c>
      <c r="T1210">
        <v>9.0831092896624881</v>
      </c>
      <c r="U1210">
        <v>27.896477388885099</v>
      </c>
      <c r="V1210">
        <v>1.4316516830339661</v>
      </c>
      <c r="X1210">
        <f t="shared" si="38"/>
        <v>0.4287109375</v>
      </c>
      <c r="Y1210">
        <f t="shared" si="39"/>
        <v>253.38414634146343</v>
      </c>
    </row>
    <row r="1211" spans="1:25" x14ac:dyDescent="0.45">
      <c r="A1211">
        <v>1210</v>
      </c>
      <c r="B1211">
        <v>8143</v>
      </c>
      <c r="C1211">
        <v>2713</v>
      </c>
      <c r="D1211">
        <v>2308</v>
      </c>
      <c r="E1211">
        <v>-5441</v>
      </c>
      <c r="F1211">
        <v>4245</v>
      </c>
      <c r="G1211">
        <v>2645</v>
      </c>
      <c r="H1211" t="s">
        <v>3957</v>
      </c>
      <c r="J1211">
        <v>39.478344999999997</v>
      </c>
      <c r="K1211">
        <v>15.824513026035349</v>
      </c>
      <c r="L1211">
        <v>-4.8549107997101801</v>
      </c>
      <c r="M1211">
        <v>9.8596333118698745</v>
      </c>
      <c r="N1211">
        <v>0.16342160988251259</v>
      </c>
      <c r="O1211">
        <v>0.79872323581206728</v>
      </c>
      <c r="P1211">
        <v>1.273696174759294E-12</v>
      </c>
      <c r="Q1211">
        <v>3.1693759868765561E-3</v>
      </c>
      <c r="R1211">
        <v>0.81527015767945987</v>
      </c>
      <c r="S1211">
        <v>3.1693759868765561E-3</v>
      </c>
      <c r="T1211">
        <v>10.99011045975775</v>
      </c>
      <c r="U1211">
        <v>29.69606831828273</v>
      </c>
      <c r="V1211">
        <v>1.524006977465201</v>
      </c>
      <c r="X1211">
        <f t="shared" si="38"/>
        <v>0.5634765625</v>
      </c>
      <c r="Y1211">
        <f t="shared" si="39"/>
        <v>129.42073170731709</v>
      </c>
    </row>
    <row r="1212" spans="1:25" x14ac:dyDescent="0.45">
      <c r="A1212">
        <v>1211</v>
      </c>
      <c r="B1212">
        <v>3623</v>
      </c>
      <c r="C1212">
        <v>571</v>
      </c>
      <c r="D1212">
        <v>3413</v>
      </c>
      <c r="E1212">
        <v>2191</v>
      </c>
      <c r="F1212">
        <v>-915</v>
      </c>
      <c r="G1212">
        <v>487</v>
      </c>
      <c r="H1212" t="s">
        <v>3958</v>
      </c>
      <c r="J1212">
        <v>39.508557000000003</v>
      </c>
      <c r="K1212">
        <v>43.290428829155971</v>
      </c>
      <c r="L1212">
        <v>-9.7072221715522549</v>
      </c>
      <c r="M1212">
        <v>-2.901386786389573</v>
      </c>
      <c r="N1212">
        <v>1.6823578716391199E-2</v>
      </c>
      <c r="O1212">
        <v>0.41318729660337761</v>
      </c>
      <c r="P1212">
        <v>9.8195996870594998E-13</v>
      </c>
      <c r="Q1212">
        <v>-6.3747219572436167E-4</v>
      </c>
      <c r="R1212">
        <v>0.41352965416670429</v>
      </c>
      <c r="S1212">
        <v>6.3747219572436167E-4</v>
      </c>
      <c r="T1212">
        <v>10.131545171991871</v>
      </c>
      <c r="U1212">
        <v>97.890234724879079</v>
      </c>
      <c r="V1212">
        <v>5.0237425085183514</v>
      </c>
      <c r="X1212">
        <f t="shared" si="38"/>
        <v>0.833251953125</v>
      </c>
      <c r="Y1212">
        <f t="shared" si="39"/>
        <v>-27.896341463414636</v>
      </c>
    </row>
    <row r="1213" spans="1:25" x14ac:dyDescent="0.45">
      <c r="A1213">
        <v>1212</v>
      </c>
      <c r="B1213">
        <v>766</v>
      </c>
      <c r="C1213">
        <v>-1631</v>
      </c>
      <c r="D1213">
        <v>5114</v>
      </c>
      <c r="E1213">
        <v>3194</v>
      </c>
      <c r="F1213">
        <v>-7146</v>
      </c>
      <c r="G1213">
        <v>-2685</v>
      </c>
      <c r="H1213" t="s">
        <v>3959</v>
      </c>
      <c r="J1213">
        <v>39.538516999999999</v>
      </c>
      <c r="K1213">
        <v>81.481287677841152</v>
      </c>
      <c r="L1213">
        <v>-8.2124153881517525</v>
      </c>
      <c r="M1213">
        <v>-0.54656419020167846</v>
      </c>
      <c r="N1213">
        <v>6.1607989947063603E-2</v>
      </c>
      <c r="O1213">
        <v>0.48373778158515629</v>
      </c>
      <c r="P1213">
        <v>2.5762764560971052E-13</v>
      </c>
      <c r="Q1213">
        <v>-4.2955340363274528E-4</v>
      </c>
      <c r="R1213">
        <v>0.48764514327351388</v>
      </c>
      <c r="S1213">
        <v>4.2955340363274528E-4</v>
      </c>
      <c r="T1213">
        <v>8.2305831458993541</v>
      </c>
      <c r="U1213">
        <v>123.07031190466719</v>
      </c>
      <c r="V1213">
        <v>6.3159880981974279</v>
      </c>
      <c r="X1213">
        <f t="shared" si="38"/>
        <v>1.24853515625</v>
      </c>
      <c r="Y1213">
        <f t="shared" si="39"/>
        <v>-217.86585365853659</v>
      </c>
    </row>
    <row r="1214" spans="1:25" x14ac:dyDescent="0.45">
      <c r="A1214">
        <v>1213</v>
      </c>
      <c r="B1214">
        <v>-502</v>
      </c>
      <c r="C1214">
        <v>-2251</v>
      </c>
      <c r="D1214">
        <v>3578</v>
      </c>
      <c r="E1214">
        <v>-642</v>
      </c>
      <c r="F1214">
        <v>-11618</v>
      </c>
      <c r="G1214">
        <v>-5355</v>
      </c>
      <c r="H1214" t="s">
        <v>3960</v>
      </c>
      <c r="J1214">
        <v>39.578229999999998</v>
      </c>
      <c r="K1214">
        <v>97.986571676673378</v>
      </c>
      <c r="L1214">
        <v>-6.0184810675227611</v>
      </c>
      <c r="M1214">
        <v>-3.594752244330889</v>
      </c>
      <c r="N1214">
        <v>0.14873570362220051</v>
      </c>
      <c r="O1214">
        <v>0.36268508939152611</v>
      </c>
      <c r="P1214">
        <v>6.7376267225581073E-13</v>
      </c>
      <c r="Q1214">
        <v>-3.3690329616403261E-3</v>
      </c>
      <c r="R1214">
        <v>0.39199844846495291</v>
      </c>
      <c r="S1214">
        <v>3.3690329616403261E-3</v>
      </c>
      <c r="T1214">
        <v>7.0103037065630671</v>
      </c>
      <c r="U1214">
        <v>142.11121598336001</v>
      </c>
      <c r="V1214">
        <v>7.2931703420605896</v>
      </c>
      <c r="X1214">
        <f t="shared" si="38"/>
        <v>0.87353515625</v>
      </c>
      <c r="Y1214">
        <f t="shared" si="39"/>
        <v>-354.20731707317077</v>
      </c>
    </row>
    <row r="1215" spans="1:25" x14ac:dyDescent="0.45">
      <c r="A1215">
        <v>1214</v>
      </c>
      <c r="B1215">
        <v>1907</v>
      </c>
      <c r="C1215">
        <v>-867</v>
      </c>
      <c r="D1215">
        <v>2524</v>
      </c>
      <c r="E1215">
        <v>536</v>
      </c>
      <c r="F1215">
        <v>-14415</v>
      </c>
      <c r="G1215">
        <v>-7812</v>
      </c>
      <c r="H1215" t="s">
        <v>3961</v>
      </c>
      <c r="J1215">
        <v>39.603406999999997</v>
      </c>
      <c r="K1215">
        <v>52.927247824908129</v>
      </c>
      <c r="L1215">
        <v>-7.4035265712572746</v>
      </c>
      <c r="M1215">
        <v>-8.2272781052165573</v>
      </c>
      <c r="N1215">
        <v>0.1138644129746776</v>
      </c>
      <c r="O1215">
        <v>0.24605198579201071</v>
      </c>
      <c r="P1215">
        <v>1.13740103238274E-12</v>
      </c>
      <c r="Q1215">
        <v>-3.709985466232526E-3</v>
      </c>
      <c r="R1215">
        <v>0.27112116157588978</v>
      </c>
      <c r="S1215">
        <v>3.709985466232526E-3</v>
      </c>
      <c r="T1215">
        <v>11.067985847112761</v>
      </c>
      <c r="U1215">
        <v>130.93425451254609</v>
      </c>
      <c r="V1215">
        <v>6.7195668910645896</v>
      </c>
      <c r="X1215">
        <f t="shared" si="38"/>
        <v>0.6162109375</v>
      </c>
      <c r="Y1215">
        <f t="shared" si="39"/>
        <v>-439.48170731707319</v>
      </c>
    </row>
    <row r="1216" spans="1:25" x14ac:dyDescent="0.45">
      <c r="A1216">
        <v>1215</v>
      </c>
      <c r="B1216">
        <v>1537</v>
      </c>
      <c r="C1216">
        <v>-2055</v>
      </c>
      <c r="D1216">
        <v>5192</v>
      </c>
      <c r="E1216">
        <v>2947</v>
      </c>
      <c r="F1216">
        <v>-14920</v>
      </c>
      <c r="G1216">
        <v>-7685</v>
      </c>
      <c r="H1216" t="s">
        <v>3962</v>
      </c>
      <c r="J1216">
        <v>39.638703999999997</v>
      </c>
      <c r="K1216">
        <v>73.509541726224185</v>
      </c>
      <c r="L1216">
        <v>-8.7903003121591929</v>
      </c>
      <c r="M1216">
        <v>-0.28335564110124523</v>
      </c>
      <c r="N1216">
        <v>6.4915460242062725E-2</v>
      </c>
      <c r="O1216">
        <v>0.52644861700788814</v>
      </c>
      <c r="P1216">
        <v>1.123337887996485E-14</v>
      </c>
      <c r="Q1216">
        <v>-3.5457353104212733E-4</v>
      </c>
      <c r="R1216">
        <v>0.53043582394853095</v>
      </c>
      <c r="S1216">
        <v>3.5457353104212733E-4</v>
      </c>
      <c r="T1216">
        <v>8.7948661159388841</v>
      </c>
      <c r="U1216">
        <v>116.23747324274569</v>
      </c>
      <c r="V1216">
        <v>5.9653257248134279</v>
      </c>
      <c r="X1216">
        <f t="shared" si="38"/>
        <v>1.267578125</v>
      </c>
      <c r="Y1216">
        <f t="shared" si="39"/>
        <v>-454.87804878048786</v>
      </c>
    </row>
    <row r="1217" spans="1:25" x14ac:dyDescent="0.45">
      <c r="A1217">
        <v>1216</v>
      </c>
      <c r="B1217">
        <v>3843</v>
      </c>
      <c r="C1217">
        <v>-1242</v>
      </c>
      <c r="D1217">
        <v>9612</v>
      </c>
      <c r="E1217">
        <v>7176</v>
      </c>
      <c r="F1217">
        <v>-12805</v>
      </c>
      <c r="G1217">
        <v>-5403</v>
      </c>
      <c r="H1217" t="s">
        <v>3963</v>
      </c>
      <c r="J1217">
        <v>39.685566000000001</v>
      </c>
      <c r="K1217">
        <v>68.207840732945954</v>
      </c>
      <c r="L1217">
        <v>-9.796607005666214</v>
      </c>
      <c r="M1217">
        <v>12.9475668893924</v>
      </c>
      <c r="N1217">
        <v>1.7757915970932282E-2</v>
      </c>
      <c r="O1217">
        <v>1.1464761086319399</v>
      </c>
      <c r="P1217">
        <v>-2.6403814934637882E-12</v>
      </c>
      <c r="Q1217">
        <v>1.2615582049952711E-2</v>
      </c>
      <c r="R1217">
        <v>1.146613627707026</v>
      </c>
      <c r="S1217">
        <v>1.2615582049952711E-2</v>
      </c>
      <c r="T1217">
        <v>16.236163253021289</v>
      </c>
      <c r="U1217">
        <v>91.507749288231821</v>
      </c>
      <c r="V1217">
        <v>4.6961923347119434</v>
      </c>
      <c r="X1217">
        <f t="shared" si="38"/>
        <v>2.3466796875</v>
      </c>
      <c r="Y1217">
        <f t="shared" si="39"/>
        <v>-390.39634146341467</v>
      </c>
    </row>
    <row r="1218" spans="1:25" x14ac:dyDescent="0.45">
      <c r="A1218">
        <v>1217</v>
      </c>
      <c r="B1218">
        <v>3343</v>
      </c>
      <c r="C1218">
        <v>-6444</v>
      </c>
      <c r="D1218">
        <v>11767</v>
      </c>
      <c r="E1218">
        <v>4213</v>
      </c>
      <c r="F1218">
        <v>-7103</v>
      </c>
      <c r="G1218">
        <v>-1477</v>
      </c>
      <c r="H1218" t="s">
        <v>3964</v>
      </c>
      <c r="J1218">
        <v>39.716811999999997</v>
      </c>
      <c r="K1218">
        <v>74.140172952586468</v>
      </c>
      <c r="L1218">
        <v>-9.7799957166330991</v>
      </c>
      <c r="M1218">
        <v>17.78520614046159</v>
      </c>
      <c r="N1218">
        <v>1.827695230806092E-2</v>
      </c>
      <c r="O1218">
        <v>1.2976329846708281</v>
      </c>
      <c r="P1218">
        <v>-3.4090583544002901E-12</v>
      </c>
      <c r="Q1218">
        <v>1.4812366828550401E-2</v>
      </c>
      <c r="R1218">
        <v>1.297761692257632</v>
      </c>
      <c r="S1218">
        <v>1.4812366828550401E-2</v>
      </c>
      <c r="T1218">
        <v>20.2968439338749</v>
      </c>
      <c r="U1218">
        <v>93.661508851955617</v>
      </c>
      <c r="V1218">
        <v>4.8067236201237789</v>
      </c>
      <c r="X1218">
        <f t="shared" si="38"/>
        <v>2.872802734375</v>
      </c>
      <c r="Y1218">
        <f t="shared" si="39"/>
        <v>-216.55487804878049</v>
      </c>
    </row>
    <row r="1219" spans="1:25" x14ac:dyDescent="0.45">
      <c r="A1219">
        <v>1218</v>
      </c>
      <c r="B1219">
        <v>-4772</v>
      </c>
      <c r="C1219">
        <v>-1356</v>
      </c>
      <c r="D1219">
        <v>8703</v>
      </c>
      <c r="E1219">
        <v>-5219</v>
      </c>
      <c r="F1219">
        <v>2544</v>
      </c>
      <c r="G1219">
        <v>-481</v>
      </c>
      <c r="H1219" t="s">
        <v>3965</v>
      </c>
      <c r="J1219">
        <v>39.754607999999998</v>
      </c>
      <c r="K1219">
        <v>118.736693099468</v>
      </c>
      <c r="L1219">
        <v>-6.8642711657963806</v>
      </c>
      <c r="M1219">
        <v>12.933662078405019</v>
      </c>
      <c r="N1219">
        <v>0.128479677431486</v>
      </c>
      <c r="O1219">
        <v>1.1142640253013369</v>
      </c>
      <c r="P1219">
        <v>-4.9298109335964867E-12</v>
      </c>
      <c r="Q1219">
        <v>1.086944519999701E-2</v>
      </c>
      <c r="R1219">
        <v>1.121646711577954</v>
      </c>
      <c r="S1219">
        <v>1.086944519999701E-2</v>
      </c>
      <c r="T1219">
        <v>14.642330190101431</v>
      </c>
      <c r="U1219">
        <v>135.53801867847969</v>
      </c>
      <c r="V1219">
        <v>6.9558328046625677</v>
      </c>
      <c r="X1219">
        <f t="shared" si="38"/>
        <v>2.124755859375</v>
      </c>
      <c r="Y1219">
        <f t="shared" si="39"/>
        <v>77.560975609756099</v>
      </c>
    </row>
    <row r="1220" spans="1:25" x14ac:dyDescent="0.45">
      <c r="A1220">
        <v>1219</v>
      </c>
      <c r="B1220">
        <v>-4035</v>
      </c>
      <c r="C1220">
        <v>1587</v>
      </c>
      <c r="D1220">
        <v>15830</v>
      </c>
      <c r="E1220">
        <v>259</v>
      </c>
      <c r="F1220">
        <v>10736</v>
      </c>
      <c r="G1220">
        <v>1559</v>
      </c>
      <c r="H1220" t="s">
        <v>3966</v>
      </c>
      <c r="J1220">
        <v>39.785814999999999</v>
      </c>
      <c r="K1220">
        <v>104.29994427046979</v>
      </c>
      <c r="L1220">
        <v>-8.7172910531853631</v>
      </c>
      <c r="M1220">
        <v>28.30102634872031</v>
      </c>
      <c r="N1220">
        <v>7.0652485805734355E-2</v>
      </c>
      <c r="O1220">
        <v>1.5938333620850971</v>
      </c>
      <c r="P1220">
        <v>-6.9352587186831203E-12</v>
      </c>
      <c r="Q1220">
        <v>1.8338188840586141E-2</v>
      </c>
      <c r="R1220">
        <v>1.5953985583063599</v>
      </c>
      <c r="S1220">
        <v>1.8338188840586141E-2</v>
      </c>
      <c r="T1220">
        <v>29.613160177476949</v>
      </c>
      <c r="U1220">
        <v>117.1870713627692</v>
      </c>
      <c r="V1220">
        <v>6.0140592522687326</v>
      </c>
      <c r="X1220">
        <f t="shared" si="38"/>
        <v>3.86474609375</v>
      </c>
      <c r="Y1220">
        <f t="shared" si="39"/>
        <v>327.31707317073176</v>
      </c>
    </row>
    <row r="1221" spans="1:25" x14ac:dyDescent="0.45">
      <c r="A1221">
        <v>1220</v>
      </c>
      <c r="B1221">
        <v>13550</v>
      </c>
      <c r="C1221">
        <v>2472</v>
      </c>
      <c r="D1221">
        <v>3615</v>
      </c>
      <c r="E1221">
        <v>4608</v>
      </c>
      <c r="F1221">
        <v>8442</v>
      </c>
      <c r="G1221">
        <v>2455</v>
      </c>
      <c r="H1221" t="s">
        <v>3967</v>
      </c>
      <c r="J1221">
        <v>39.823568000000002</v>
      </c>
      <c r="K1221">
        <v>14.93799655020168</v>
      </c>
      <c r="L1221">
        <v>-3.5001459317394432</v>
      </c>
      <c r="M1221">
        <v>23.570298070792852</v>
      </c>
      <c r="N1221">
        <v>0.26761536557569338</v>
      </c>
      <c r="O1221">
        <v>1.4152341774084909</v>
      </c>
      <c r="P1221">
        <v>1.4135467215360371E-12</v>
      </c>
      <c r="Q1221">
        <v>1.4395710139328929E-2</v>
      </c>
      <c r="R1221">
        <v>1.4403144659404421</v>
      </c>
      <c r="S1221">
        <v>1.4395710139328929E-2</v>
      </c>
      <c r="T1221">
        <v>23.828763557715138</v>
      </c>
      <c r="U1221">
        <v>20.92574585218529</v>
      </c>
      <c r="V1221">
        <v>1.073912625253485</v>
      </c>
      <c r="X1221">
        <f t="shared" si="38"/>
        <v>0.882568359375</v>
      </c>
      <c r="Y1221">
        <f t="shared" si="39"/>
        <v>257.3780487804878</v>
      </c>
    </row>
    <row r="1222" spans="1:25" x14ac:dyDescent="0.45">
      <c r="A1222">
        <v>1221</v>
      </c>
      <c r="B1222">
        <v>-1924</v>
      </c>
      <c r="C1222">
        <v>-4728</v>
      </c>
      <c r="D1222">
        <v>5424</v>
      </c>
      <c r="E1222">
        <v>5573</v>
      </c>
      <c r="F1222">
        <v>6195</v>
      </c>
      <c r="G1222">
        <v>884</v>
      </c>
      <c r="H1222" t="s">
        <v>3968</v>
      </c>
      <c r="J1222">
        <v>39.858218999999998</v>
      </c>
      <c r="K1222">
        <v>109.5306017777059</v>
      </c>
      <c r="L1222">
        <v>-6.5598624901998086</v>
      </c>
      <c r="M1222">
        <v>2.3066185541136441</v>
      </c>
      <c r="N1222">
        <v>0.16159312710849341</v>
      </c>
      <c r="O1222">
        <v>0.67842641847611107</v>
      </c>
      <c r="P1222">
        <v>-5.672851165412439E-13</v>
      </c>
      <c r="Q1222">
        <v>2.518615005403495E-3</v>
      </c>
      <c r="R1222">
        <v>0.69740572410543433</v>
      </c>
      <c r="S1222">
        <v>2.518615005403495E-3</v>
      </c>
      <c r="T1222">
        <v>6.9535807354564998</v>
      </c>
      <c r="U1222">
        <v>137.9812532009646</v>
      </c>
      <c r="V1222">
        <v>7.0812199912740148</v>
      </c>
      <c r="X1222">
        <f t="shared" si="38"/>
        <v>1.32421875</v>
      </c>
      <c r="Y1222">
        <f t="shared" si="39"/>
        <v>188.8719512195122</v>
      </c>
    </row>
    <row r="1223" spans="1:25" x14ac:dyDescent="0.45">
      <c r="A1223">
        <v>1222</v>
      </c>
      <c r="B1223">
        <v>11935</v>
      </c>
      <c r="C1223">
        <v>-7613</v>
      </c>
      <c r="D1223">
        <v>7924</v>
      </c>
      <c r="E1223">
        <v>-3539</v>
      </c>
      <c r="F1223">
        <v>4775</v>
      </c>
      <c r="G1223">
        <v>691</v>
      </c>
      <c r="H1223" t="s">
        <v>3969</v>
      </c>
      <c r="J1223">
        <v>39.894212000000003</v>
      </c>
      <c r="K1223">
        <v>33.581361752272329</v>
      </c>
      <c r="L1223">
        <v>-6.9669124196148822</v>
      </c>
      <c r="M1223">
        <v>23.760539640601749</v>
      </c>
      <c r="N1223">
        <v>0.14694217899905479</v>
      </c>
      <c r="O1223">
        <v>1.450617400142181</v>
      </c>
      <c r="P1223">
        <v>1.9075963336483681E-13</v>
      </c>
      <c r="Q1223">
        <v>1.58016253658783E-2</v>
      </c>
      <c r="R1223">
        <v>1.458040755796713</v>
      </c>
      <c r="S1223">
        <v>1.58016253658783E-2</v>
      </c>
      <c r="T1223">
        <v>24.76087867332642</v>
      </c>
      <c r="U1223">
        <v>45.308957317093459</v>
      </c>
      <c r="V1223">
        <v>2.3252629389464068</v>
      </c>
      <c r="X1223">
        <f t="shared" si="38"/>
        <v>1.9345703125</v>
      </c>
      <c r="Y1223">
        <f t="shared" si="39"/>
        <v>145.57926829268294</v>
      </c>
    </row>
    <row r="1224" spans="1:25" x14ac:dyDescent="0.45">
      <c r="A1224">
        <v>1223</v>
      </c>
      <c r="B1224">
        <v>6155</v>
      </c>
      <c r="C1224">
        <v>-363</v>
      </c>
      <c r="D1224">
        <v>6637</v>
      </c>
      <c r="E1224">
        <v>-2057</v>
      </c>
      <c r="F1224">
        <v>2165</v>
      </c>
      <c r="G1224">
        <v>567</v>
      </c>
      <c r="H1224" t="s">
        <v>3970</v>
      </c>
      <c r="J1224">
        <v>39.923816000000002</v>
      </c>
      <c r="K1224">
        <v>47.15787267524086</v>
      </c>
      <c r="L1224">
        <v>-9.3599313497885959</v>
      </c>
      <c r="M1224">
        <v>9.7298735381421899</v>
      </c>
      <c r="N1224">
        <v>7.6099246590194361E-2</v>
      </c>
      <c r="O1224">
        <v>1.0352535608449811</v>
      </c>
      <c r="P1224">
        <v>3.7704320576766799E-13</v>
      </c>
      <c r="Q1224">
        <v>1.027196329794269E-2</v>
      </c>
      <c r="R1224">
        <v>1.038046738145161</v>
      </c>
      <c r="S1224">
        <v>1.027196329794269E-2</v>
      </c>
      <c r="T1224">
        <v>13.50106491877567</v>
      </c>
      <c r="U1224">
        <v>72.764514468982725</v>
      </c>
      <c r="V1224">
        <v>3.7342865248705088</v>
      </c>
      <c r="X1224">
        <f t="shared" si="38"/>
        <v>1.620361328125</v>
      </c>
      <c r="Y1224">
        <f t="shared" si="39"/>
        <v>66.006097560975618</v>
      </c>
    </row>
    <row r="1225" spans="1:25" x14ac:dyDescent="0.45">
      <c r="A1225">
        <v>1224</v>
      </c>
      <c r="B1225">
        <v>9671</v>
      </c>
      <c r="C1225">
        <v>-856</v>
      </c>
      <c r="D1225">
        <v>3090</v>
      </c>
      <c r="E1225">
        <v>-2522</v>
      </c>
      <c r="F1225">
        <v>1191</v>
      </c>
      <c r="G1225">
        <v>-193</v>
      </c>
      <c r="H1225" t="s">
        <v>3971</v>
      </c>
      <c r="J1225">
        <v>39.955064999999998</v>
      </c>
      <c r="K1225">
        <v>17.719301915853439</v>
      </c>
      <c r="L1225">
        <v>-4.7508132441448172</v>
      </c>
      <c r="M1225">
        <v>14.0219033855789</v>
      </c>
      <c r="N1225">
        <v>0.22012957827343571</v>
      </c>
      <c r="O1225">
        <v>1.169375201547511</v>
      </c>
      <c r="P1225">
        <v>1.3223358748773499E-12</v>
      </c>
      <c r="Q1225">
        <v>1.1558035579464099E-2</v>
      </c>
      <c r="R1225">
        <v>1.1899140276612941</v>
      </c>
      <c r="S1225">
        <v>1.1558035579464099E-2</v>
      </c>
      <c r="T1225">
        <v>14.804864100533001</v>
      </c>
      <c r="U1225">
        <v>28.997854017656721</v>
      </c>
      <c r="V1225">
        <v>1.4881745078427859</v>
      </c>
      <c r="X1225">
        <f t="shared" si="38"/>
        <v>0.75439453125</v>
      </c>
      <c r="Y1225">
        <f t="shared" si="39"/>
        <v>36.310975609756099</v>
      </c>
    </row>
    <row r="1226" spans="1:25" x14ac:dyDescent="0.45">
      <c r="A1226">
        <v>1225</v>
      </c>
      <c r="B1226">
        <v>7919</v>
      </c>
      <c r="C1226">
        <v>-917</v>
      </c>
      <c r="D1226">
        <v>-842</v>
      </c>
      <c r="E1226">
        <v>-5178</v>
      </c>
      <c r="F1226">
        <v>944</v>
      </c>
      <c r="G1226">
        <v>95</v>
      </c>
      <c r="H1226" t="s">
        <v>3972</v>
      </c>
      <c r="J1226">
        <v>39.986308000000001</v>
      </c>
      <c r="K1226">
        <v>-6.0692598042591497</v>
      </c>
      <c r="L1226">
        <v>2.1078900013766302</v>
      </c>
      <c r="M1226">
        <v>9.136669099384374</v>
      </c>
      <c r="N1226">
        <v>0.43441604377328602</v>
      </c>
      <c r="O1226">
        <v>1.0167458267439189</v>
      </c>
      <c r="P1226">
        <v>2.195597018229397E-12</v>
      </c>
      <c r="Q1226">
        <v>9.0018629657769335E-3</v>
      </c>
      <c r="R1226">
        <v>1.1056624147038769</v>
      </c>
      <c r="S1226">
        <v>9.0018629657769335E-3</v>
      </c>
      <c r="T1226">
        <v>9.3766690508702943</v>
      </c>
      <c r="U1226">
        <v>-12.4208553578055</v>
      </c>
      <c r="V1226">
        <v>-0.63744028429943556</v>
      </c>
      <c r="X1226">
        <f t="shared" si="38"/>
        <v>-0.20556640625</v>
      </c>
      <c r="Y1226">
        <f t="shared" si="39"/>
        <v>28.780487804878053</v>
      </c>
    </row>
    <row r="1227" spans="1:25" x14ac:dyDescent="0.45">
      <c r="A1227">
        <v>1226</v>
      </c>
      <c r="B1227">
        <v>5826</v>
      </c>
      <c r="C1227">
        <v>4548</v>
      </c>
      <c r="D1227">
        <v>-3288</v>
      </c>
      <c r="E1227">
        <v>-7531</v>
      </c>
      <c r="F1227">
        <v>-837</v>
      </c>
      <c r="G1227">
        <v>1311</v>
      </c>
      <c r="H1227" t="s">
        <v>3973</v>
      </c>
      <c r="J1227">
        <v>40.036130999999997</v>
      </c>
      <c r="K1227">
        <v>-29.438932779021339</v>
      </c>
      <c r="L1227">
        <v>8.6727706840082917</v>
      </c>
      <c r="M1227">
        <v>3.652498935019604</v>
      </c>
      <c r="N1227">
        <v>0.76149809402401969</v>
      </c>
      <c r="O1227">
        <v>0.74350801664479271</v>
      </c>
      <c r="P1227">
        <v>3.6415738774122828E-12</v>
      </c>
      <c r="Q1227">
        <v>5.2190473881777201E-3</v>
      </c>
      <c r="R1227">
        <v>1.0642760534829709</v>
      </c>
      <c r="S1227">
        <v>5.2190473881777201E-3</v>
      </c>
      <c r="T1227">
        <v>9.410510071601486</v>
      </c>
      <c r="U1227">
        <v>-62.248641852988698</v>
      </c>
      <c r="V1227">
        <v>-3.1946102596780759</v>
      </c>
      <c r="X1227">
        <f t="shared" si="38"/>
        <v>-0.802734375</v>
      </c>
      <c r="Y1227">
        <f t="shared" si="39"/>
        <v>-25.51829268292683</v>
      </c>
    </row>
    <row r="1228" spans="1:25" x14ac:dyDescent="0.45">
      <c r="A1228">
        <v>1227</v>
      </c>
      <c r="B1228">
        <v>151</v>
      </c>
      <c r="C1228">
        <v>7299</v>
      </c>
      <c r="D1228">
        <v>-478</v>
      </c>
      <c r="E1228">
        <v>2182</v>
      </c>
      <c r="F1228">
        <v>2991</v>
      </c>
      <c r="G1228">
        <v>4219</v>
      </c>
      <c r="H1228" t="s">
        <v>3974</v>
      </c>
      <c r="J1228">
        <v>40.066240000000001</v>
      </c>
      <c r="K1228">
        <v>-72.468695178196</v>
      </c>
      <c r="L1228">
        <v>1.1788055072959529</v>
      </c>
      <c r="M1228">
        <v>-10.02109045588649</v>
      </c>
      <c r="N1228">
        <v>0.53586229651836503</v>
      </c>
      <c r="O1228">
        <v>0.33180991367395962</v>
      </c>
      <c r="P1228">
        <v>3.0708369089568091E-12</v>
      </c>
      <c r="Q1228">
        <v>-1.492370617546375E-3</v>
      </c>
      <c r="R1228">
        <v>0.63027471759722098</v>
      </c>
      <c r="S1228">
        <v>1.492370617546375E-3</v>
      </c>
      <c r="T1228">
        <v>10.090185149395939</v>
      </c>
      <c r="U1228">
        <v>-173.09137535468341</v>
      </c>
      <c r="V1228">
        <v>-8.88307707782241</v>
      </c>
      <c r="X1228">
        <f t="shared" si="38"/>
        <v>-0.11669921875</v>
      </c>
      <c r="Y1228">
        <f t="shared" si="39"/>
        <v>91.189024390243915</v>
      </c>
    </row>
    <row r="1229" spans="1:25" x14ac:dyDescent="0.45">
      <c r="A1229">
        <v>1228</v>
      </c>
      <c r="B1229">
        <v>1430</v>
      </c>
      <c r="C1229">
        <v>345</v>
      </c>
      <c r="D1229">
        <v>-650</v>
      </c>
      <c r="E1229">
        <v>7044</v>
      </c>
      <c r="F1229">
        <v>9533</v>
      </c>
      <c r="G1229">
        <v>4260</v>
      </c>
      <c r="H1229" t="s">
        <v>3975</v>
      </c>
      <c r="J1229">
        <v>40.106428000000001</v>
      </c>
      <c r="K1229">
        <v>-24.44395478500557</v>
      </c>
      <c r="L1229">
        <v>2.3213484134621041</v>
      </c>
      <c r="M1229">
        <v>-12.755638735221609</v>
      </c>
      <c r="N1229">
        <v>0.58177881083137095</v>
      </c>
      <c r="O1229">
        <v>0.22191388742403789</v>
      </c>
      <c r="P1229">
        <v>3.0839360869927352E-12</v>
      </c>
      <c r="Q1229">
        <v>5.7403148089590558E-4</v>
      </c>
      <c r="R1229">
        <v>0.6226655267188097</v>
      </c>
      <c r="S1229">
        <v>5.7403148089590558E-4</v>
      </c>
      <c r="T1229">
        <v>12.96514473502587</v>
      </c>
      <c r="U1229">
        <v>-166.29798659284259</v>
      </c>
      <c r="V1229">
        <v>-8.5344392796225392</v>
      </c>
      <c r="X1229">
        <f t="shared" si="38"/>
        <v>-0.15869140625</v>
      </c>
      <c r="Y1229">
        <f t="shared" si="39"/>
        <v>290.64024390243907</v>
      </c>
    </row>
    <row r="1230" spans="1:25" x14ac:dyDescent="0.45">
      <c r="A1230">
        <v>1229</v>
      </c>
      <c r="B1230">
        <v>8873</v>
      </c>
      <c r="C1230">
        <v>-3925</v>
      </c>
      <c r="D1230">
        <v>1169</v>
      </c>
      <c r="E1230">
        <v>33</v>
      </c>
      <c r="F1230">
        <v>11283</v>
      </c>
      <c r="G1230">
        <v>1749</v>
      </c>
      <c r="H1230" t="s">
        <v>3976</v>
      </c>
      <c r="J1230">
        <v>40.136586999999999</v>
      </c>
      <c r="K1230">
        <v>7.5053785697235682</v>
      </c>
      <c r="L1230">
        <v>-2.3294637636374671</v>
      </c>
      <c r="M1230">
        <v>11.485711180438051</v>
      </c>
      <c r="N1230">
        <v>0.44151496638223608</v>
      </c>
      <c r="O1230">
        <v>0.95300875953035957</v>
      </c>
      <c r="P1230">
        <v>2.7075562622323219E-12</v>
      </c>
      <c r="Q1230">
        <v>8.6030123124370226E-3</v>
      </c>
      <c r="R1230">
        <v>1.050314791517811</v>
      </c>
      <c r="S1230">
        <v>8.6030123124370226E-3</v>
      </c>
      <c r="T1230">
        <v>11.719554716222779</v>
      </c>
      <c r="U1230">
        <v>13.750854809801689</v>
      </c>
      <c r="V1230">
        <v>0.70569606897579218</v>
      </c>
      <c r="X1230">
        <f t="shared" ref="X1230:X1293" si="40">D1230/4096</f>
        <v>0.285400390625</v>
      </c>
      <c r="Y1230">
        <f t="shared" ref="Y1230:Y1293" si="41">F1230/32.8</f>
        <v>343.9939024390244</v>
      </c>
    </row>
    <row r="1231" spans="1:25" x14ac:dyDescent="0.45">
      <c r="A1231">
        <v>1230</v>
      </c>
      <c r="B1231">
        <v>8763</v>
      </c>
      <c r="C1231">
        <v>-1703</v>
      </c>
      <c r="D1231">
        <v>1871</v>
      </c>
      <c r="E1231">
        <v>-10443</v>
      </c>
      <c r="F1231">
        <v>8485</v>
      </c>
      <c r="G1231">
        <v>2273</v>
      </c>
      <c r="H1231" t="s">
        <v>3977</v>
      </c>
      <c r="J1231">
        <v>40.174748000000001</v>
      </c>
      <c r="K1231">
        <v>12.052330655338499</v>
      </c>
      <c r="L1231">
        <v>-3.6466844633837541</v>
      </c>
      <c r="M1231">
        <v>11.326306366130151</v>
      </c>
      <c r="N1231">
        <v>0.39124850725921501</v>
      </c>
      <c r="O1231">
        <v>0.94692571241155554</v>
      </c>
      <c r="P1231">
        <v>2.4745207066629259E-12</v>
      </c>
      <c r="Q1231">
        <v>8.6218942140756059E-3</v>
      </c>
      <c r="R1231">
        <v>1.0245700070071819</v>
      </c>
      <c r="S1231">
        <v>8.6218942140756059E-3</v>
      </c>
      <c r="T1231">
        <v>11.898887488959829</v>
      </c>
      <c r="U1231">
        <v>21.845846138845811</v>
      </c>
      <c r="V1231">
        <v>1.121132319180949</v>
      </c>
      <c r="X1231">
        <f t="shared" si="40"/>
        <v>0.456787109375</v>
      </c>
      <c r="Y1231">
        <f t="shared" si="41"/>
        <v>258.6890243902439</v>
      </c>
    </row>
    <row r="1232" spans="1:25" x14ac:dyDescent="0.45">
      <c r="A1232">
        <v>1231</v>
      </c>
      <c r="B1232">
        <v>7006</v>
      </c>
      <c r="C1232">
        <v>3105</v>
      </c>
      <c r="D1232">
        <v>1682</v>
      </c>
      <c r="E1232">
        <v>-4051</v>
      </c>
      <c r="F1232">
        <v>5095</v>
      </c>
      <c r="G1232">
        <v>3114</v>
      </c>
      <c r="H1232" t="s">
        <v>3978</v>
      </c>
      <c r="J1232">
        <v>40.206879000000001</v>
      </c>
      <c r="K1232">
        <v>13.50006351573791</v>
      </c>
      <c r="L1232">
        <v>-4.9041776899213936</v>
      </c>
      <c r="M1232">
        <v>6.726412074526209</v>
      </c>
      <c r="N1232">
        <v>0.35084399239733449</v>
      </c>
      <c r="O1232">
        <v>0.79912650892803072</v>
      </c>
      <c r="P1232">
        <v>2.517927590225488E-12</v>
      </c>
      <c r="Q1232">
        <v>6.4538436241394666E-3</v>
      </c>
      <c r="R1232">
        <v>0.87275121556649971</v>
      </c>
      <c r="S1232">
        <v>6.4538436241394666E-3</v>
      </c>
      <c r="T1232">
        <v>8.3243965673587859</v>
      </c>
      <c r="U1232">
        <v>30.028207447492331</v>
      </c>
      <c r="V1232">
        <v>1.541052410718498</v>
      </c>
      <c r="X1232">
        <f t="shared" si="40"/>
        <v>0.41064453125</v>
      </c>
      <c r="Y1232">
        <f t="shared" si="41"/>
        <v>155.33536585365854</v>
      </c>
    </row>
    <row r="1233" spans="1:25" x14ac:dyDescent="0.45">
      <c r="A1233">
        <v>1232</v>
      </c>
      <c r="B1233">
        <v>5478</v>
      </c>
      <c r="C1233">
        <v>694</v>
      </c>
      <c r="D1233">
        <v>4535</v>
      </c>
      <c r="E1233">
        <v>3637</v>
      </c>
      <c r="F1233">
        <v>-222</v>
      </c>
      <c r="G1233">
        <v>989</v>
      </c>
      <c r="H1233" t="s">
        <v>3979</v>
      </c>
      <c r="J1233">
        <v>40.245050999999997</v>
      </c>
      <c r="K1233">
        <v>39.619891460357678</v>
      </c>
      <c r="L1233">
        <v>-9.374377019034263</v>
      </c>
      <c r="M1233">
        <v>4.3997338427769481</v>
      </c>
      <c r="N1233">
        <v>0.18020754360645649</v>
      </c>
      <c r="O1233">
        <v>0.71031254746570749</v>
      </c>
      <c r="P1233">
        <v>1.4641961309204541E-12</v>
      </c>
      <c r="Q1233">
        <v>6.2908815780335879E-3</v>
      </c>
      <c r="R1233">
        <v>0.7328155797060375</v>
      </c>
      <c r="S1233">
        <v>6.2908815780335879E-3</v>
      </c>
      <c r="T1233">
        <v>10.35551072532275</v>
      </c>
      <c r="U1233">
        <v>73.05187677700313</v>
      </c>
      <c r="V1233">
        <v>3.7490340044960861</v>
      </c>
      <c r="X1233">
        <f t="shared" si="40"/>
        <v>1.107177734375</v>
      </c>
      <c r="Y1233">
        <f t="shared" si="41"/>
        <v>-6.7682926829268295</v>
      </c>
    </row>
    <row r="1234" spans="1:25" x14ac:dyDescent="0.45">
      <c r="A1234">
        <v>1233</v>
      </c>
      <c r="B1234">
        <v>2241</v>
      </c>
      <c r="C1234">
        <v>-690</v>
      </c>
      <c r="D1234">
        <v>4222</v>
      </c>
      <c r="E1234">
        <v>1843</v>
      </c>
      <c r="F1234">
        <v>-7063</v>
      </c>
      <c r="G1234">
        <v>-2572</v>
      </c>
      <c r="H1234" t="s">
        <v>3980</v>
      </c>
      <c r="J1234">
        <v>40.277185000000003</v>
      </c>
      <c r="K1234">
        <v>62.041035540419927</v>
      </c>
      <c r="L1234">
        <v>-8.9721855164958395</v>
      </c>
      <c r="M1234">
        <v>-2.7085945956438269</v>
      </c>
      <c r="N1234">
        <v>0.19313156534902881</v>
      </c>
      <c r="O1234">
        <v>0.48189352142544928</v>
      </c>
      <c r="P1234">
        <v>1.404336583719485E-12</v>
      </c>
      <c r="Q1234">
        <v>3.4105796395824109E-3</v>
      </c>
      <c r="R1234">
        <v>0.51915428104368566</v>
      </c>
      <c r="S1234">
        <v>3.4105796395824109E-3</v>
      </c>
      <c r="T1234">
        <v>9.3721180970988982</v>
      </c>
      <c r="U1234">
        <v>113.7190168288101</v>
      </c>
      <c r="V1234">
        <v>5.8360781386972276</v>
      </c>
      <c r="X1234">
        <f t="shared" si="40"/>
        <v>1.03076171875</v>
      </c>
      <c r="Y1234">
        <f t="shared" si="41"/>
        <v>-215.33536585365854</v>
      </c>
    </row>
    <row r="1235" spans="1:25" x14ac:dyDescent="0.45">
      <c r="A1235">
        <v>1234</v>
      </c>
      <c r="B1235">
        <v>-73</v>
      </c>
      <c r="C1235">
        <v>-1004</v>
      </c>
      <c r="D1235">
        <v>3071</v>
      </c>
      <c r="E1235">
        <v>510</v>
      </c>
      <c r="F1235">
        <v>-11707</v>
      </c>
      <c r="G1235">
        <v>-4686</v>
      </c>
      <c r="H1235" t="s">
        <v>3981</v>
      </c>
      <c r="J1235">
        <v>40.315350000000002</v>
      </c>
      <c r="K1235">
        <v>91.361707728543195</v>
      </c>
      <c r="L1235">
        <v>-5.8122529998232899</v>
      </c>
      <c r="M1235">
        <v>-5.3016052440946666</v>
      </c>
      <c r="N1235">
        <v>0.31373038984783452</v>
      </c>
      <c r="O1235">
        <v>0.38293127002732469</v>
      </c>
      <c r="P1235">
        <v>1.495107442459118E-12</v>
      </c>
      <c r="Q1235">
        <v>4.3438937646601529E-4</v>
      </c>
      <c r="R1235">
        <v>0.49503849858249832</v>
      </c>
      <c r="S1235">
        <v>4.3438937646601529E-4</v>
      </c>
      <c r="T1235">
        <v>7.8669754733421478</v>
      </c>
      <c r="U1235">
        <v>143.62361865624391</v>
      </c>
      <c r="V1235">
        <v>7.370787089217421</v>
      </c>
      <c r="X1235">
        <f t="shared" si="40"/>
        <v>0.749755859375</v>
      </c>
      <c r="Y1235">
        <f t="shared" si="41"/>
        <v>-356.92073170731709</v>
      </c>
    </row>
    <row r="1236" spans="1:25" x14ac:dyDescent="0.45">
      <c r="A1236">
        <v>1235</v>
      </c>
      <c r="B1236">
        <v>1717</v>
      </c>
      <c r="C1236">
        <v>-1125</v>
      </c>
      <c r="D1236">
        <v>2856</v>
      </c>
      <c r="E1236">
        <v>437</v>
      </c>
      <c r="F1236">
        <v>-14006</v>
      </c>
      <c r="G1236">
        <v>-6720</v>
      </c>
      <c r="H1236" t="s">
        <v>3982</v>
      </c>
      <c r="J1236">
        <v>40.347467999999999</v>
      </c>
      <c r="K1236">
        <v>58.986115950658807</v>
      </c>
      <c r="L1236">
        <v>-7.5298650233425803</v>
      </c>
      <c r="M1236">
        <v>-7.1789454335449268</v>
      </c>
      <c r="N1236">
        <v>0.25856412687644709</v>
      </c>
      <c r="O1236">
        <v>0.32263485782256701</v>
      </c>
      <c r="P1236">
        <v>1.835114477200609E-12</v>
      </c>
      <c r="Q1236">
        <v>7.5588777350475245E-4</v>
      </c>
      <c r="R1236">
        <v>0.4134593803381022</v>
      </c>
      <c r="S1236">
        <v>7.5588777350475245E-4</v>
      </c>
      <c r="T1236">
        <v>10.403659202779259</v>
      </c>
      <c r="U1236">
        <v>129.79372947589709</v>
      </c>
      <c r="V1236">
        <v>6.6610349636997537</v>
      </c>
      <c r="X1236">
        <f t="shared" si="40"/>
        <v>0.697265625</v>
      </c>
      <c r="Y1236">
        <f t="shared" si="41"/>
        <v>-427.01219512195127</v>
      </c>
    </row>
    <row r="1237" spans="1:25" x14ac:dyDescent="0.45">
      <c r="A1237">
        <v>1236</v>
      </c>
      <c r="B1237">
        <v>2651</v>
      </c>
      <c r="C1237">
        <v>-294</v>
      </c>
      <c r="D1237">
        <v>4074</v>
      </c>
      <c r="E1237">
        <v>2175</v>
      </c>
      <c r="F1237">
        <v>-14842</v>
      </c>
      <c r="G1237">
        <v>-7916</v>
      </c>
      <c r="H1237" t="s">
        <v>3983</v>
      </c>
      <c r="J1237">
        <v>40.385582999999997</v>
      </c>
      <c r="K1237">
        <v>56.94747048362796</v>
      </c>
      <c r="L1237">
        <v>-9.2362297437272485</v>
      </c>
      <c r="M1237">
        <v>-2.7336497024192101</v>
      </c>
      <c r="N1237">
        <v>0.19352603555898951</v>
      </c>
      <c r="O1237">
        <v>0.49206730461441328</v>
      </c>
      <c r="P1237">
        <v>1.378225550106141E-12</v>
      </c>
      <c r="Q1237">
        <v>3.4117552168760339E-3</v>
      </c>
      <c r="R1237">
        <v>0.52875567014422942</v>
      </c>
      <c r="S1237">
        <v>3.4117552168760339E-3</v>
      </c>
      <c r="T1237">
        <v>9.6322780573677651</v>
      </c>
      <c r="U1237">
        <v>109.52899881226431</v>
      </c>
      <c r="V1237">
        <v>5.6210457436852144</v>
      </c>
      <c r="X1237">
        <f t="shared" si="40"/>
        <v>0.99462890625</v>
      </c>
      <c r="Y1237">
        <f t="shared" si="41"/>
        <v>-452.50000000000006</v>
      </c>
    </row>
    <row r="1238" spans="1:25" x14ac:dyDescent="0.45">
      <c r="A1238">
        <v>1237</v>
      </c>
      <c r="B1238">
        <v>2539</v>
      </c>
      <c r="C1238">
        <v>-221</v>
      </c>
      <c r="D1238">
        <v>8911</v>
      </c>
      <c r="E1238">
        <v>9477</v>
      </c>
      <c r="F1238">
        <v>-12747</v>
      </c>
      <c r="G1238">
        <v>-4919</v>
      </c>
      <c r="H1238" t="s">
        <v>3984</v>
      </c>
      <c r="J1238">
        <v>40.411211000000002</v>
      </c>
      <c r="K1238">
        <v>74.096224344287563</v>
      </c>
      <c r="L1238">
        <v>-9.6537443339754976</v>
      </c>
      <c r="M1238">
        <v>10.156490726666339</v>
      </c>
      <c r="N1238">
        <v>0.18282597164010539</v>
      </c>
      <c r="O1238">
        <v>0.82241582353107778</v>
      </c>
      <c r="P1238">
        <v>3.2331912099429708E-13</v>
      </c>
      <c r="Q1238">
        <v>6.8728930620527082E-3</v>
      </c>
      <c r="R1238">
        <v>0.84249220928175328</v>
      </c>
      <c r="S1238">
        <v>6.8728930620527082E-3</v>
      </c>
      <c r="T1238">
        <v>14.01246172328843</v>
      </c>
      <c r="U1238">
        <v>99.911115929902678</v>
      </c>
      <c r="V1238">
        <v>5.1274544553011552</v>
      </c>
      <c r="X1238">
        <f t="shared" si="40"/>
        <v>2.175537109375</v>
      </c>
      <c r="Y1238">
        <f t="shared" si="41"/>
        <v>-388.62804878048786</v>
      </c>
    </row>
    <row r="1239" spans="1:25" x14ac:dyDescent="0.45">
      <c r="A1239">
        <v>1238</v>
      </c>
      <c r="B1239">
        <v>2422</v>
      </c>
      <c r="C1239">
        <v>-8489</v>
      </c>
      <c r="D1239">
        <v>13875</v>
      </c>
      <c r="E1239">
        <v>3565</v>
      </c>
      <c r="F1239">
        <v>-7196</v>
      </c>
      <c r="G1239">
        <v>-1877</v>
      </c>
      <c r="H1239" t="s">
        <v>3985</v>
      </c>
      <c r="J1239">
        <v>40.442453</v>
      </c>
      <c r="K1239">
        <v>80.098297505063996</v>
      </c>
      <c r="L1239">
        <v>-9.7294444701212726</v>
      </c>
      <c r="M1239">
        <v>22.463913796424229</v>
      </c>
      <c r="N1239">
        <v>0.1804609479866392</v>
      </c>
      <c r="O1239">
        <v>1.20692433507644</v>
      </c>
      <c r="P1239">
        <v>-1.366298285756572E-12</v>
      </c>
      <c r="Q1239">
        <v>1.2499981917618801E-2</v>
      </c>
      <c r="R1239">
        <v>1.2203411426105171</v>
      </c>
      <c r="S1239">
        <v>1.2499981917618801E-2</v>
      </c>
      <c r="T1239">
        <v>24.480390371690401</v>
      </c>
      <c r="U1239">
        <v>96.879407868264011</v>
      </c>
      <c r="V1239">
        <v>4.9718667125045677</v>
      </c>
      <c r="X1239">
        <f t="shared" si="40"/>
        <v>3.387451171875</v>
      </c>
      <c r="Y1239">
        <f t="shared" si="41"/>
        <v>-219.39024390243904</v>
      </c>
    </row>
    <row r="1240" spans="1:25" x14ac:dyDescent="0.45">
      <c r="A1240">
        <v>1239</v>
      </c>
      <c r="B1240">
        <v>-4951</v>
      </c>
      <c r="C1240">
        <v>-818</v>
      </c>
      <c r="D1240">
        <v>9288</v>
      </c>
      <c r="E1240">
        <v>-4755</v>
      </c>
      <c r="F1240">
        <v>2691</v>
      </c>
      <c r="G1240">
        <v>-888</v>
      </c>
      <c r="H1240" t="s">
        <v>3986</v>
      </c>
      <c r="J1240">
        <v>40.489317</v>
      </c>
      <c r="K1240">
        <v>118.0599984969288</v>
      </c>
      <c r="L1240">
        <v>-7.0201251255087724</v>
      </c>
      <c r="M1240">
        <v>14.384012455573419</v>
      </c>
      <c r="N1240">
        <v>0.30743048975255771</v>
      </c>
      <c r="O1240">
        <v>0.82826783863881304</v>
      </c>
      <c r="P1240">
        <v>-2.351432136944811E-12</v>
      </c>
      <c r="Q1240">
        <v>3.1476612352830499E-3</v>
      </c>
      <c r="R1240">
        <v>0.88348238157470249</v>
      </c>
      <c r="S1240">
        <v>3.1476612352830499E-3</v>
      </c>
      <c r="T1240">
        <v>16.005685586687338</v>
      </c>
      <c r="U1240">
        <v>134.24693279210339</v>
      </c>
      <c r="V1240">
        <v>6.8895740703999921</v>
      </c>
      <c r="X1240">
        <f t="shared" si="40"/>
        <v>2.267578125</v>
      </c>
      <c r="Y1240">
        <f t="shared" si="41"/>
        <v>82.042682926829272</v>
      </c>
    </row>
    <row r="1241" spans="1:25" x14ac:dyDescent="0.45">
      <c r="A1241">
        <v>1240</v>
      </c>
      <c r="B1241">
        <v>-5276</v>
      </c>
      <c r="C1241">
        <v>3156</v>
      </c>
      <c r="D1241">
        <v>19155</v>
      </c>
      <c r="E1241">
        <v>1780</v>
      </c>
      <c r="F1241">
        <v>14424</v>
      </c>
      <c r="G1241">
        <v>2629</v>
      </c>
      <c r="H1241" t="s">
        <v>3987</v>
      </c>
      <c r="J1241">
        <v>40.527076000000001</v>
      </c>
      <c r="K1241">
        <v>105.3995383915735</v>
      </c>
      <c r="L1241">
        <v>-8.8028365648906153</v>
      </c>
      <c r="M1241">
        <v>36.91434463600531</v>
      </c>
      <c r="N1241">
        <v>0.24011708851293651</v>
      </c>
      <c r="O1241">
        <v>1.6789906514397679</v>
      </c>
      <c r="P1241">
        <v>-7.1102009771547876E-12</v>
      </c>
      <c r="Q1241">
        <v>1.908332584657467E-2</v>
      </c>
      <c r="R1241">
        <v>1.696073649290639</v>
      </c>
      <c r="S1241">
        <v>1.908332584657467E-2</v>
      </c>
      <c r="T1241">
        <v>37.94942386247714</v>
      </c>
      <c r="U1241">
        <v>116.0711964485368</v>
      </c>
      <c r="V1241">
        <v>5.9567923731303383</v>
      </c>
      <c r="X1241">
        <f t="shared" si="40"/>
        <v>4.676513671875</v>
      </c>
      <c r="Y1241">
        <f t="shared" si="41"/>
        <v>439.75609756097566</v>
      </c>
    </row>
    <row r="1242" spans="1:25" x14ac:dyDescent="0.45">
      <c r="A1242">
        <v>1241</v>
      </c>
      <c r="B1242">
        <v>3103</v>
      </c>
      <c r="C1242">
        <v>4129</v>
      </c>
      <c r="D1242">
        <v>15204</v>
      </c>
      <c r="E1242">
        <v>4405</v>
      </c>
      <c r="F1242">
        <v>8180</v>
      </c>
      <c r="G1242">
        <v>2731</v>
      </c>
      <c r="H1242" t="s">
        <v>3988</v>
      </c>
      <c r="J1242">
        <v>40.558309999999999</v>
      </c>
      <c r="K1242">
        <v>78.464862535030505</v>
      </c>
      <c r="L1242">
        <v>-9.7791650754764312</v>
      </c>
      <c r="M1242">
        <v>26.01556558822903</v>
      </c>
      <c r="N1242">
        <v>0.20962244381330131</v>
      </c>
      <c r="O1242">
        <v>1.338578186661548</v>
      </c>
      <c r="P1242">
        <v>-3.7583051861124009E-12</v>
      </c>
      <c r="Q1242">
        <v>1.4005580503644911E-2</v>
      </c>
      <c r="R1242">
        <v>1.354892294891509</v>
      </c>
      <c r="S1242">
        <v>1.4005580503644911E-2</v>
      </c>
      <c r="T1242">
        <v>27.792835811569581</v>
      </c>
      <c r="U1242">
        <v>93.736781015398236</v>
      </c>
      <c r="V1242">
        <v>4.8105865995952</v>
      </c>
      <c r="X1242">
        <f t="shared" si="40"/>
        <v>3.7119140625</v>
      </c>
      <c r="Y1242">
        <f t="shared" si="41"/>
        <v>249.39024390243904</v>
      </c>
    </row>
    <row r="1243" spans="1:25" x14ac:dyDescent="0.45">
      <c r="A1243">
        <v>1242</v>
      </c>
      <c r="B1243">
        <v>4938</v>
      </c>
      <c r="C1243">
        <v>-5574</v>
      </c>
      <c r="D1243">
        <v>5887</v>
      </c>
      <c r="E1243">
        <v>2853</v>
      </c>
      <c r="F1243">
        <v>6333</v>
      </c>
      <c r="G1243">
        <v>2138</v>
      </c>
      <c r="H1243" t="s">
        <v>3989</v>
      </c>
      <c r="J1243">
        <v>40.596097999999998</v>
      </c>
      <c r="K1243">
        <v>50.010164981204397</v>
      </c>
      <c r="L1243">
        <v>-9.7012741995850877</v>
      </c>
      <c r="M1243">
        <v>5.8159898870663298</v>
      </c>
      <c r="N1243">
        <v>0.21256578423148331</v>
      </c>
      <c r="O1243">
        <v>0.57527662006603109</v>
      </c>
      <c r="P1243">
        <v>9.0587538032121929E-13</v>
      </c>
      <c r="Q1243">
        <v>6.2401632251245752E-4</v>
      </c>
      <c r="R1243">
        <v>0.61329226492802125</v>
      </c>
      <c r="S1243">
        <v>6.2401632251245752E-4</v>
      </c>
      <c r="T1243">
        <v>11.311076848027909</v>
      </c>
      <c r="U1243">
        <v>81.860359946225998</v>
      </c>
      <c r="V1243">
        <v>4.20108677009791</v>
      </c>
      <c r="X1243">
        <f t="shared" si="40"/>
        <v>1.437255859375</v>
      </c>
      <c r="Y1243">
        <f t="shared" si="41"/>
        <v>193.07926829268294</v>
      </c>
    </row>
    <row r="1244" spans="1:25" x14ac:dyDescent="0.45">
      <c r="A1244">
        <v>1243</v>
      </c>
      <c r="B1244">
        <v>4162</v>
      </c>
      <c r="C1244">
        <v>1</v>
      </c>
      <c r="D1244">
        <v>7722</v>
      </c>
      <c r="E1244">
        <v>-5235</v>
      </c>
      <c r="F1244">
        <v>3491</v>
      </c>
      <c r="G1244">
        <v>-170</v>
      </c>
      <c r="H1244" t="s">
        <v>3990</v>
      </c>
      <c r="J1244">
        <v>40.627349000000002</v>
      </c>
      <c r="K1244">
        <v>61.676240999937882</v>
      </c>
      <c r="L1244">
        <v>-9.7996420734139242</v>
      </c>
      <c r="M1244">
        <v>8.7599207202921185</v>
      </c>
      <c r="N1244">
        <v>0.20949168980645791</v>
      </c>
      <c r="O1244">
        <v>0.66727740253518375</v>
      </c>
      <c r="P1244">
        <v>3.0573800979605031E-13</v>
      </c>
      <c r="Q1244">
        <v>1.895637353821901E-3</v>
      </c>
      <c r="R1244">
        <v>0.69938966251444323</v>
      </c>
      <c r="S1244">
        <v>1.895637353821901E-3</v>
      </c>
      <c r="T1244">
        <v>13.144169650184359</v>
      </c>
      <c r="U1244">
        <v>89.51030442367518</v>
      </c>
      <c r="V1244">
        <v>4.5936831446717186</v>
      </c>
      <c r="X1244">
        <f t="shared" si="40"/>
        <v>1.88525390625</v>
      </c>
      <c r="Y1244">
        <f t="shared" si="41"/>
        <v>106.4329268292683</v>
      </c>
    </row>
    <row r="1245" spans="1:25" x14ac:dyDescent="0.45">
      <c r="A1245">
        <v>1244</v>
      </c>
      <c r="B1245">
        <v>9021</v>
      </c>
      <c r="C1245">
        <v>-10</v>
      </c>
      <c r="D1245">
        <v>6262</v>
      </c>
      <c r="E1245">
        <v>349</v>
      </c>
      <c r="F1245">
        <v>853</v>
      </c>
      <c r="G1245">
        <v>221</v>
      </c>
      <c r="H1245" t="s">
        <v>3991</v>
      </c>
      <c r="J1245">
        <v>40.658624000000003</v>
      </c>
      <c r="K1245">
        <v>34.766760437917277</v>
      </c>
      <c r="L1245">
        <v>-7.7030162198695109</v>
      </c>
      <c r="M1245">
        <v>15.319290913164441</v>
      </c>
      <c r="N1245">
        <v>0.27506366337606108</v>
      </c>
      <c r="O1245">
        <v>0.87242170531727092</v>
      </c>
      <c r="P1245">
        <v>9.1630685406477114E-13</v>
      </c>
      <c r="Q1245">
        <v>4.4806630453851333E-3</v>
      </c>
      <c r="R1245">
        <v>0.91475660742000342</v>
      </c>
      <c r="S1245">
        <v>4.4806630453851333E-3</v>
      </c>
      <c r="T1245">
        <v>17.14692779963033</v>
      </c>
      <c r="U1245">
        <v>51.815305639609967</v>
      </c>
      <c r="V1245">
        <v>2.659169775873687</v>
      </c>
      <c r="X1245">
        <f t="shared" si="40"/>
        <v>1.52880859375</v>
      </c>
      <c r="Y1245">
        <f t="shared" si="41"/>
        <v>26.006097560975611</v>
      </c>
    </row>
    <row r="1246" spans="1:25" x14ac:dyDescent="0.45">
      <c r="A1246">
        <v>1245</v>
      </c>
      <c r="B1246">
        <v>9676</v>
      </c>
      <c r="C1246">
        <v>-1868</v>
      </c>
      <c r="D1246">
        <v>2474</v>
      </c>
      <c r="E1246">
        <v>-2516</v>
      </c>
      <c r="F1246">
        <v>382</v>
      </c>
      <c r="G1246">
        <v>-784</v>
      </c>
      <c r="H1246" t="s">
        <v>3992</v>
      </c>
      <c r="J1246">
        <v>40.696345000000001</v>
      </c>
      <c r="K1246">
        <v>14.34235235307743</v>
      </c>
      <c r="L1246">
        <v>-3.972111101055559</v>
      </c>
      <c r="M1246">
        <v>13.76288064903482</v>
      </c>
      <c r="N1246">
        <v>0.41579713536283353</v>
      </c>
      <c r="O1246">
        <v>0.81371235374404116</v>
      </c>
      <c r="P1246">
        <v>2.2467647763633382E-12</v>
      </c>
      <c r="Q1246">
        <v>2.788498750220538E-3</v>
      </c>
      <c r="R1246">
        <v>0.91379158040091735</v>
      </c>
      <c r="S1246">
        <v>2.788498750220538E-3</v>
      </c>
      <c r="T1246">
        <v>14.324613445350129</v>
      </c>
      <c r="U1246">
        <v>23.911022293633081</v>
      </c>
      <c r="V1246">
        <v>1.227117489872817</v>
      </c>
      <c r="X1246">
        <f t="shared" si="40"/>
        <v>0.60400390625</v>
      </c>
      <c r="Y1246">
        <f t="shared" si="41"/>
        <v>11.646341463414634</v>
      </c>
    </row>
    <row r="1247" spans="1:25" x14ac:dyDescent="0.45">
      <c r="A1247">
        <v>1246</v>
      </c>
      <c r="B1247">
        <v>7417</v>
      </c>
      <c r="C1247">
        <v>-148</v>
      </c>
      <c r="D1247">
        <v>-606</v>
      </c>
      <c r="E1247">
        <v>-7033</v>
      </c>
      <c r="F1247">
        <v>306</v>
      </c>
      <c r="G1247">
        <v>-1064</v>
      </c>
      <c r="H1247" t="s">
        <v>3993</v>
      </c>
      <c r="J1247">
        <v>40.727597000000003</v>
      </c>
      <c r="K1247">
        <v>-4.6709301551841609</v>
      </c>
      <c r="L1247">
        <v>1.759208041830471</v>
      </c>
      <c r="M1247">
        <v>7.9177627327439559</v>
      </c>
      <c r="N1247">
        <v>0.59491232121631954</v>
      </c>
      <c r="O1247">
        <v>0.63104072862410721</v>
      </c>
      <c r="P1247">
        <v>2.9282276325720341E-12</v>
      </c>
      <c r="Q1247">
        <v>-1.8573422140827399E-4</v>
      </c>
      <c r="R1247">
        <v>0.86725605856484711</v>
      </c>
      <c r="S1247">
        <v>1.8573422140827399E-4</v>
      </c>
      <c r="T1247">
        <v>8.1108433363288448</v>
      </c>
      <c r="U1247">
        <v>-10.341279677473681</v>
      </c>
      <c r="V1247">
        <v>-0.53071612765269771</v>
      </c>
      <c r="X1247">
        <f t="shared" si="40"/>
        <v>-0.14794921875</v>
      </c>
      <c r="Y1247">
        <f t="shared" si="41"/>
        <v>9.3292682926829276</v>
      </c>
    </row>
    <row r="1248" spans="1:25" x14ac:dyDescent="0.45">
      <c r="A1248">
        <v>1247</v>
      </c>
      <c r="B1248">
        <v>5526</v>
      </c>
      <c r="C1248">
        <v>6045</v>
      </c>
      <c r="D1248">
        <v>-3701</v>
      </c>
      <c r="E1248">
        <v>-9118</v>
      </c>
      <c r="F1248">
        <v>12</v>
      </c>
      <c r="G1248">
        <v>589</v>
      </c>
      <c r="H1248" t="s">
        <v>3994</v>
      </c>
      <c r="J1248">
        <v>40.772392000000004</v>
      </c>
      <c r="K1248">
        <v>-33.811922425967779</v>
      </c>
      <c r="L1248">
        <v>9.1413651038591741</v>
      </c>
      <c r="M1248">
        <v>3.2249884900074441</v>
      </c>
      <c r="N1248">
        <v>0.9255960468098996</v>
      </c>
      <c r="O1248">
        <v>0.42082790642072238</v>
      </c>
      <c r="P1248">
        <v>4.4235921649963404E-12</v>
      </c>
      <c r="Q1248">
        <v>-2.084128761461284E-3</v>
      </c>
      <c r="R1248">
        <v>1.016771443684648</v>
      </c>
      <c r="S1248">
        <v>2.084128761461284E-3</v>
      </c>
      <c r="T1248">
        <v>9.6935600644311641</v>
      </c>
      <c r="U1248">
        <v>-68.874362439581191</v>
      </c>
      <c r="V1248">
        <v>-3.5346433002972968</v>
      </c>
      <c r="X1248">
        <f t="shared" si="40"/>
        <v>-0.903564453125</v>
      </c>
      <c r="Y1248">
        <f t="shared" si="41"/>
        <v>0.36585365853658541</v>
      </c>
    </row>
    <row r="1249" spans="1:25" x14ac:dyDescent="0.45">
      <c r="A1249">
        <v>1248</v>
      </c>
      <c r="B1249">
        <v>-443</v>
      </c>
      <c r="C1249">
        <v>5687</v>
      </c>
      <c r="D1249">
        <v>-2761</v>
      </c>
      <c r="E1249">
        <v>-805</v>
      </c>
      <c r="F1249">
        <v>5559</v>
      </c>
      <c r="G1249">
        <v>3929</v>
      </c>
      <c r="H1249" t="s">
        <v>3995</v>
      </c>
      <c r="J1249">
        <v>40.796523000000001</v>
      </c>
      <c r="K1249">
        <v>-99.115365135983325</v>
      </c>
      <c r="L1249">
        <v>5.0929635513232618</v>
      </c>
      <c r="M1249">
        <v>-5.4614335164012218</v>
      </c>
      <c r="N1249">
        <v>0.82790406894566759</v>
      </c>
      <c r="O1249">
        <v>0.21121585698410081</v>
      </c>
      <c r="P1249">
        <v>4.5429205777070589E-12</v>
      </c>
      <c r="Q1249">
        <v>-4.7692334035048904E-3</v>
      </c>
      <c r="R1249">
        <v>0.85442219401085362</v>
      </c>
      <c r="S1249">
        <v>4.7692334035048904E-3</v>
      </c>
      <c r="T1249">
        <v>7.4676324085467591</v>
      </c>
      <c r="U1249">
        <v>-148.68852981807731</v>
      </c>
      <c r="V1249">
        <v>-7.6307191404285</v>
      </c>
      <c r="X1249">
        <f t="shared" si="40"/>
        <v>-0.674072265625</v>
      </c>
      <c r="Y1249">
        <f t="shared" si="41"/>
        <v>169.48170731707319</v>
      </c>
    </row>
    <row r="1250" spans="1:25" x14ac:dyDescent="0.45">
      <c r="A1250">
        <v>1249</v>
      </c>
      <c r="B1250">
        <v>4270</v>
      </c>
      <c r="C1250">
        <v>1096</v>
      </c>
      <c r="D1250">
        <v>-212</v>
      </c>
      <c r="E1250">
        <v>3015</v>
      </c>
      <c r="F1250">
        <v>10405</v>
      </c>
      <c r="G1250">
        <v>4539</v>
      </c>
      <c r="H1250" t="s">
        <v>3996</v>
      </c>
      <c r="J1250">
        <v>40.840826</v>
      </c>
      <c r="K1250">
        <v>-2.8423277455090989</v>
      </c>
      <c r="L1250">
        <v>7.5752203833735381</v>
      </c>
      <c r="M1250">
        <v>-2.9264073286411771</v>
      </c>
      <c r="N1250">
        <v>0.9378754933759893</v>
      </c>
      <c r="O1250">
        <v>0.32352512218043239</v>
      </c>
      <c r="P1250">
        <v>2.5040702229983441E-12</v>
      </c>
      <c r="Q1250">
        <v>-1.2966340091353969E-3</v>
      </c>
      <c r="R1250">
        <v>0.9921083336799057</v>
      </c>
      <c r="S1250">
        <v>1.2966340091353969E-3</v>
      </c>
      <c r="T1250">
        <v>8.1208265410488067</v>
      </c>
      <c r="U1250">
        <v>-50.622400636593468</v>
      </c>
      <c r="V1250">
        <v>-2.597949700254079</v>
      </c>
      <c r="X1250">
        <f t="shared" si="40"/>
        <v>-5.17578125E-2</v>
      </c>
      <c r="Y1250">
        <f t="shared" si="41"/>
        <v>317.22560975609758</v>
      </c>
    </row>
    <row r="1251" spans="1:25" x14ac:dyDescent="0.45">
      <c r="A1251">
        <v>1250</v>
      </c>
      <c r="B1251">
        <v>10174</v>
      </c>
      <c r="C1251">
        <v>-2715</v>
      </c>
      <c r="D1251">
        <v>680</v>
      </c>
      <c r="E1251">
        <v>586</v>
      </c>
      <c r="F1251">
        <v>10868</v>
      </c>
      <c r="G1251">
        <v>4553</v>
      </c>
      <c r="H1251" t="s">
        <v>3997</v>
      </c>
      <c r="J1251">
        <v>40.876871000000001</v>
      </c>
      <c r="K1251">
        <v>3.823792952648347</v>
      </c>
      <c r="L1251">
        <v>-1.0896152041428919</v>
      </c>
      <c r="M1251">
        <v>14.57205475824812</v>
      </c>
      <c r="N1251">
        <v>0.6255514946239471</v>
      </c>
      <c r="O1251">
        <v>0.95425718810238225</v>
      </c>
      <c r="P1251">
        <v>2.2436174827367001E-12</v>
      </c>
      <c r="Q1251">
        <v>7.9068763651792499E-3</v>
      </c>
      <c r="R1251">
        <v>1.1410177270626951</v>
      </c>
      <c r="S1251">
        <v>7.9068763651792499E-3</v>
      </c>
      <c r="T1251">
        <v>14.61273558135098</v>
      </c>
      <c r="U1251">
        <v>6.3836430901118462</v>
      </c>
      <c r="V1251">
        <v>0.3276095847674344</v>
      </c>
      <c r="X1251">
        <f t="shared" si="40"/>
        <v>0.166015625</v>
      </c>
      <c r="Y1251">
        <f t="shared" si="41"/>
        <v>331.34146341463418</v>
      </c>
    </row>
    <row r="1252" spans="1:25" x14ac:dyDescent="0.45">
      <c r="A1252">
        <v>1251</v>
      </c>
      <c r="B1252">
        <v>8018</v>
      </c>
      <c r="C1252">
        <v>-1262</v>
      </c>
      <c r="D1252">
        <v>1324</v>
      </c>
      <c r="E1252">
        <v>-7467</v>
      </c>
      <c r="F1252">
        <v>8139</v>
      </c>
      <c r="G1252">
        <v>3240</v>
      </c>
      <c r="H1252" t="s">
        <v>3998</v>
      </c>
      <c r="J1252">
        <v>40.909306000000001</v>
      </c>
      <c r="K1252">
        <v>9.3765501488388185</v>
      </c>
      <c r="L1252">
        <v>-3.1345214506196801</v>
      </c>
      <c r="M1252">
        <v>9.3891526596972454</v>
      </c>
      <c r="N1252">
        <v>0.55922496051947346</v>
      </c>
      <c r="O1252">
        <v>0.78614975853588698</v>
      </c>
      <c r="P1252">
        <v>2.0901762184217801E-12</v>
      </c>
      <c r="Q1252">
        <v>5.3015667825839809E-3</v>
      </c>
      <c r="R1252">
        <v>0.96476110997181053</v>
      </c>
      <c r="S1252">
        <v>5.3015667825839809E-3</v>
      </c>
      <c r="T1252">
        <v>9.8985560760898235</v>
      </c>
      <c r="U1252">
        <v>18.653801006957121</v>
      </c>
      <c r="V1252">
        <v>0.95731605228520078</v>
      </c>
      <c r="X1252">
        <f t="shared" si="40"/>
        <v>0.3232421875</v>
      </c>
      <c r="Y1252">
        <f t="shared" si="41"/>
        <v>248.14024390243904</v>
      </c>
    </row>
    <row r="1253" spans="1:25" x14ac:dyDescent="0.45">
      <c r="A1253">
        <v>1252</v>
      </c>
      <c r="B1253">
        <v>7087</v>
      </c>
      <c r="C1253">
        <v>1833</v>
      </c>
      <c r="D1253">
        <v>2208</v>
      </c>
      <c r="E1253">
        <v>-881</v>
      </c>
      <c r="F1253">
        <v>3852</v>
      </c>
      <c r="G1253">
        <v>3318</v>
      </c>
      <c r="H1253" t="s">
        <v>3999</v>
      </c>
      <c r="J1253">
        <v>40.946751999999996</v>
      </c>
      <c r="K1253">
        <v>17.30475558575527</v>
      </c>
      <c r="L1253">
        <v>-5.8203619252167638</v>
      </c>
      <c r="M1253">
        <v>6.9792804717824062</v>
      </c>
      <c r="N1253">
        <v>0.45865097810772282</v>
      </c>
      <c r="O1253">
        <v>0.69590968458723834</v>
      </c>
      <c r="P1253">
        <v>1.8029708759676691E-12</v>
      </c>
      <c r="Q1253">
        <v>4.1213429497333328E-3</v>
      </c>
      <c r="R1253">
        <v>0.83345726274445553</v>
      </c>
      <c r="S1253">
        <v>4.1213429497333328E-3</v>
      </c>
      <c r="T1253">
        <v>9.0877372785702946</v>
      </c>
      <c r="U1253">
        <v>36.435286615130522</v>
      </c>
      <c r="V1253">
        <v>1.869864738734357</v>
      </c>
      <c r="X1253">
        <f t="shared" si="40"/>
        <v>0.5390625</v>
      </c>
      <c r="Y1253">
        <f t="shared" si="41"/>
        <v>117.43902439024392</v>
      </c>
    </row>
    <row r="1254" spans="1:25" x14ac:dyDescent="0.45">
      <c r="A1254">
        <v>1253</v>
      </c>
      <c r="B1254">
        <v>4212</v>
      </c>
      <c r="C1254">
        <v>-1227</v>
      </c>
      <c r="D1254">
        <v>5136</v>
      </c>
      <c r="E1254">
        <v>3889</v>
      </c>
      <c r="F1254">
        <v>-2948</v>
      </c>
      <c r="G1254">
        <v>237</v>
      </c>
      <c r="H1254" t="s">
        <v>4000</v>
      </c>
      <c r="J1254">
        <v>40.974088999999999</v>
      </c>
      <c r="K1254">
        <v>50.645045696816261</v>
      </c>
      <c r="L1254">
        <v>-9.7975014083702092</v>
      </c>
      <c r="M1254">
        <v>2.71269818177913</v>
      </c>
      <c r="N1254">
        <v>0.34992791605674578</v>
      </c>
      <c r="O1254">
        <v>0.57927412452540672</v>
      </c>
      <c r="P1254">
        <v>1.193840212269876E-12</v>
      </c>
      <c r="Q1254">
        <v>3.4233546857544701E-3</v>
      </c>
      <c r="R1254">
        <v>0.67676292583185527</v>
      </c>
      <c r="S1254">
        <v>3.4233546857544701E-3</v>
      </c>
      <c r="T1254">
        <v>10.16610865928768</v>
      </c>
      <c r="U1254">
        <v>88.706156432673296</v>
      </c>
      <c r="V1254">
        <v>4.552414141109824</v>
      </c>
      <c r="X1254">
        <f t="shared" si="40"/>
        <v>1.25390625</v>
      </c>
      <c r="Y1254">
        <f t="shared" si="41"/>
        <v>-89.878048780487816</v>
      </c>
    </row>
    <row r="1255" spans="1:25" x14ac:dyDescent="0.45">
      <c r="A1255">
        <v>1254</v>
      </c>
      <c r="B1255">
        <v>-294</v>
      </c>
      <c r="C1255">
        <v>-2267</v>
      </c>
      <c r="D1255">
        <v>5755</v>
      </c>
      <c r="E1255">
        <v>1563</v>
      </c>
      <c r="F1255">
        <v>-9885</v>
      </c>
      <c r="G1255">
        <v>-2566</v>
      </c>
      <c r="H1255" t="s">
        <v>4001</v>
      </c>
      <c r="J1255">
        <v>41.013010000000001</v>
      </c>
      <c r="K1255">
        <v>92.924470599102492</v>
      </c>
      <c r="L1255">
        <v>-7.7918107753896058</v>
      </c>
      <c r="M1255">
        <v>1.5743460989932689</v>
      </c>
      <c r="N1255">
        <v>0.42799140118298779</v>
      </c>
      <c r="O1255">
        <v>0.53496832311129594</v>
      </c>
      <c r="P1255">
        <v>1.171896893025538E-14</v>
      </c>
      <c r="Q1255">
        <v>1.8290938844281489E-3</v>
      </c>
      <c r="R1255">
        <v>0.68510418639728743</v>
      </c>
      <c r="S1255">
        <v>1.8290938844281489E-3</v>
      </c>
      <c r="T1255">
        <v>7.9492691990454629</v>
      </c>
      <c r="U1255">
        <v>127.3369294633552</v>
      </c>
      <c r="V1255">
        <v>6.5349515939681018</v>
      </c>
      <c r="X1255">
        <f t="shared" si="40"/>
        <v>1.405029296875</v>
      </c>
      <c r="Y1255">
        <f t="shared" si="41"/>
        <v>-301.3719512195122</v>
      </c>
    </row>
    <row r="1256" spans="1:25" x14ac:dyDescent="0.45">
      <c r="A1256">
        <v>1255</v>
      </c>
      <c r="B1256">
        <v>-289</v>
      </c>
      <c r="C1256">
        <v>-1784</v>
      </c>
      <c r="D1256">
        <v>3265</v>
      </c>
      <c r="E1256">
        <v>-1926</v>
      </c>
      <c r="F1256">
        <v>-13532</v>
      </c>
      <c r="G1256">
        <v>-5913</v>
      </c>
      <c r="H1256" t="s">
        <v>4002</v>
      </c>
      <c r="J1256">
        <v>41.044260999999999</v>
      </c>
      <c r="K1256">
        <v>95.058327175215965</v>
      </c>
      <c r="L1256">
        <v>-5.8527175377771528</v>
      </c>
      <c r="M1256">
        <v>-4.5800842686202756</v>
      </c>
      <c r="N1256">
        <v>0.48859000395160967</v>
      </c>
      <c r="O1256">
        <v>0.3426362196930206</v>
      </c>
      <c r="P1256">
        <v>8.6884214474322509E-13</v>
      </c>
      <c r="Q1256">
        <v>-1.0738912252367409E-3</v>
      </c>
      <c r="R1256">
        <v>0.59675771549847423</v>
      </c>
      <c r="S1256">
        <v>1.0738912252367409E-3</v>
      </c>
      <c r="T1256">
        <v>7.4317881081653017</v>
      </c>
      <c r="U1256">
        <v>143.32922720781659</v>
      </c>
      <c r="V1256">
        <v>7.3556788729815006</v>
      </c>
      <c r="X1256">
        <f t="shared" si="40"/>
        <v>0.797119140625</v>
      </c>
      <c r="Y1256">
        <f t="shared" si="41"/>
        <v>-412.56097560975616</v>
      </c>
    </row>
    <row r="1257" spans="1:25" x14ac:dyDescent="0.45">
      <c r="A1257">
        <v>1256</v>
      </c>
      <c r="B1257">
        <v>2277</v>
      </c>
      <c r="C1257">
        <v>-907</v>
      </c>
      <c r="D1257">
        <v>2711</v>
      </c>
      <c r="E1257">
        <v>17</v>
      </c>
      <c r="F1257">
        <v>-15356</v>
      </c>
      <c r="G1257">
        <v>-8259</v>
      </c>
      <c r="H1257" t="s">
        <v>4003</v>
      </c>
      <c r="J1257">
        <v>41.075552000000002</v>
      </c>
      <c r="K1257">
        <v>49.972714772691432</v>
      </c>
      <c r="L1257">
        <v>-8.1378932746509847</v>
      </c>
      <c r="M1257">
        <v>-7.4492276091395979</v>
      </c>
      <c r="N1257">
        <v>0.41708456996908372</v>
      </c>
      <c r="O1257">
        <v>0.2528578554248217</v>
      </c>
      <c r="P1257">
        <v>1.385653332557434E-12</v>
      </c>
      <c r="Q1257">
        <v>-7.6629257942501254E-4</v>
      </c>
      <c r="R1257">
        <v>0.48774648492463318</v>
      </c>
      <c r="S1257">
        <v>7.6629257942501254E-4</v>
      </c>
      <c r="T1257">
        <v>11.032510998062831</v>
      </c>
      <c r="U1257">
        <v>123.860430846583</v>
      </c>
      <c r="V1257">
        <v>6.3565371287155754</v>
      </c>
      <c r="X1257">
        <f t="shared" si="40"/>
        <v>0.661865234375</v>
      </c>
      <c r="Y1257">
        <f t="shared" si="41"/>
        <v>-468.17073170731709</v>
      </c>
    </row>
    <row r="1258" spans="1:25" x14ac:dyDescent="0.45">
      <c r="A1258">
        <v>1257</v>
      </c>
      <c r="B1258">
        <v>2163</v>
      </c>
      <c r="C1258">
        <v>-718</v>
      </c>
      <c r="D1258">
        <v>5673</v>
      </c>
      <c r="E1258">
        <v>2844</v>
      </c>
      <c r="F1258">
        <v>-14775</v>
      </c>
      <c r="G1258">
        <v>-7351</v>
      </c>
      <c r="H1258" t="s">
        <v>4004</v>
      </c>
      <c r="J1258">
        <v>41.113270999999997</v>
      </c>
      <c r="K1258">
        <v>69.129164192151634</v>
      </c>
      <c r="L1258">
        <v>-9.2762877899736225</v>
      </c>
      <c r="M1258">
        <v>1.378620350406196</v>
      </c>
      <c r="N1258">
        <v>0.37414546724563408</v>
      </c>
      <c r="O1258">
        <v>0.58583545261089087</v>
      </c>
      <c r="P1258">
        <v>3.1684461775194977E-14</v>
      </c>
      <c r="Q1258">
        <v>3.5414265640850841E-3</v>
      </c>
      <c r="R1258">
        <v>0.69511726219125158</v>
      </c>
      <c r="S1258">
        <v>3.5414265640850841E-3</v>
      </c>
      <c r="T1258">
        <v>9.3781719558220846</v>
      </c>
      <c r="U1258">
        <v>108.81586705015989</v>
      </c>
      <c r="V1258">
        <v>5.5844477075529353</v>
      </c>
      <c r="X1258">
        <f t="shared" si="40"/>
        <v>1.385009765625</v>
      </c>
      <c r="Y1258">
        <f t="shared" si="41"/>
        <v>-450.45731707317077</v>
      </c>
    </row>
    <row r="1259" spans="1:25" x14ac:dyDescent="0.45">
      <c r="A1259">
        <v>1258</v>
      </c>
      <c r="B1259">
        <v>2746</v>
      </c>
      <c r="C1259">
        <v>-998</v>
      </c>
      <c r="D1259">
        <v>10102</v>
      </c>
      <c r="E1259">
        <v>7613</v>
      </c>
      <c r="F1259">
        <v>-11820</v>
      </c>
      <c r="G1259">
        <v>-5217</v>
      </c>
      <c r="H1259" t="s">
        <v>4005</v>
      </c>
      <c r="J1259">
        <v>41.144537</v>
      </c>
      <c r="K1259">
        <v>74.792883795993305</v>
      </c>
      <c r="L1259">
        <v>-9.7136466997191668</v>
      </c>
      <c r="M1259">
        <v>13.286589769806101</v>
      </c>
      <c r="N1259">
        <v>0.3604710035735289</v>
      </c>
      <c r="O1259">
        <v>0.95815002447787467</v>
      </c>
      <c r="P1259">
        <v>-1.360292866360737E-12</v>
      </c>
      <c r="Q1259">
        <v>8.6837230176699531E-3</v>
      </c>
      <c r="R1259">
        <v>1.023714224685903</v>
      </c>
      <c r="S1259">
        <v>8.6837230176699531E-3</v>
      </c>
      <c r="T1259">
        <v>16.458687673021839</v>
      </c>
      <c r="U1259">
        <v>97.611732187924687</v>
      </c>
      <c r="V1259">
        <v>5.0094497137614464</v>
      </c>
      <c r="X1259">
        <f t="shared" si="40"/>
        <v>2.46630859375</v>
      </c>
      <c r="Y1259">
        <f t="shared" si="41"/>
        <v>-360.36585365853659</v>
      </c>
    </row>
    <row r="1260" spans="1:25" x14ac:dyDescent="0.45">
      <c r="A1260">
        <v>1259</v>
      </c>
      <c r="B1260">
        <v>259</v>
      </c>
      <c r="C1260">
        <v>-6545</v>
      </c>
      <c r="D1260">
        <v>12911</v>
      </c>
      <c r="E1260">
        <v>-1609</v>
      </c>
      <c r="F1260">
        <v>-4641</v>
      </c>
      <c r="G1260">
        <v>-2096</v>
      </c>
      <c r="H1260" t="s">
        <v>4006</v>
      </c>
      <c r="J1260">
        <v>41.191367999999997</v>
      </c>
      <c r="K1260">
        <v>88.850777122361492</v>
      </c>
      <c r="L1260">
        <v>-9.3939355718832775</v>
      </c>
      <c r="M1260">
        <v>19.634090289937578</v>
      </c>
      <c r="N1260">
        <v>0.37544339540121058</v>
      </c>
      <c r="O1260">
        <v>1.255409821336136</v>
      </c>
      <c r="P1260">
        <v>-4.4930032872866708E-12</v>
      </c>
      <c r="Q1260">
        <v>1.509858143361861E-2</v>
      </c>
      <c r="R1260">
        <v>1.3103478784878531</v>
      </c>
      <c r="S1260">
        <v>1.509858143361861E-2</v>
      </c>
      <c r="T1260">
        <v>21.76565016355163</v>
      </c>
      <c r="U1260">
        <v>106.55134086996731</v>
      </c>
      <c r="V1260">
        <v>5.4682318616612609</v>
      </c>
      <c r="X1260">
        <f t="shared" si="40"/>
        <v>3.152099609375</v>
      </c>
      <c r="Y1260">
        <f t="shared" si="41"/>
        <v>-141.4939024390244</v>
      </c>
    </row>
    <row r="1261" spans="1:25" x14ac:dyDescent="0.45">
      <c r="A1261">
        <v>1260</v>
      </c>
      <c r="B1261">
        <v>-5923</v>
      </c>
      <c r="C1261">
        <v>388</v>
      </c>
      <c r="D1261">
        <v>7703</v>
      </c>
      <c r="E1261">
        <v>-5013</v>
      </c>
      <c r="F1261">
        <v>4448</v>
      </c>
      <c r="G1261">
        <v>-391</v>
      </c>
      <c r="H1261" t="s">
        <v>4007</v>
      </c>
      <c r="J1261">
        <v>41.213543000000001</v>
      </c>
      <c r="K1261">
        <v>127.5574470424998</v>
      </c>
      <c r="L1261">
        <v>-5.9732540586631711</v>
      </c>
      <c r="M1261">
        <v>12.66798312298422</v>
      </c>
      <c r="N1261">
        <v>0.45129700795688099</v>
      </c>
      <c r="O1261">
        <v>1.100936394908915</v>
      </c>
      <c r="P1261">
        <v>-4.670482260925882E-12</v>
      </c>
      <c r="Q1261">
        <v>1.3218117569939829E-2</v>
      </c>
      <c r="R1261">
        <v>1.1898445003553499</v>
      </c>
      <c r="S1261">
        <v>1.3218117569939829E-2</v>
      </c>
      <c r="T1261">
        <v>14.00562602861968</v>
      </c>
      <c r="U1261">
        <v>142.4455054843518</v>
      </c>
      <c r="V1261">
        <v>7.3103261327378126</v>
      </c>
      <c r="X1261">
        <f t="shared" si="40"/>
        <v>1.880615234375</v>
      </c>
      <c r="Y1261">
        <f t="shared" si="41"/>
        <v>135.60975609756099</v>
      </c>
    </row>
    <row r="1262" spans="1:25" x14ac:dyDescent="0.45">
      <c r="A1262">
        <v>1261</v>
      </c>
      <c r="B1262">
        <v>-3703</v>
      </c>
      <c r="C1262">
        <v>2338</v>
      </c>
      <c r="D1262">
        <v>11973</v>
      </c>
      <c r="E1262">
        <v>357</v>
      </c>
      <c r="F1262">
        <v>13683</v>
      </c>
      <c r="G1262">
        <v>3070</v>
      </c>
      <c r="H1262" t="s">
        <v>4008</v>
      </c>
      <c r="J1262">
        <v>41.257303999999998</v>
      </c>
      <c r="K1262">
        <v>107.18575119152651</v>
      </c>
      <c r="L1262">
        <v>-8.2115569906641532</v>
      </c>
      <c r="M1262">
        <v>19.038820850613181</v>
      </c>
      <c r="N1262">
        <v>0.35334663334959421</v>
      </c>
      <c r="O1262">
        <v>1.3797306247076631</v>
      </c>
      <c r="P1262">
        <v>-5.4500195030436292E-12</v>
      </c>
      <c r="Q1262">
        <v>1.966856926467141E-2</v>
      </c>
      <c r="R1262">
        <v>1.4242578558869501</v>
      </c>
      <c r="S1262">
        <v>1.966856926467141E-2</v>
      </c>
      <c r="T1262">
        <v>20.73418355259421</v>
      </c>
      <c r="U1262">
        <v>123.0795080775938</v>
      </c>
      <c r="V1262">
        <v>6.3164600472634058</v>
      </c>
      <c r="X1262">
        <f t="shared" si="40"/>
        <v>2.923095703125</v>
      </c>
      <c r="Y1262">
        <f t="shared" si="41"/>
        <v>417.16463414634148</v>
      </c>
    </row>
    <row r="1263" spans="1:25" x14ac:dyDescent="0.45">
      <c r="A1263">
        <v>1262</v>
      </c>
      <c r="B1263">
        <v>10949</v>
      </c>
      <c r="C1263">
        <v>8160</v>
      </c>
      <c r="D1263">
        <v>15084</v>
      </c>
      <c r="E1263">
        <v>6415</v>
      </c>
      <c r="F1263">
        <v>9248</v>
      </c>
      <c r="G1263">
        <v>4632</v>
      </c>
      <c r="H1263" t="s">
        <v>4009</v>
      </c>
      <c r="J1263">
        <v>41.298070000000003</v>
      </c>
      <c r="K1263">
        <v>54.025285679566743</v>
      </c>
      <c r="L1263">
        <v>-8.9223408525700645</v>
      </c>
      <c r="M1263">
        <v>33.893279539680947</v>
      </c>
      <c r="N1263">
        <v>0.32437081843513432</v>
      </c>
      <c r="O1263">
        <v>1.9852874876262741</v>
      </c>
      <c r="P1263">
        <v>-3.2590460139452348E-12</v>
      </c>
      <c r="Q1263">
        <v>3.1808378850666508E-2</v>
      </c>
      <c r="R1263">
        <v>2.011611999461556</v>
      </c>
      <c r="S1263">
        <v>3.1808378850666508E-2</v>
      </c>
      <c r="T1263">
        <v>35.048003712685201</v>
      </c>
      <c r="U1263">
        <v>65.566634943704301</v>
      </c>
      <c r="V1263">
        <v>3.3648901959724959</v>
      </c>
      <c r="X1263">
        <f t="shared" si="40"/>
        <v>3.6826171875</v>
      </c>
      <c r="Y1263">
        <f t="shared" si="41"/>
        <v>281.95121951219517</v>
      </c>
    </row>
    <row r="1264" spans="1:25" x14ac:dyDescent="0.45">
      <c r="A1264">
        <v>1263</v>
      </c>
      <c r="B1264">
        <v>1413</v>
      </c>
      <c r="C1264">
        <v>-7776</v>
      </c>
      <c r="D1264">
        <v>6891</v>
      </c>
      <c r="E1264">
        <v>5648</v>
      </c>
      <c r="F1264">
        <v>6854</v>
      </c>
      <c r="G1264">
        <v>1636</v>
      </c>
      <c r="H1264" t="s">
        <v>4010</v>
      </c>
      <c r="J1264">
        <v>41.329318000000001</v>
      </c>
      <c r="K1264">
        <v>78.412120974643713</v>
      </c>
      <c r="L1264">
        <v>-9.1322274430671708</v>
      </c>
      <c r="M1264">
        <v>4.3372291255897863</v>
      </c>
      <c r="N1264">
        <v>0.31781228225528108</v>
      </c>
      <c r="O1264">
        <v>1.0617200242868139</v>
      </c>
      <c r="P1264">
        <v>-1.516068283750996E-12</v>
      </c>
      <c r="Q1264">
        <v>1.825314657939768E-2</v>
      </c>
      <c r="R1264">
        <v>1.108266239097764</v>
      </c>
      <c r="S1264">
        <v>1.825314657939768E-2</v>
      </c>
      <c r="T1264">
        <v>10.109853340171339</v>
      </c>
      <c r="U1264">
        <v>111.2733726483564</v>
      </c>
      <c r="V1264">
        <v>5.7105672880532747</v>
      </c>
      <c r="X1264">
        <f t="shared" si="40"/>
        <v>1.682373046875</v>
      </c>
      <c r="Y1264">
        <f t="shared" si="41"/>
        <v>208.96341463414635</v>
      </c>
    </row>
    <row r="1265" spans="1:25" x14ac:dyDescent="0.45">
      <c r="A1265">
        <v>1264</v>
      </c>
      <c r="B1265">
        <v>5183</v>
      </c>
      <c r="C1265">
        <v>-1820</v>
      </c>
      <c r="D1265">
        <v>9120</v>
      </c>
      <c r="E1265">
        <v>-8959</v>
      </c>
      <c r="F1265">
        <v>4234</v>
      </c>
      <c r="G1265">
        <v>-862</v>
      </c>
      <c r="H1265" t="s">
        <v>4011</v>
      </c>
      <c r="J1265">
        <v>41.360565000000001</v>
      </c>
      <c r="K1265">
        <v>60.389936846639742</v>
      </c>
      <c r="L1265">
        <v>-9.7311239639149427</v>
      </c>
      <c r="M1265">
        <v>13.334593763356169</v>
      </c>
      <c r="N1265">
        <v>0.2990985626683505</v>
      </c>
      <c r="O1265">
        <v>1.342860677123104</v>
      </c>
      <c r="P1265">
        <v>-1.8295296516439621E-12</v>
      </c>
      <c r="Q1265">
        <v>2.228928437857634E-2</v>
      </c>
      <c r="R1265">
        <v>1.375766967314521</v>
      </c>
      <c r="S1265">
        <v>2.228928437857634E-2</v>
      </c>
      <c r="T1265">
        <v>16.507760733510079</v>
      </c>
      <c r="U1265">
        <v>83.203061036589759</v>
      </c>
      <c r="V1265">
        <v>4.2699944048875524</v>
      </c>
      <c r="X1265">
        <f t="shared" si="40"/>
        <v>2.2265625</v>
      </c>
      <c r="Y1265">
        <f t="shared" si="41"/>
        <v>129.08536585365854</v>
      </c>
    </row>
    <row r="1266" spans="1:25" x14ac:dyDescent="0.45">
      <c r="A1266">
        <v>1265</v>
      </c>
      <c r="B1266">
        <v>8338</v>
      </c>
      <c r="C1266">
        <v>2771</v>
      </c>
      <c r="D1266">
        <v>6904</v>
      </c>
      <c r="E1266">
        <v>-83</v>
      </c>
      <c r="F1266">
        <v>1177</v>
      </c>
      <c r="G1266">
        <v>865</v>
      </c>
      <c r="H1266" t="s">
        <v>4012</v>
      </c>
      <c r="J1266">
        <v>41.398321000000003</v>
      </c>
      <c r="K1266">
        <v>39.625311045467157</v>
      </c>
      <c r="L1266">
        <v>-8.3498206474344219</v>
      </c>
      <c r="M1266">
        <v>14.71758382618491</v>
      </c>
      <c r="N1266">
        <v>0.35125105068539142</v>
      </c>
      <c r="O1266">
        <v>1.3950768499352679</v>
      </c>
      <c r="P1266">
        <v>-6.8668366096027837E-13</v>
      </c>
      <c r="Q1266">
        <v>2.2861287565055961E-2</v>
      </c>
      <c r="R1266">
        <v>1.4386162510665941</v>
      </c>
      <c r="S1266">
        <v>2.2861287565055961E-2</v>
      </c>
      <c r="T1266">
        <v>16.92119317675624</v>
      </c>
      <c r="U1266">
        <v>58.432335390392751</v>
      </c>
      <c r="V1266">
        <v>2.9987568014086192</v>
      </c>
      <c r="X1266">
        <f t="shared" si="40"/>
        <v>1.685546875</v>
      </c>
      <c r="Y1266">
        <f t="shared" si="41"/>
        <v>35.884146341463421</v>
      </c>
    </row>
    <row r="1267" spans="1:25" x14ac:dyDescent="0.45">
      <c r="A1267">
        <v>1266</v>
      </c>
      <c r="B1267">
        <v>10417</v>
      </c>
      <c r="C1267">
        <v>-1770</v>
      </c>
      <c r="D1267">
        <v>2731</v>
      </c>
      <c r="E1267">
        <v>53</v>
      </c>
      <c r="F1267">
        <v>750</v>
      </c>
      <c r="G1267">
        <v>284</v>
      </c>
      <c r="H1267" t="s">
        <v>4013</v>
      </c>
      <c r="J1267">
        <v>41.429574000000002</v>
      </c>
      <c r="K1267">
        <v>14.69048563095479</v>
      </c>
      <c r="L1267">
        <v>-3.8868449550285402</v>
      </c>
      <c r="M1267">
        <v>15.67091425785968</v>
      </c>
      <c r="N1267">
        <v>0.49073243000015032</v>
      </c>
      <c r="O1267">
        <v>1.424871285916399</v>
      </c>
      <c r="P1267">
        <v>3.4994192941058168E-13</v>
      </c>
      <c r="Q1267">
        <v>2.2795532287656701E-2</v>
      </c>
      <c r="R1267">
        <v>1.5070091238220511</v>
      </c>
      <c r="S1267">
        <v>2.2795532287656701E-2</v>
      </c>
      <c r="T1267">
        <v>16.14574610792641</v>
      </c>
      <c r="U1267">
        <v>23.366849951291169</v>
      </c>
      <c r="V1267">
        <v>1.199190478196255</v>
      </c>
      <c r="X1267">
        <f t="shared" si="40"/>
        <v>0.666748046875</v>
      </c>
      <c r="Y1267">
        <f t="shared" si="41"/>
        <v>22.865853658536587</v>
      </c>
    </row>
    <row r="1268" spans="1:25" x14ac:dyDescent="0.45">
      <c r="A1268">
        <v>1267</v>
      </c>
      <c r="B1268">
        <v>8024</v>
      </c>
      <c r="C1268">
        <v>-911</v>
      </c>
      <c r="D1268">
        <v>-1790</v>
      </c>
      <c r="E1268">
        <v>-5639</v>
      </c>
      <c r="F1268">
        <v>824</v>
      </c>
      <c r="G1268">
        <v>388</v>
      </c>
      <c r="H1268" t="s">
        <v>4014</v>
      </c>
      <c r="J1268">
        <v>41.460816999999999</v>
      </c>
      <c r="K1268">
        <v>-12.57567479602246</v>
      </c>
      <c r="L1268">
        <v>4.063819455449833</v>
      </c>
      <c r="M1268">
        <v>9.4455714823198065</v>
      </c>
      <c r="N1268">
        <v>0.73913503817669712</v>
      </c>
      <c r="O1268">
        <v>1.23037290158023</v>
      </c>
      <c r="P1268">
        <v>1.350840384977294E-12</v>
      </c>
      <c r="Q1268">
        <v>1.9820386220603271E-2</v>
      </c>
      <c r="R1268">
        <v>1.43531811164056</v>
      </c>
      <c r="S1268">
        <v>1.9820386220603271E-2</v>
      </c>
      <c r="T1268">
        <v>10.282677141392011</v>
      </c>
      <c r="U1268">
        <v>-24.498879975746149</v>
      </c>
      <c r="V1268">
        <v>-1.2572864401760879</v>
      </c>
      <c r="X1268">
        <f t="shared" si="40"/>
        <v>-0.43701171875</v>
      </c>
      <c r="Y1268">
        <f t="shared" si="41"/>
        <v>25.121951219512198</v>
      </c>
    </row>
    <row r="1269" spans="1:25" x14ac:dyDescent="0.45">
      <c r="A1269">
        <v>1268</v>
      </c>
      <c r="B1269">
        <v>5508</v>
      </c>
      <c r="C1269">
        <v>6072</v>
      </c>
      <c r="D1269">
        <v>-3958</v>
      </c>
      <c r="E1269">
        <v>-6532</v>
      </c>
      <c r="F1269">
        <v>35</v>
      </c>
      <c r="G1269">
        <v>1819</v>
      </c>
      <c r="H1269" t="s">
        <v>4015</v>
      </c>
      <c r="J1269">
        <v>41.500599000000001</v>
      </c>
      <c r="K1269">
        <v>-35.70068938021668</v>
      </c>
      <c r="L1269">
        <v>9.230230910412164</v>
      </c>
      <c r="M1269">
        <v>3.5472294628265821</v>
      </c>
      <c r="N1269">
        <v>0.94466521867802111</v>
      </c>
      <c r="O1269">
        <v>0.99572505936073608</v>
      </c>
      <c r="P1269">
        <v>2.2116143490755729E-12</v>
      </c>
      <c r="Q1269">
        <v>1.709670816525086E-2</v>
      </c>
      <c r="R1269">
        <v>1.372538075690046</v>
      </c>
      <c r="S1269">
        <v>1.709670816525086E-2</v>
      </c>
      <c r="T1269">
        <v>9.888376991269757</v>
      </c>
      <c r="U1269">
        <v>-70.366353108076453</v>
      </c>
      <c r="V1269">
        <v>-3.61121250012298</v>
      </c>
      <c r="X1269">
        <f t="shared" si="40"/>
        <v>-0.96630859375</v>
      </c>
      <c r="Y1269">
        <f t="shared" si="41"/>
        <v>1.0670731707317074</v>
      </c>
    </row>
    <row r="1270" spans="1:25" x14ac:dyDescent="0.45">
      <c r="A1270">
        <v>1269</v>
      </c>
      <c r="B1270">
        <v>872</v>
      </c>
      <c r="C1270">
        <v>6915</v>
      </c>
      <c r="D1270">
        <v>-2467</v>
      </c>
      <c r="E1270">
        <v>3529</v>
      </c>
      <c r="F1270">
        <v>4827</v>
      </c>
      <c r="G1270">
        <v>4403</v>
      </c>
      <c r="H1270" t="s">
        <v>4016</v>
      </c>
      <c r="J1270">
        <v>41.540765</v>
      </c>
      <c r="K1270">
        <v>-70.533243108834483</v>
      </c>
      <c r="L1270">
        <v>5.9554300757639496</v>
      </c>
      <c r="M1270">
        <v>-7.8699718590796506</v>
      </c>
      <c r="N1270">
        <v>0.81312956835354333</v>
      </c>
      <c r="O1270">
        <v>0.53714175106505879</v>
      </c>
      <c r="P1270">
        <v>1.8474345692036899E-12</v>
      </c>
      <c r="Q1270">
        <v>9.0563336787582299E-3</v>
      </c>
      <c r="R1270">
        <v>0.974526015901093</v>
      </c>
      <c r="S1270">
        <v>9.0563336787582299E-3</v>
      </c>
      <c r="T1270">
        <v>9.8693264435836472</v>
      </c>
      <c r="U1270">
        <v>-142.57683718215321</v>
      </c>
      <c r="V1270">
        <v>-7.3170660964820531</v>
      </c>
      <c r="X1270">
        <f t="shared" si="40"/>
        <v>-0.602294921875</v>
      </c>
      <c r="Y1270">
        <f t="shared" si="41"/>
        <v>147.16463414634148</v>
      </c>
    </row>
    <row r="1271" spans="1:25" x14ac:dyDescent="0.45">
      <c r="A1271">
        <v>1270</v>
      </c>
      <c r="B1271">
        <v>4124</v>
      </c>
      <c r="C1271">
        <v>-423</v>
      </c>
      <c r="D1271">
        <v>922</v>
      </c>
      <c r="E1271">
        <v>5716</v>
      </c>
      <c r="F1271">
        <v>10177</v>
      </c>
      <c r="G1271">
        <v>4475</v>
      </c>
      <c r="H1271" t="s">
        <v>4017</v>
      </c>
      <c r="J1271">
        <v>41.570909999999998</v>
      </c>
      <c r="K1271">
        <v>12.60233921569751</v>
      </c>
      <c r="L1271">
        <v>-9.7954840413368967</v>
      </c>
      <c r="M1271">
        <v>-7.2955492323023048</v>
      </c>
      <c r="N1271">
        <v>0.33831826229357892</v>
      </c>
      <c r="O1271">
        <v>0.5544577211492604</v>
      </c>
      <c r="P1271">
        <v>1.000353093078971E-12</v>
      </c>
      <c r="Q1271">
        <v>1.0805718795593651E-2</v>
      </c>
      <c r="R1271">
        <v>0.64952491187280714</v>
      </c>
      <c r="S1271">
        <v>1.0805718795593651E-2</v>
      </c>
      <c r="T1271">
        <v>12.21378508919461</v>
      </c>
      <c r="U1271">
        <v>88.260532652345475</v>
      </c>
      <c r="V1271">
        <v>4.5295446574035942</v>
      </c>
      <c r="X1271">
        <f t="shared" si="40"/>
        <v>0.22509765625</v>
      </c>
      <c r="Y1271">
        <f t="shared" si="41"/>
        <v>310.27439024390247</v>
      </c>
    </row>
    <row r="1272" spans="1:25" x14ac:dyDescent="0.45">
      <c r="A1272">
        <v>1271</v>
      </c>
      <c r="B1272">
        <v>9872</v>
      </c>
      <c r="C1272">
        <v>-3693</v>
      </c>
      <c r="D1272">
        <v>2096</v>
      </c>
      <c r="E1272">
        <v>-6027</v>
      </c>
      <c r="F1272">
        <v>9932</v>
      </c>
      <c r="G1272">
        <v>2366</v>
      </c>
      <c r="H1272" t="s">
        <v>4018</v>
      </c>
      <c r="J1272">
        <v>41.611136000000002</v>
      </c>
      <c r="K1272">
        <v>11.986903341996211</v>
      </c>
      <c r="L1272">
        <v>-3.342934461791772</v>
      </c>
      <c r="M1272">
        <v>14.113504625855359</v>
      </c>
      <c r="N1272">
        <v>0.59787852168038746</v>
      </c>
      <c r="O1272">
        <v>1.415658321647598</v>
      </c>
      <c r="P1272">
        <v>5.708372731512309E-13</v>
      </c>
      <c r="Q1272">
        <v>2.2161322074232281E-2</v>
      </c>
      <c r="R1272">
        <v>1.536732641137299</v>
      </c>
      <c r="S1272">
        <v>2.2161322074232281E-2</v>
      </c>
      <c r="T1272">
        <v>14.50400715801932</v>
      </c>
      <c r="U1272">
        <v>19.944866856452421</v>
      </c>
      <c r="V1272">
        <v>1.0235737582518361</v>
      </c>
      <c r="X1272">
        <f t="shared" si="40"/>
        <v>0.51171875</v>
      </c>
      <c r="Y1272">
        <f t="shared" si="41"/>
        <v>302.80487804878049</v>
      </c>
    </row>
    <row r="1273" spans="1:25" x14ac:dyDescent="0.45">
      <c r="A1273">
        <v>1272</v>
      </c>
      <c r="B1273">
        <v>9840</v>
      </c>
      <c r="C1273">
        <v>1822</v>
      </c>
      <c r="D1273">
        <v>2546</v>
      </c>
      <c r="E1273">
        <v>-9603</v>
      </c>
      <c r="F1273">
        <v>5979</v>
      </c>
      <c r="G1273">
        <v>1579</v>
      </c>
      <c r="H1273" t="s">
        <v>4019</v>
      </c>
      <c r="J1273">
        <v>41.641241999999998</v>
      </c>
      <c r="K1273">
        <v>14.506565273144689</v>
      </c>
      <c r="L1273">
        <v>-3.9711822561730679</v>
      </c>
      <c r="M1273">
        <v>14.191821708482079</v>
      </c>
      <c r="N1273">
        <v>0.57896449358274638</v>
      </c>
      <c r="O1273">
        <v>1.4180161357371579</v>
      </c>
      <c r="P1273">
        <v>4.7678565238534498E-13</v>
      </c>
      <c r="Q1273">
        <v>2.2239373090515682E-2</v>
      </c>
      <c r="R1273">
        <v>1.5316558510450271</v>
      </c>
      <c r="S1273">
        <v>2.2239373090515682E-2</v>
      </c>
      <c r="T1273">
        <v>14.73696345646168</v>
      </c>
      <c r="U1273">
        <v>23.905082108653939</v>
      </c>
      <c r="V1273">
        <v>1.2268126386292579</v>
      </c>
      <c r="X1273">
        <f t="shared" si="40"/>
        <v>0.62158203125</v>
      </c>
      <c r="Y1273">
        <f t="shared" si="41"/>
        <v>182.28658536585368</v>
      </c>
    </row>
    <row r="1274" spans="1:25" x14ac:dyDescent="0.45">
      <c r="A1274">
        <v>1273</v>
      </c>
      <c r="B1274">
        <v>4924</v>
      </c>
      <c r="C1274">
        <v>1175</v>
      </c>
      <c r="D1274">
        <v>2575</v>
      </c>
      <c r="E1274">
        <v>-650</v>
      </c>
      <c r="F1274">
        <v>1461</v>
      </c>
      <c r="G1274">
        <v>1009</v>
      </c>
      <c r="H1274" t="s">
        <v>4020</v>
      </c>
      <c r="J1274">
        <v>41.681418000000001</v>
      </c>
      <c r="K1274">
        <v>27.60726465525368</v>
      </c>
      <c r="L1274">
        <v>-9.3295405680684258</v>
      </c>
      <c r="M1274">
        <v>-0.32849158972717157</v>
      </c>
      <c r="N1274">
        <v>0.36368709004402539</v>
      </c>
      <c r="O1274">
        <v>0.83464802866826759</v>
      </c>
      <c r="P1274">
        <v>4.3908578574719079E-13</v>
      </c>
      <c r="Q1274">
        <v>1.3342770816225419E-2</v>
      </c>
      <c r="R1274">
        <v>0.91044254691030135</v>
      </c>
      <c r="S1274">
        <v>1.3342770816225419E-2</v>
      </c>
      <c r="T1274">
        <v>9.3353218442513271</v>
      </c>
      <c r="U1274">
        <v>72.174629024240545</v>
      </c>
      <c r="V1274">
        <v>3.7040135094646689</v>
      </c>
      <c r="X1274">
        <f t="shared" si="40"/>
        <v>0.628662109375</v>
      </c>
      <c r="Y1274">
        <f t="shared" si="41"/>
        <v>44.542682926829272</v>
      </c>
    </row>
    <row r="1275" spans="1:25" x14ac:dyDescent="0.45">
      <c r="A1275">
        <v>1274</v>
      </c>
      <c r="B1275">
        <v>2870</v>
      </c>
      <c r="C1275">
        <v>-1361</v>
      </c>
      <c r="D1275">
        <v>4277</v>
      </c>
      <c r="E1275">
        <v>2647</v>
      </c>
      <c r="F1275">
        <v>-4243</v>
      </c>
      <c r="G1275">
        <v>-2152</v>
      </c>
      <c r="H1275" t="s">
        <v>4021</v>
      </c>
      <c r="J1275">
        <v>41.711576000000001</v>
      </c>
      <c r="K1275">
        <v>56.13716020909385</v>
      </c>
      <c r="L1275">
        <v>-9.4206038728439392</v>
      </c>
      <c r="M1275">
        <v>-1.85523889333486</v>
      </c>
      <c r="N1275">
        <v>0.36094080289860547</v>
      </c>
      <c r="O1275">
        <v>0.78860438348606676</v>
      </c>
      <c r="P1275">
        <v>-4.4841739430470703E-14</v>
      </c>
      <c r="Q1275">
        <v>1.2901071999315981E-2</v>
      </c>
      <c r="R1275">
        <v>0.86728031042479536</v>
      </c>
      <c r="S1275">
        <v>1.2901071999315981E-2</v>
      </c>
      <c r="T1275">
        <v>9.6015461609255706</v>
      </c>
      <c r="U1275">
        <v>105.9949245376219</v>
      </c>
      <c r="V1275">
        <v>5.4396764864586826</v>
      </c>
      <c r="X1275">
        <f t="shared" si="40"/>
        <v>1.044189453125</v>
      </c>
      <c r="Y1275">
        <f t="shared" si="41"/>
        <v>-129.35975609756099</v>
      </c>
    </row>
    <row r="1276" spans="1:25" x14ac:dyDescent="0.45">
      <c r="A1276">
        <v>1275</v>
      </c>
      <c r="B1276">
        <v>86</v>
      </c>
      <c r="C1276">
        <v>-1463</v>
      </c>
      <c r="D1276">
        <v>3945</v>
      </c>
      <c r="E1276">
        <v>1376</v>
      </c>
      <c r="F1276">
        <v>-9128</v>
      </c>
      <c r="G1276">
        <v>-4525</v>
      </c>
      <c r="H1276" t="s">
        <v>4022</v>
      </c>
      <c r="J1276">
        <v>41.751744000000002</v>
      </c>
      <c r="K1276">
        <v>88.751164349477833</v>
      </c>
      <c r="L1276">
        <v>-6.8727951570696408</v>
      </c>
      <c r="M1276">
        <v>-3.3272515014513711</v>
      </c>
      <c r="N1276">
        <v>0.46328118339383079</v>
      </c>
      <c r="O1276">
        <v>0.72947658104324076</v>
      </c>
      <c r="P1276">
        <v>-4.3102204194462751E-13</v>
      </c>
      <c r="Q1276">
        <v>1.0575685116748539E-2</v>
      </c>
      <c r="R1276">
        <v>0.86415596808523176</v>
      </c>
      <c r="S1276">
        <v>1.0575685116748539E-2</v>
      </c>
      <c r="T1276">
        <v>7.6358310500527908</v>
      </c>
      <c r="U1276">
        <v>135.46815122461621</v>
      </c>
      <c r="V1276">
        <v>6.9522471957514984</v>
      </c>
      <c r="X1276">
        <f t="shared" si="40"/>
        <v>0.963134765625</v>
      </c>
      <c r="Y1276">
        <f t="shared" si="41"/>
        <v>-278.29268292682929</v>
      </c>
    </row>
    <row r="1277" spans="1:25" x14ac:dyDescent="0.45">
      <c r="A1277">
        <v>1276</v>
      </c>
      <c r="B1277">
        <v>1349</v>
      </c>
      <c r="C1277">
        <v>-667</v>
      </c>
      <c r="D1277">
        <v>2329</v>
      </c>
      <c r="E1277">
        <v>813</v>
      </c>
      <c r="F1277">
        <v>-12116</v>
      </c>
      <c r="G1277">
        <v>-6613</v>
      </c>
      <c r="H1277" t="s">
        <v>4023</v>
      </c>
      <c r="J1277">
        <v>41.781931</v>
      </c>
      <c r="K1277">
        <v>59.919781559928168</v>
      </c>
      <c r="L1277">
        <v>-6.3375498829586574</v>
      </c>
      <c r="M1277">
        <v>-8.6583023880091492</v>
      </c>
      <c r="N1277">
        <v>0.479438632483418</v>
      </c>
      <c r="O1277">
        <v>0.56854814793073194</v>
      </c>
      <c r="P1277">
        <v>2.4383769233139351E-13</v>
      </c>
      <c r="Q1277">
        <v>9.2081661141401611E-3</v>
      </c>
      <c r="R1277">
        <v>0.74371257810597469</v>
      </c>
      <c r="S1277">
        <v>9.2081661141401611E-3</v>
      </c>
      <c r="T1277">
        <v>10.729899289424591</v>
      </c>
      <c r="U1277">
        <v>139.70758846937531</v>
      </c>
      <c r="V1277">
        <v>7.1698157934624964</v>
      </c>
      <c r="X1277">
        <f t="shared" si="40"/>
        <v>0.568603515625</v>
      </c>
      <c r="Y1277">
        <f t="shared" si="41"/>
        <v>-369.39024390243907</v>
      </c>
    </row>
    <row r="1278" spans="1:25" x14ac:dyDescent="0.45">
      <c r="A1278">
        <v>1277</v>
      </c>
      <c r="B1278">
        <v>2127</v>
      </c>
      <c r="C1278">
        <v>-1414</v>
      </c>
      <c r="D1278">
        <v>4007</v>
      </c>
      <c r="E1278">
        <v>3166</v>
      </c>
      <c r="F1278">
        <v>-14076</v>
      </c>
      <c r="G1278">
        <v>-7403</v>
      </c>
      <c r="H1278" t="s">
        <v>4024</v>
      </c>
      <c r="J1278">
        <v>41.822125999999997</v>
      </c>
      <c r="K1278">
        <v>62.039695900845523</v>
      </c>
      <c r="L1278">
        <v>-8.7954684667675558</v>
      </c>
      <c r="M1278">
        <v>-3.4400059330157031</v>
      </c>
      <c r="N1278">
        <v>0.38064259500722653</v>
      </c>
      <c r="O1278">
        <v>0.77829757393917831</v>
      </c>
      <c r="P1278">
        <v>-5.17214481136926E-13</v>
      </c>
      <c r="Q1278">
        <v>1.2774247364875939E-2</v>
      </c>
      <c r="R1278">
        <v>0.86639246230184053</v>
      </c>
      <c r="S1278">
        <v>1.2774247364875939E-2</v>
      </c>
      <c r="T1278">
        <v>9.4442525574597838</v>
      </c>
      <c r="U1278">
        <v>116.1690434022583</v>
      </c>
      <c r="V1278">
        <v>5.9618138944508408</v>
      </c>
      <c r="X1278">
        <f t="shared" si="40"/>
        <v>0.978271484375</v>
      </c>
      <c r="Y1278">
        <f t="shared" si="41"/>
        <v>-429.14634146341467</v>
      </c>
    </row>
    <row r="1279" spans="1:25" x14ac:dyDescent="0.45">
      <c r="A1279">
        <v>1278</v>
      </c>
      <c r="B1279">
        <v>2038</v>
      </c>
      <c r="C1279">
        <v>-811</v>
      </c>
      <c r="D1279">
        <v>6635</v>
      </c>
      <c r="E1279">
        <v>3332</v>
      </c>
      <c r="F1279">
        <v>-13220</v>
      </c>
      <c r="G1279">
        <v>-6243</v>
      </c>
      <c r="H1279" t="s">
        <v>4025</v>
      </c>
      <c r="J1279">
        <v>41.858316000000002</v>
      </c>
      <c r="K1279">
        <v>72.925188525852974</v>
      </c>
      <c r="L1279">
        <v>-9.3600828582061517</v>
      </c>
      <c r="M1279">
        <v>3.9176099328211951</v>
      </c>
      <c r="N1279">
        <v>0.36020920018106101</v>
      </c>
      <c r="O1279">
        <v>1.044569692123851</v>
      </c>
      <c r="P1279">
        <v>-1.6709082306288249E-12</v>
      </c>
      <c r="Q1279">
        <v>1.654146431572677E-2</v>
      </c>
      <c r="R1279">
        <v>1.1049328077303151</v>
      </c>
      <c r="S1279">
        <v>1.654146431572677E-2</v>
      </c>
      <c r="T1279">
        <v>10.14686250514039</v>
      </c>
      <c r="U1279">
        <v>107.2324957915026</v>
      </c>
      <c r="V1279">
        <v>5.503188841219238</v>
      </c>
      <c r="X1279">
        <f t="shared" si="40"/>
        <v>1.619873046875</v>
      </c>
      <c r="Y1279">
        <f t="shared" si="41"/>
        <v>-403.04878048780489</v>
      </c>
    </row>
    <row r="1280" spans="1:25" x14ac:dyDescent="0.45">
      <c r="A1280">
        <v>1279</v>
      </c>
      <c r="B1280">
        <v>3721</v>
      </c>
      <c r="C1280">
        <v>-2405</v>
      </c>
      <c r="D1280">
        <v>9964</v>
      </c>
      <c r="E1280">
        <v>6479</v>
      </c>
      <c r="F1280">
        <v>-9771</v>
      </c>
      <c r="G1280">
        <v>-3148</v>
      </c>
      <c r="H1280" t="s">
        <v>4026</v>
      </c>
      <c r="J1280">
        <v>41.894041000000001</v>
      </c>
      <c r="K1280">
        <v>69.522135505988317</v>
      </c>
      <c r="L1280">
        <v>-9.7930668647571615</v>
      </c>
      <c r="M1280">
        <v>13.687959208237659</v>
      </c>
      <c r="N1280">
        <v>0.34474084654702641</v>
      </c>
      <c r="O1280">
        <v>1.3936154199880979</v>
      </c>
      <c r="P1280">
        <v>-2.8379285694488291E-12</v>
      </c>
      <c r="Q1280">
        <v>2.2183249118744541E-2</v>
      </c>
      <c r="R1280">
        <v>1.435621882706781</v>
      </c>
      <c r="S1280">
        <v>2.2183249118744541E-2</v>
      </c>
      <c r="T1280">
        <v>16.83046006216059</v>
      </c>
      <c r="U1280">
        <v>92.155337381596127</v>
      </c>
      <c r="V1280">
        <v>4.7294266592774949</v>
      </c>
      <c r="X1280">
        <f t="shared" si="40"/>
        <v>2.4326171875</v>
      </c>
      <c r="Y1280">
        <f t="shared" si="41"/>
        <v>-297.89634146341467</v>
      </c>
    </row>
    <row r="1281" spans="1:25" x14ac:dyDescent="0.45">
      <c r="A1281">
        <v>1280</v>
      </c>
      <c r="B1281">
        <v>-3068</v>
      </c>
      <c r="C1281">
        <v>-3605</v>
      </c>
      <c r="D1281">
        <v>9500</v>
      </c>
      <c r="E1281">
        <v>-2317</v>
      </c>
      <c r="F1281">
        <v>86</v>
      </c>
      <c r="G1281">
        <v>-1259</v>
      </c>
      <c r="H1281" t="s">
        <v>4027</v>
      </c>
      <c r="J1281">
        <v>41.927236999999998</v>
      </c>
      <c r="K1281">
        <v>107.8977259043685</v>
      </c>
      <c r="L1281">
        <v>-7.8245545651864203</v>
      </c>
      <c r="M1281">
        <v>12.767411658300009</v>
      </c>
      <c r="N1281">
        <v>0.41008758084357022</v>
      </c>
      <c r="O1281">
        <v>1.3630569235203711</v>
      </c>
      <c r="P1281">
        <v>-4.2966686691062179E-12</v>
      </c>
      <c r="Q1281">
        <v>2.1322402819101159E-2</v>
      </c>
      <c r="R1281">
        <v>1.423409990381882</v>
      </c>
      <c r="S1281">
        <v>2.1322402819101159E-2</v>
      </c>
      <c r="T1281">
        <v>14.97432651560913</v>
      </c>
      <c r="U1281">
        <v>127.0201383931168</v>
      </c>
      <c r="V1281">
        <v>6.5186938255568982</v>
      </c>
      <c r="X1281">
        <f t="shared" si="40"/>
        <v>2.3193359375</v>
      </c>
      <c r="Y1281">
        <f t="shared" si="41"/>
        <v>2.6219512195121952</v>
      </c>
    </row>
    <row r="1282" spans="1:25" x14ac:dyDescent="0.45">
      <c r="A1282">
        <v>1281</v>
      </c>
      <c r="B1282">
        <v>-6484</v>
      </c>
      <c r="C1282">
        <v>761</v>
      </c>
      <c r="D1282">
        <v>16056</v>
      </c>
      <c r="E1282">
        <v>-533</v>
      </c>
      <c r="F1282">
        <v>9299</v>
      </c>
      <c r="G1282">
        <v>275</v>
      </c>
      <c r="H1282" t="s">
        <v>4028</v>
      </c>
      <c r="J1282">
        <v>41.961241000000001</v>
      </c>
      <c r="K1282">
        <v>111.9906579192908</v>
      </c>
      <c r="L1282">
        <v>-8.1831439048972321</v>
      </c>
      <c r="M1282">
        <v>30.813228669648542</v>
      </c>
      <c r="N1282">
        <v>0.39789410893604271</v>
      </c>
      <c r="O1282">
        <v>1.9766868851743209</v>
      </c>
      <c r="P1282">
        <v>-8.2037823795893852E-12</v>
      </c>
      <c r="Q1282">
        <v>3.1465249278083987E-2</v>
      </c>
      <c r="R1282">
        <v>2.0163359749670109</v>
      </c>
      <c r="S1282">
        <v>3.1465249278083987E-2</v>
      </c>
      <c r="T1282">
        <v>31.881325336571368</v>
      </c>
      <c r="U1282">
        <v>123.3826329566828</v>
      </c>
      <c r="V1282">
        <v>6.3320164645582322</v>
      </c>
      <c r="X1282">
        <f t="shared" si="40"/>
        <v>3.919921875</v>
      </c>
      <c r="Y1282">
        <f t="shared" si="41"/>
        <v>283.50609756097566</v>
      </c>
    </row>
    <row r="1283" spans="1:25" x14ac:dyDescent="0.45">
      <c r="A1283">
        <v>1282</v>
      </c>
      <c r="B1283">
        <v>17933</v>
      </c>
      <c r="C1283">
        <v>-4969</v>
      </c>
      <c r="D1283">
        <v>2569</v>
      </c>
      <c r="E1283">
        <v>1450</v>
      </c>
      <c r="F1283">
        <v>9472</v>
      </c>
      <c r="G1283">
        <v>1942</v>
      </c>
      <c r="H1283" t="s">
        <v>4029</v>
      </c>
      <c r="J1283">
        <v>41.995061999999997</v>
      </c>
      <c r="K1283">
        <v>8.1524660467885361</v>
      </c>
      <c r="L1283">
        <v>-1.7889130755751741</v>
      </c>
      <c r="M1283">
        <v>33.507197777259648</v>
      </c>
      <c r="N1283">
        <v>0.61415338981451917</v>
      </c>
      <c r="O1283">
        <v>2.0677996143628259</v>
      </c>
      <c r="P1283">
        <v>-1.711726520108012E-13</v>
      </c>
      <c r="Q1283">
        <v>3.2560320013123478E-2</v>
      </c>
      <c r="R1283">
        <v>2.157076640126566</v>
      </c>
      <c r="S1283">
        <v>3.2560320013123478E-2</v>
      </c>
      <c r="T1283">
        <v>33.554917864246931</v>
      </c>
      <c r="U1283">
        <v>10.517868025764709</v>
      </c>
      <c r="V1283">
        <v>0.53977866994112877</v>
      </c>
      <c r="X1283">
        <f t="shared" si="40"/>
        <v>0.627197265625</v>
      </c>
      <c r="Y1283">
        <f t="shared" si="41"/>
        <v>288.78048780487808</v>
      </c>
    </row>
    <row r="1284" spans="1:25" x14ac:dyDescent="0.45">
      <c r="A1284">
        <v>1283</v>
      </c>
      <c r="B1284">
        <v>-4456</v>
      </c>
      <c r="C1284">
        <v>-5388</v>
      </c>
      <c r="D1284">
        <v>6380</v>
      </c>
      <c r="E1284">
        <v>3226</v>
      </c>
      <c r="F1284">
        <v>6757</v>
      </c>
      <c r="G1284">
        <v>555</v>
      </c>
      <c r="H1284" t="s">
        <v>4030</v>
      </c>
      <c r="J1284">
        <v>42.026781</v>
      </c>
      <c r="K1284">
        <v>124.9317038181604</v>
      </c>
      <c r="L1284">
        <v>-5.8599944627837388</v>
      </c>
      <c r="M1284">
        <v>7.8729701579992231</v>
      </c>
      <c r="N1284">
        <v>0.48502275929364053</v>
      </c>
      <c r="O1284">
        <v>1.254707548507441</v>
      </c>
      <c r="P1284">
        <v>-3.422880056054946E-12</v>
      </c>
      <c r="Q1284">
        <v>2.0122490163202611E-2</v>
      </c>
      <c r="R1284">
        <v>1.3451907334331319</v>
      </c>
      <c r="S1284">
        <v>2.0122490163202611E-2</v>
      </c>
      <c r="T1284">
        <v>9.8144380487423923</v>
      </c>
      <c r="U1284">
        <v>143.27616613477471</v>
      </c>
      <c r="V1284">
        <v>7.35295577022322</v>
      </c>
      <c r="X1284">
        <f t="shared" si="40"/>
        <v>1.5576171875</v>
      </c>
      <c r="Y1284">
        <f t="shared" si="41"/>
        <v>206.00609756097563</v>
      </c>
    </row>
    <row r="1285" spans="1:25" x14ac:dyDescent="0.45">
      <c r="A1285">
        <v>1284</v>
      </c>
      <c r="B1285">
        <v>12658</v>
      </c>
      <c r="C1285">
        <v>-3786</v>
      </c>
      <c r="D1285">
        <v>10157</v>
      </c>
      <c r="E1285">
        <v>-4150</v>
      </c>
      <c r="F1285">
        <v>4018</v>
      </c>
      <c r="G1285">
        <v>380</v>
      </c>
      <c r="H1285" t="s">
        <v>4031</v>
      </c>
      <c r="J1285">
        <v>42.058024000000003</v>
      </c>
      <c r="K1285">
        <v>38.744165619389129</v>
      </c>
      <c r="L1285">
        <v>-7.4929531650103449</v>
      </c>
      <c r="M1285">
        <v>28.300014139071759</v>
      </c>
      <c r="N1285">
        <v>0.43400423055996901</v>
      </c>
      <c r="O1285">
        <v>1.8929096836081609</v>
      </c>
      <c r="P1285">
        <v>-2.108822643155947E-12</v>
      </c>
      <c r="Q1285">
        <v>2.9986555264117479E-2</v>
      </c>
      <c r="R1285">
        <v>1.94202645255967</v>
      </c>
      <c r="S1285">
        <v>2.9986555264117479E-2</v>
      </c>
      <c r="T1285">
        <v>29.275162636690851</v>
      </c>
      <c r="U1285">
        <v>49.870268768637573</v>
      </c>
      <c r="V1285">
        <v>2.5593501724494829</v>
      </c>
      <c r="X1285">
        <f t="shared" si="40"/>
        <v>2.479736328125</v>
      </c>
      <c r="Y1285">
        <f t="shared" si="41"/>
        <v>122.50000000000001</v>
      </c>
    </row>
    <row r="1286" spans="1:25" x14ac:dyDescent="0.45">
      <c r="A1286">
        <v>1285</v>
      </c>
      <c r="B1286">
        <v>8121</v>
      </c>
      <c r="C1286">
        <v>-1312</v>
      </c>
      <c r="D1286">
        <v>6489</v>
      </c>
      <c r="E1286">
        <v>-1760</v>
      </c>
      <c r="F1286">
        <v>1110</v>
      </c>
      <c r="G1286">
        <v>443</v>
      </c>
      <c r="H1286" t="s">
        <v>4032</v>
      </c>
      <c r="J1286">
        <v>42.089267</v>
      </c>
      <c r="K1286">
        <v>38.626237023750647</v>
      </c>
      <c r="L1286">
        <v>-8.328000133473358</v>
      </c>
      <c r="M1286">
        <v>13.635304935162949</v>
      </c>
      <c r="N1286">
        <v>0.40791485812428208</v>
      </c>
      <c r="O1286">
        <v>1.434740173950491</v>
      </c>
      <c r="P1286">
        <v>-1.2392493870684741E-12</v>
      </c>
      <c r="Q1286">
        <v>2.317379933581119E-2</v>
      </c>
      <c r="R1286">
        <v>1.49160111900804</v>
      </c>
      <c r="S1286">
        <v>2.317379933581119E-2</v>
      </c>
      <c r="T1286">
        <v>15.97739424618455</v>
      </c>
      <c r="U1286">
        <v>58.189480718013122</v>
      </c>
      <c r="V1286">
        <v>2.986293460765348</v>
      </c>
      <c r="X1286">
        <f t="shared" si="40"/>
        <v>1.584228515625</v>
      </c>
      <c r="Y1286">
        <f t="shared" si="41"/>
        <v>33.841463414634148</v>
      </c>
    </row>
    <row r="1287" spans="1:25" x14ac:dyDescent="0.45">
      <c r="A1287">
        <v>1286</v>
      </c>
      <c r="B1287">
        <v>10889</v>
      </c>
      <c r="C1287">
        <v>-1725</v>
      </c>
      <c r="D1287">
        <v>1891</v>
      </c>
      <c r="E1287">
        <v>-2644</v>
      </c>
      <c r="F1287">
        <v>779</v>
      </c>
      <c r="G1287">
        <v>-561</v>
      </c>
      <c r="H1287" t="s">
        <v>4033</v>
      </c>
      <c r="J1287">
        <v>42.126519999999999</v>
      </c>
      <c r="K1287">
        <v>9.8518167118136777</v>
      </c>
      <c r="L1287">
        <v>-2.6281421809145069</v>
      </c>
      <c r="M1287">
        <v>16.51178941235186</v>
      </c>
      <c r="N1287">
        <v>0.62025166643095564</v>
      </c>
      <c r="O1287">
        <v>1.5418978501792091</v>
      </c>
      <c r="P1287">
        <v>3.5266788514255958E-13</v>
      </c>
      <c r="Q1287">
        <v>2.4264369871136109E-2</v>
      </c>
      <c r="R1287">
        <v>1.661975063019191</v>
      </c>
      <c r="S1287">
        <v>2.4264369871136109E-2</v>
      </c>
      <c r="T1287">
        <v>16.719638779619519</v>
      </c>
      <c r="U1287">
        <v>15.55586248550007</v>
      </c>
      <c r="V1287">
        <v>0.7983293516938611</v>
      </c>
      <c r="X1287">
        <f t="shared" si="40"/>
        <v>0.461669921875</v>
      </c>
      <c r="Y1287">
        <f t="shared" si="41"/>
        <v>23.750000000000004</v>
      </c>
    </row>
    <row r="1288" spans="1:25" x14ac:dyDescent="0.45">
      <c r="A1288">
        <v>1287</v>
      </c>
      <c r="B1288">
        <v>7782</v>
      </c>
      <c r="C1288">
        <v>718</v>
      </c>
      <c r="D1288">
        <v>-3145</v>
      </c>
      <c r="E1288">
        <v>-6755</v>
      </c>
      <c r="F1288">
        <v>257</v>
      </c>
      <c r="G1288">
        <v>222</v>
      </c>
      <c r="H1288" t="s">
        <v>4034</v>
      </c>
      <c r="J1288">
        <v>42.173385000000003</v>
      </c>
      <c r="K1288">
        <v>-22.005493151756308</v>
      </c>
      <c r="L1288">
        <v>6.3609163136590938</v>
      </c>
      <c r="M1288">
        <v>9.2480441462277376</v>
      </c>
      <c r="N1288">
        <v>1.041523892779183</v>
      </c>
      <c r="O1288">
        <v>1.2014824282822729</v>
      </c>
      <c r="P1288">
        <v>2.880184629859246E-12</v>
      </c>
      <c r="Q1288">
        <v>1.7279325276831889E-2</v>
      </c>
      <c r="R1288">
        <v>1.590072968357418</v>
      </c>
      <c r="S1288">
        <v>1.7279325276831889E-2</v>
      </c>
      <c r="T1288">
        <v>11.22441877693235</v>
      </c>
      <c r="U1288">
        <v>-40.471753466390851</v>
      </c>
      <c r="V1288">
        <v>-2.0770168633757331</v>
      </c>
      <c r="X1288">
        <f t="shared" si="40"/>
        <v>-0.767822265625</v>
      </c>
      <c r="Y1288">
        <f t="shared" si="41"/>
        <v>7.8353658536585371</v>
      </c>
    </row>
    <row r="1289" spans="1:25" x14ac:dyDescent="0.45">
      <c r="A1289">
        <v>1288</v>
      </c>
      <c r="B1289">
        <v>3700</v>
      </c>
      <c r="C1289">
        <v>7343</v>
      </c>
      <c r="D1289">
        <v>-2056</v>
      </c>
      <c r="E1289">
        <v>-4425</v>
      </c>
      <c r="F1289">
        <v>223</v>
      </c>
      <c r="G1289">
        <v>2456</v>
      </c>
      <c r="H1289" t="s">
        <v>4035</v>
      </c>
      <c r="J1289">
        <v>42.204625999999998</v>
      </c>
      <c r="K1289">
        <v>-29.05986301039345</v>
      </c>
      <c r="L1289">
        <v>9.6231286282604103</v>
      </c>
      <c r="M1289">
        <v>-6.6439284314881792</v>
      </c>
      <c r="N1289">
        <v>1.143438667699624</v>
      </c>
      <c r="O1289">
        <v>0.70500131298194102</v>
      </c>
      <c r="P1289">
        <v>2.644152353419941E-12</v>
      </c>
      <c r="Q1289">
        <v>1.242147746375173E-2</v>
      </c>
      <c r="R1289">
        <v>1.343308913875342</v>
      </c>
      <c r="S1289">
        <v>1.242147746375173E-2</v>
      </c>
      <c r="T1289">
        <v>11.693861192898691</v>
      </c>
      <c r="U1289">
        <v>-100.9020638447749</v>
      </c>
      <c r="V1289">
        <v>-5.1783100608440646</v>
      </c>
      <c r="X1289">
        <f t="shared" si="40"/>
        <v>-0.501953125</v>
      </c>
      <c r="Y1289">
        <f t="shared" si="41"/>
        <v>6.798780487804879</v>
      </c>
    </row>
    <row r="1290" spans="1:25" x14ac:dyDescent="0.45">
      <c r="A1290">
        <v>1289</v>
      </c>
      <c r="B1290">
        <v>314</v>
      </c>
      <c r="C1290">
        <v>4259</v>
      </c>
      <c r="D1290">
        <v>-1805</v>
      </c>
      <c r="E1290">
        <v>6545</v>
      </c>
      <c r="F1290">
        <v>5542</v>
      </c>
      <c r="G1290">
        <v>4883</v>
      </c>
      <c r="H1290" t="s">
        <v>4036</v>
      </c>
      <c r="J1290">
        <v>42.242496000000003</v>
      </c>
      <c r="K1290">
        <v>-80.131513883748994</v>
      </c>
      <c r="L1290">
        <v>4.2210633691750203</v>
      </c>
      <c r="M1290">
        <v>-8.617897522563279</v>
      </c>
      <c r="N1290">
        <v>0.93886245633803234</v>
      </c>
      <c r="O1290">
        <v>0.63024710350291679</v>
      </c>
      <c r="P1290">
        <v>2.7779627889942771E-12</v>
      </c>
      <c r="Q1290">
        <v>8.3026398784108481E-3</v>
      </c>
      <c r="R1290">
        <v>1.130784737867867</v>
      </c>
      <c r="S1290">
        <v>8.3026398784108481E-3</v>
      </c>
      <c r="T1290">
        <v>9.5961207618492104</v>
      </c>
      <c r="U1290">
        <v>-154.48669046425769</v>
      </c>
      <c r="V1290">
        <v>-7.9282816724961807</v>
      </c>
      <c r="X1290">
        <f t="shared" si="40"/>
        <v>-0.440673828125</v>
      </c>
      <c r="Y1290">
        <f t="shared" si="41"/>
        <v>168.96341463414635</v>
      </c>
    </row>
    <row r="1291" spans="1:25" x14ac:dyDescent="0.45">
      <c r="A1291">
        <v>1290</v>
      </c>
      <c r="B1291">
        <v>5130</v>
      </c>
      <c r="C1291">
        <v>-2420</v>
      </c>
      <c r="D1291">
        <v>523</v>
      </c>
      <c r="E1291">
        <v>3535</v>
      </c>
      <c r="F1291">
        <v>9567</v>
      </c>
      <c r="G1291">
        <v>3014</v>
      </c>
      <c r="H1291" t="s">
        <v>4037</v>
      </c>
      <c r="J1291">
        <v>42.273651000000001</v>
      </c>
      <c r="K1291">
        <v>5.8211535237478236</v>
      </c>
      <c r="L1291">
        <v>-4.4232419528780431</v>
      </c>
      <c r="M1291">
        <v>1.717377407484832</v>
      </c>
      <c r="N1291">
        <v>0.66954912402948408</v>
      </c>
      <c r="O1291">
        <v>0.95224259394854782</v>
      </c>
      <c r="P1291">
        <v>2.10519153982182E-12</v>
      </c>
      <c r="Q1291">
        <v>1.21628921941932E-2</v>
      </c>
      <c r="R1291">
        <v>1.164071298167989</v>
      </c>
      <c r="S1291">
        <v>1.21628921941932E-2</v>
      </c>
      <c r="T1291">
        <v>4.7449398872314168</v>
      </c>
      <c r="U1291">
        <v>26.830409900076521</v>
      </c>
      <c r="V1291">
        <v>1.376940928937511</v>
      </c>
      <c r="X1291">
        <f t="shared" si="40"/>
        <v>0.127685546875</v>
      </c>
      <c r="Y1291">
        <f t="shared" si="41"/>
        <v>291.67682926829269</v>
      </c>
    </row>
    <row r="1292" spans="1:25" x14ac:dyDescent="0.45">
      <c r="A1292">
        <v>1291</v>
      </c>
      <c r="B1292">
        <v>7272</v>
      </c>
      <c r="C1292">
        <v>-2188</v>
      </c>
      <c r="D1292">
        <v>236</v>
      </c>
      <c r="E1292">
        <v>-7035</v>
      </c>
      <c r="F1292">
        <v>8794</v>
      </c>
      <c r="G1292">
        <v>2164</v>
      </c>
      <c r="H1292" t="s">
        <v>4038</v>
      </c>
      <c r="J1292">
        <v>42.311399000000002</v>
      </c>
      <c r="K1292">
        <v>1.8587816077239461</v>
      </c>
      <c r="L1292">
        <v>-0.72620943696224149</v>
      </c>
      <c r="M1292">
        <v>7.592833806913962</v>
      </c>
      <c r="N1292">
        <v>0.80910470744027585</v>
      </c>
      <c r="O1292">
        <v>1.174029322114202</v>
      </c>
      <c r="P1292">
        <v>2.197311525652102E-12</v>
      </c>
      <c r="Q1292">
        <v>1.5775357497755181E-2</v>
      </c>
      <c r="R1292">
        <v>1.425831433510268</v>
      </c>
      <c r="S1292">
        <v>1.5775357497755181E-2</v>
      </c>
      <c r="T1292">
        <v>7.6274835539480899</v>
      </c>
      <c r="U1292">
        <v>4.2496847837325049</v>
      </c>
      <c r="V1292">
        <v>0.21809450305071759</v>
      </c>
      <c r="X1292">
        <f t="shared" si="40"/>
        <v>5.76171875E-2</v>
      </c>
      <c r="Y1292">
        <f t="shared" si="41"/>
        <v>268.10975609756099</v>
      </c>
    </row>
    <row r="1293" spans="1:25" x14ac:dyDescent="0.45">
      <c r="A1293">
        <v>1292</v>
      </c>
      <c r="B1293">
        <v>4998</v>
      </c>
      <c r="C1293">
        <v>409</v>
      </c>
      <c r="D1293">
        <v>694</v>
      </c>
      <c r="E1293">
        <v>-9500</v>
      </c>
      <c r="F1293">
        <v>6647</v>
      </c>
      <c r="G1293">
        <v>1114</v>
      </c>
      <c r="H1293" t="s">
        <v>4039</v>
      </c>
      <c r="J1293">
        <v>42.342644999999997</v>
      </c>
      <c r="K1293">
        <v>7.9052882310188934</v>
      </c>
      <c r="L1293">
        <v>-5.9759977082280678</v>
      </c>
      <c r="M1293">
        <v>0.69003476643662154</v>
      </c>
      <c r="N1293">
        <v>0.64506982311632544</v>
      </c>
      <c r="O1293">
        <v>0.9583444632954754</v>
      </c>
      <c r="P1293">
        <v>2.0964120164161601E-12</v>
      </c>
      <c r="Q1293">
        <v>1.3170969817190009E-2</v>
      </c>
      <c r="R1293">
        <v>1.155222570340634</v>
      </c>
      <c r="S1293">
        <v>1.3170969817190009E-2</v>
      </c>
      <c r="T1293">
        <v>6.0157041639061974</v>
      </c>
      <c r="U1293">
        <v>37.574731088629321</v>
      </c>
      <c r="V1293">
        <v>1.928341211425431</v>
      </c>
      <c r="X1293">
        <f t="shared" si="40"/>
        <v>0.16943359375</v>
      </c>
      <c r="Y1293">
        <f t="shared" si="41"/>
        <v>202.65243902439025</v>
      </c>
    </row>
    <row r="1294" spans="1:25" x14ac:dyDescent="0.45">
      <c r="A1294">
        <v>1293</v>
      </c>
      <c r="B1294">
        <v>6164</v>
      </c>
      <c r="C1294">
        <v>2146</v>
      </c>
      <c r="D1294">
        <v>2242</v>
      </c>
      <c r="E1294">
        <v>-1751</v>
      </c>
      <c r="F1294">
        <v>3402</v>
      </c>
      <c r="G1294">
        <v>1741</v>
      </c>
      <c r="H1294" t="s">
        <v>4040</v>
      </c>
      <c r="J1294">
        <v>42.373891999999998</v>
      </c>
      <c r="K1294">
        <v>19.987584390972799</v>
      </c>
      <c r="L1294">
        <v>-7.2035369039750314</v>
      </c>
      <c r="M1294">
        <v>4.1421087344957819</v>
      </c>
      <c r="N1294">
        <v>0.60671290586681947</v>
      </c>
      <c r="O1294">
        <v>1.0662114185754219</v>
      </c>
      <c r="P1294">
        <v>1.7473323395590171E-12</v>
      </c>
      <c r="Q1294">
        <v>1.4938336542268799E-2</v>
      </c>
      <c r="R1294">
        <v>1.226746648353267</v>
      </c>
      <c r="S1294">
        <v>1.4938336542268799E-2</v>
      </c>
      <c r="T1294">
        <v>8.3095131443013219</v>
      </c>
      <c r="U1294">
        <v>47.311845653199512</v>
      </c>
      <c r="V1294">
        <v>2.4280514888175029</v>
      </c>
      <c r="X1294">
        <f t="shared" ref="X1294:X1357" si="42">D1294/4096</f>
        <v>0.54736328125</v>
      </c>
      <c r="Y1294">
        <f t="shared" ref="Y1294:Y1357" si="43">F1294/32.8</f>
        <v>103.71951219512196</v>
      </c>
    </row>
    <row r="1295" spans="1:25" x14ac:dyDescent="0.45">
      <c r="A1295">
        <v>1294</v>
      </c>
      <c r="B1295">
        <v>4299</v>
      </c>
      <c r="C1295">
        <v>-770</v>
      </c>
      <c r="D1295">
        <v>4147</v>
      </c>
      <c r="E1295">
        <v>2618</v>
      </c>
      <c r="F1295">
        <v>-2155</v>
      </c>
      <c r="G1295">
        <v>-774</v>
      </c>
      <c r="H1295" t="s">
        <v>4041</v>
      </c>
      <c r="J1295">
        <v>42.411639999999998</v>
      </c>
      <c r="K1295">
        <v>43.968977222608068</v>
      </c>
      <c r="L1295">
        <v>-9.7882796565926498</v>
      </c>
      <c r="M1295">
        <v>0.61304852499135265</v>
      </c>
      <c r="N1295">
        <v>0.50914403644100814</v>
      </c>
      <c r="O1295">
        <v>0.93299645378704654</v>
      </c>
      <c r="P1295">
        <v>1.012664410414985E-12</v>
      </c>
      <c r="Q1295">
        <v>1.3939635660735569E-2</v>
      </c>
      <c r="R1295">
        <v>1.06287818334118</v>
      </c>
      <c r="S1295">
        <v>1.3939635660735569E-2</v>
      </c>
      <c r="T1295">
        <v>9.8074587498321701</v>
      </c>
      <c r="U1295">
        <v>87.19754849650343</v>
      </c>
      <c r="V1295">
        <v>4.4749921404483164</v>
      </c>
      <c r="X1295">
        <f t="shared" si="42"/>
        <v>1.012451171875</v>
      </c>
      <c r="Y1295">
        <f t="shared" si="43"/>
        <v>-65.701219512195124</v>
      </c>
    </row>
    <row r="1296" spans="1:25" x14ac:dyDescent="0.45">
      <c r="A1296">
        <v>1295</v>
      </c>
      <c r="B1296">
        <v>819</v>
      </c>
      <c r="C1296">
        <v>-1650</v>
      </c>
      <c r="D1296">
        <v>4824</v>
      </c>
      <c r="E1296">
        <v>2394</v>
      </c>
      <c r="F1296">
        <v>-7519</v>
      </c>
      <c r="G1296">
        <v>-3247</v>
      </c>
      <c r="H1296" t="s">
        <v>4042</v>
      </c>
      <c r="J1296">
        <v>42.442892999999998</v>
      </c>
      <c r="K1296">
        <v>80.364422273713231</v>
      </c>
      <c r="L1296">
        <v>-8.106473037715352</v>
      </c>
      <c r="M1296">
        <v>-1.3538236793042839</v>
      </c>
      <c r="N1296">
        <v>0.56170553870077955</v>
      </c>
      <c r="O1296">
        <v>0.87152579678619591</v>
      </c>
      <c r="P1296">
        <v>5.1267674039917952E-13</v>
      </c>
      <c r="Q1296">
        <v>1.2677493559730361E-2</v>
      </c>
      <c r="R1296">
        <v>1.0368559816440019</v>
      </c>
      <c r="S1296">
        <v>1.2677493559730361E-2</v>
      </c>
      <c r="T1296">
        <v>8.2187434359426845</v>
      </c>
      <c r="U1296">
        <v>124.1887293446746</v>
      </c>
      <c r="V1296">
        <v>6.3733854601653972</v>
      </c>
      <c r="X1296">
        <f t="shared" si="42"/>
        <v>1.177734375</v>
      </c>
      <c r="Y1296">
        <f t="shared" si="43"/>
        <v>-229.23780487804879</v>
      </c>
    </row>
    <row r="1297" spans="1:25" x14ac:dyDescent="0.45">
      <c r="A1297">
        <v>1296</v>
      </c>
      <c r="B1297">
        <v>1478</v>
      </c>
      <c r="C1297">
        <v>-1402</v>
      </c>
      <c r="D1297">
        <v>3389</v>
      </c>
      <c r="E1297">
        <v>960</v>
      </c>
      <c r="F1297">
        <v>-11207</v>
      </c>
      <c r="G1297">
        <v>-5231</v>
      </c>
      <c r="H1297" t="s">
        <v>4043</v>
      </c>
      <c r="J1297">
        <v>42.489789000000002</v>
      </c>
      <c r="K1297">
        <v>66.437173025674724</v>
      </c>
      <c r="L1297">
        <v>-7.7554485027362334</v>
      </c>
      <c r="M1297">
        <v>-5.5450192116833588</v>
      </c>
      <c r="N1297">
        <v>0.57816718529316169</v>
      </c>
      <c r="O1297">
        <v>0.67497549109973076</v>
      </c>
      <c r="P1297">
        <v>1.7849780874299361E-12</v>
      </c>
      <c r="Q1297">
        <v>9.5315453346398789E-3</v>
      </c>
      <c r="R1297">
        <v>0.8887458622886184</v>
      </c>
      <c r="S1297">
        <v>9.5315453346398789E-3</v>
      </c>
      <c r="T1297">
        <v>9.5338459992036384</v>
      </c>
      <c r="U1297">
        <v>127.68605977906761</v>
      </c>
      <c r="V1297">
        <v>6.5528690176313136</v>
      </c>
      <c r="X1297">
        <f t="shared" si="42"/>
        <v>0.827392578125</v>
      </c>
      <c r="Y1297">
        <f t="shared" si="43"/>
        <v>-341.67682926829269</v>
      </c>
    </row>
    <row r="1298" spans="1:25" x14ac:dyDescent="0.45">
      <c r="A1298">
        <v>1297</v>
      </c>
      <c r="B1298">
        <v>2532</v>
      </c>
      <c r="C1298">
        <v>163</v>
      </c>
      <c r="D1298">
        <v>3400</v>
      </c>
      <c r="E1298">
        <v>2728</v>
      </c>
      <c r="F1298">
        <v>-13797</v>
      </c>
      <c r="G1298">
        <v>-6536</v>
      </c>
      <c r="H1298" t="s">
        <v>4044</v>
      </c>
      <c r="J1298">
        <v>42.511895000000003</v>
      </c>
      <c r="K1298">
        <v>53.324727777367123</v>
      </c>
      <c r="L1298">
        <v>-8.9032064380761042</v>
      </c>
      <c r="M1298">
        <v>-4.9413185378136912</v>
      </c>
      <c r="N1298">
        <v>0.55279484837453752</v>
      </c>
      <c r="O1298">
        <v>0.68832089819629416</v>
      </c>
      <c r="P1298">
        <v>1.8224849674208722E-12</v>
      </c>
      <c r="Q1298">
        <v>9.848370233618375E-3</v>
      </c>
      <c r="R1298">
        <v>0.88281810316915288</v>
      </c>
      <c r="S1298">
        <v>9.848370233618375E-3</v>
      </c>
      <c r="T1298">
        <v>10.182520010839211</v>
      </c>
      <c r="U1298">
        <v>114.70243024930519</v>
      </c>
      <c r="V1298">
        <v>5.8865470727831832</v>
      </c>
      <c r="X1298">
        <f t="shared" si="42"/>
        <v>0.830078125</v>
      </c>
      <c r="Y1298">
        <f t="shared" si="43"/>
        <v>-420.64024390243907</v>
      </c>
    </row>
    <row r="1299" spans="1:25" x14ac:dyDescent="0.45">
      <c r="A1299">
        <v>1298</v>
      </c>
      <c r="B1299">
        <v>1348</v>
      </c>
      <c r="C1299">
        <v>-745</v>
      </c>
      <c r="D1299">
        <v>6419</v>
      </c>
      <c r="E1299">
        <v>4507</v>
      </c>
      <c r="F1299">
        <v>-13690</v>
      </c>
      <c r="G1299">
        <v>-6205</v>
      </c>
      <c r="H1299" t="s">
        <v>4045</v>
      </c>
      <c r="J1299">
        <v>42.558776000000002</v>
      </c>
      <c r="K1299">
        <v>78.140135404173037</v>
      </c>
      <c r="L1299">
        <v>-9.0091451012429857</v>
      </c>
      <c r="M1299">
        <v>3.049283774369147</v>
      </c>
      <c r="N1299">
        <v>0.54782833790661101</v>
      </c>
      <c r="O1299">
        <v>1.06292832519373</v>
      </c>
      <c r="P1299">
        <v>-6.4544015951308536E-13</v>
      </c>
      <c r="Q1299">
        <v>1.5947648634247039E-2</v>
      </c>
      <c r="R1299">
        <v>1.195797855957548</v>
      </c>
      <c r="S1299">
        <v>1.5947648634247039E-2</v>
      </c>
      <c r="T1299">
        <v>9.5111948246201656</v>
      </c>
      <c r="U1299">
        <v>113.1759639988512</v>
      </c>
      <c r="V1299">
        <v>5.8082085805752852</v>
      </c>
      <c r="X1299">
        <f t="shared" si="42"/>
        <v>1.567138671875</v>
      </c>
      <c r="Y1299">
        <f t="shared" si="43"/>
        <v>-417.37804878048786</v>
      </c>
    </row>
    <row r="1300" spans="1:25" x14ac:dyDescent="0.45">
      <c r="A1300">
        <v>1299</v>
      </c>
      <c r="B1300">
        <v>3149</v>
      </c>
      <c r="C1300">
        <v>-1153</v>
      </c>
      <c r="D1300">
        <v>9483</v>
      </c>
      <c r="E1300">
        <v>9254</v>
      </c>
      <c r="F1300">
        <v>-11332</v>
      </c>
      <c r="G1300">
        <v>-4056</v>
      </c>
      <c r="H1300" t="s">
        <v>4046</v>
      </c>
      <c r="J1300">
        <v>42.590018999999998</v>
      </c>
      <c r="K1300">
        <v>71.630328966651021</v>
      </c>
      <c r="L1300">
        <v>-9.7514967382578401</v>
      </c>
      <c r="M1300">
        <v>12.027858100008711</v>
      </c>
      <c r="N1300">
        <v>0.52463504571135866</v>
      </c>
      <c r="O1300">
        <v>1.343445922849654</v>
      </c>
      <c r="P1300">
        <v>-1.422999165342066E-12</v>
      </c>
      <c r="Q1300">
        <v>1.9956641707197222E-2</v>
      </c>
      <c r="R1300">
        <v>1.4422513230397529</v>
      </c>
      <c r="S1300">
        <v>1.9956641707197222E-2</v>
      </c>
      <c r="T1300">
        <v>15.48421968037777</v>
      </c>
      <c r="U1300">
        <v>95.702816287021207</v>
      </c>
      <c r="V1300">
        <v>4.911483844300534</v>
      </c>
      <c r="X1300">
        <f t="shared" si="42"/>
        <v>2.315185546875</v>
      </c>
      <c r="Y1300">
        <f t="shared" si="43"/>
        <v>-345.48780487804879</v>
      </c>
    </row>
    <row r="1301" spans="1:25" x14ac:dyDescent="0.45">
      <c r="A1301">
        <v>1300</v>
      </c>
      <c r="B1301">
        <v>1434</v>
      </c>
      <c r="C1301">
        <v>-4366</v>
      </c>
      <c r="D1301">
        <v>9549</v>
      </c>
      <c r="E1301">
        <v>1690</v>
      </c>
      <c r="F1301">
        <v>-4780</v>
      </c>
      <c r="G1301">
        <v>-1201</v>
      </c>
      <c r="H1301" t="s">
        <v>4047</v>
      </c>
      <c r="J1301">
        <v>42.627831999999998</v>
      </c>
      <c r="K1301">
        <v>81.459552198557049</v>
      </c>
      <c r="L1301">
        <v>-9.4400495915096698</v>
      </c>
      <c r="M1301">
        <v>11.286249873479029</v>
      </c>
      <c r="N1301">
        <v>0.5364117966713472</v>
      </c>
      <c r="O1301">
        <v>1.315403490979888</v>
      </c>
      <c r="P1301">
        <v>-1.8200166777553829E-12</v>
      </c>
      <c r="Q1301">
        <v>1.9381752517835631E-2</v>
      </c>
      <c r="R1301">
        <v>1.4205717017068371</v>
      </c>
      <c r="S1301">
        <v>1.9381752517835631E-2</v>
      </c>
      <c r="T1301">
        <v>14.71373414523884</v>
      </c>
      <c r="U1301">
        <v>105.57701597743861</v>
      </c>
      <c r="V1301">
        <v>5.4182293522847038</v>
      </c>
      <c r="X1301">
        <f t="shared" si="42"/>
        <v>2.331298828125</v>
      </c>
      <c r="Y1301">
        <f t="shared" si="43"/>
        <v>-145.73170731707319</v>
      </c>
    </row>
    <row r="1302" spans="1:25" x14ac:dyDescent="0.45">
      <c r="A1302">
        <v>1301</v>
      </c>
      <c r="B1302">
        <v>-4143</v>
      </c>
      <c r="C1302">
        <v>239</v>
      </c>
      <c r="D1302">
        <v>6887</v>
      </c>
      <c r="E1302">
        <v>-590</v>
      </c>
      <c r="F1302">
        <v>2987</v>
      </c>
      <c r="G1302">
        <v>-98</v>
      </c>
      <c r="H1302" t="s">
        <v>4048</v>
      </c>
      <c r="J1302">
        <v>42.659022999999998</v>
      </c>
      <c r="K1302">
        <v>121.0297767563229</v>
      </c>
      <c r="L1302">
        <v>-6.2852001766686501</v>
      </c>
      <c r="M1302">
        <v>8.3732514414923465</v>
      </c>
      <c r="N1302">
        <v>0.63481470476965263</v>
      </c>
      <c r="O1302">
        <v>1.2245441568877919</v>
      </c>
      <c r="P1302">
        <v>-2.529898746513954E-12</v>
      </c>
      <c r="Q1302">
        <v>1.7497537506335429E-2</v>
      </c>
      <c r="R1302">
        <v>1.3793107342291711</v>
      </c>
      <c r="S1302">
        <v>1.7497537506335429E-2</v>
      </c>
      <c r="T1302">
        <v>10.469722105349749</v>
      </c>
      <c r="U1302">
        <v>140.10766793251869</v>
      </c>
      <c r="V1302">
        <v>7.190347935523727</v>
      </c>
      <c r="X1302">
        <f t="shared" si="42"/>
        <v>1.681396484375</v>
      </c>
      <c r="Y1302">
        <f t="shared" si="43"/>
        <v>91.067073170731717</v>
      </c>
    </row>
    <row r="1303" spans="1:25" x14ac:dyDescent="0.45">
      <c r="A1303">
        <v>1302</v>
      </c>
      <c r="B1303">
        <v>-3759</v>
      </c>
      <c r="C1303">
        <v>205</v>
      </c>
      <c r="D1303">
        <v>14628</v>
      </c>
      <c r="E1303">
        <v>1626</v>
      </c>
      <c r="F1303">
        <v>10687</v>
      </c>
      <c r="G1303">
        <v>1650</v>
      </c>
      <c r="H1303" t="s">
        <v>4049</v>
      </c>
      <c r="J1303">
        <v>42.690274000000002</v>
      </c>
      <c r="K1303">
        <v>104.41164043858301</v>
      </c>
      <c r="L1303">
        <v>-8.6339367640484319</v>
      </c>
      <c r="M1303">
        <v>25.289116481718381</v>
      </c>
      <c r="N1303">
        <v>0.56141433767743631</v>
      </c>
      <c r="O1303">
        <v>1.7531818552599729</v>
      </c>
      <c r="P1303">
        <v>-4.8429830776253002E-12</v>
      </c>
      <c r="Q1303">
        <v>2.57530971219611E-2</v>
      </c>
      <c r="R1303">
        <v>1.840878235017894</v>
      </c>
      <c r="S1303">
        <v>2.57530971219611E-2</v>
      </c>
      <c r="T1303">
        <v>26.722355369082042</v>
      </c>
      <c r="U1303">
        <v>118.2350810067766</v>
      </c>
      <c r="V1303">
        <v>6.0678432748807349</v>
      </c>
      <c r="X1303">
        <f t="shared" si="42"/>
        <v>3.5712890625</v>
      </c>
      <c r="Y1303">
        <f t="shared" si="43"/>
        <v>325.82317073170736</v>
      </c>
    </row>
    <row r="1304" spans="1:25" x14ac:dyDescent="0.45">
      <c r="A1304">
        <v>1303</v>
      </c>
      <c r="B1304">
        <v>12796</v>
      </c>
      <c r="C1304">
        <v>836</v>
      </c>
      <c r="D1304">
        <v>3191</v>
      </c>
      <c r="E1304">
        <v>2762</v>
      </c>
      <c r="F1304">
        <v>9426</v>
      </c>
      <c r="G1304">
        <v>764</v>
      </c>
      <c r="H1304" t="s">
        <v>4050</v>
      </c>
      <c r="J1304">
        <v>42.728102</v>
      </c>
      <c r="K1304">
        <v>14.00252457891845</v>
      </c>
      <c r="L1304">
        <v>-3.3746277609729178</v>
      </c>
      <c r="M1304">
        <v>21.572046840995451</v>
      </c>
      <c r="N1304">
        <v>0.76036347864576381</v>
      </c>
      <c r="O1304">
        <v>1.6125725448907151</v>
      </c>
      <c r="P1304">
        <v>2.9664784330393082E-12</v>
      </c>
      <c r="Q1304">
        <v>2.2474269667404619E-2</v>
      </c>
      <c r="R1304">
        <v>1.782846833632548</v>
      </c>
      <c r="S1304">
        <v>2.2474269667404619E-2</v>
      </c>
      <c r="T1304">
        <v>21.834406734217229</v>
      </c>
      <c r="U1304">
        <v>20.142108455921779</v>
      </c>
      <c r="V1304">
        <v>1.0336962286952589</v>
      </c>
      <c r="X1304">
        <f t="shared" si="42"/>
        <v>0.779052734375</v>
      </c>
      <c r="Y1304">
        <f t="shared" si="43"/>
        <v>287.3780487804878</v>
      </c>
    </row>
    <row r="1305" spans="1:25" x14ac:dyDescent="0.45">
      <c r="A1305">
        <v>1304</v>
      </c>
      <c r="B1305">
        <v>-2233</v>
      </c>
      <c r="C1305">
        <v>-4884</v>
      </c>
      <c r="D1305">
        <v>7709</v>
      </c>
      <c r="E1305">
        <v>3812</v>
      </c>
      <c r="F1305">
        <v>5481</v>
      </c>
      <c r="G1305">
        <v>-293</v>
      </c>
      <c r="H1305" t="s">
        <v>4051</v>
      </c>
      <c r="J1305">
        <v>42.759382000000002</v>
      </c>
      <c r="K1305">
        <v>106.15426389695661</v>
      </c>
      <c r="L1305">
        <v>-7.5743521019728934</v>
      </c>
      <c r="M1305">
        <v>7.8456278544577778</v>
      </c>
      <c r="N1305">
        <v>0.62899610125927441</v>
      </c>
      <c r="O1305">
        <v>1.1832101589917841</v>
      </c>
      <c r="P1305">
        <v>4.0711270331247532E-13</v>
      </c>
      <c r="Q1305">
        <v>1.64321933639737E-2</v>
      </c>
      <c r="R1305">
        <v>1.340008349130978</v>
      </c>
      <c r="S1305">
        <v>1.64321933639737E-2</v>
      </c>
      <c r="T1305">
        <v>10.90525956570062</v>
      </c>
      <c r="U1305">
        <v>129.385600331429</v>
      </c>
      <c r="V1305">
        <v>6.6400897107049888</v>
      </c>
      <c r="X1305">
        <f t="shared" si="42"/>
        <v>1.882080078125</v>
      </c>
      <c r="Y1305">
        <f t="shared" si="43"/>
        <v>167.10365853658539</v>
      </c>
    </row>
    <row r="1306" spans="1:25" x14ac:dyDescent="0.45">
      <c r="A1306">
        <v>1305</v>
      </c>
      <c r="B1306">
        <v>15570</v>
      </c>
      <c r="C1306">
        <v>-3165</v>
      </c>
      <c r="D1306">
        <v>10354</v>
      </c>
      <c r="E1306">
        <v>-3791</v>
      </c>
      <c r="F1306">
        <v>3115</v>
      </c>
      <c r="G1306">
        <v>184</v>
      </c>
      <c r="H1306" t="s">
        <v>4052</v>
      </c>
      <c r="J1306">
        <v>42.790621000000002</v>
      </c>
      <c r="K1306">
        <v>33.623778576701959</v>
      </c>
      <c r="L1306">
        <v>-6.5654477320315614</v>
      </c>
      <c r="M1306">
        <v>34.453006936293903</v>
      </c>
      <c r="N1306">
        <v>0.66051326487187101</v>
      </c>
      <c r="O1306">
        <v>2.0143980741292449</v>
      </c>
      <c r="P1306">
        <v>1.2611898563515759E-12</v>
      </c>
      <c r="Q1306">
        <v>2.889158552356463E-2</v>
      </c>
      <c r="R1306">
        <v>2.119923907626712</v>
      </c>
      <c r="S1306">
        <v>2.889158552356463E-2</v>
      </c>
      <c r="T1306">
        <v>35.072992328490507</v>
      </c>
      <c r="U1306">
        <v>42.062715492754123</v>
      </c>
      <c r="V1306">
        <v>2.1586652891226201</v>
      </c>
      <c r="X1306">
        <f t="shared" si="42"/>
        <v>2.52783203125</v>
      </c>
      <c r="Y1306">
        <f t="shared" si="43"/>
        <v>94.969512195121965</v>
      </c>
    </row>
    <row r="1307" spans="1:25" x14ac:dyDescent="0.45">
      <c r="A1307">
        <v>1306</v>
      </c>
      <c r="B1307">
        <v>11411</v>
      </c>
      <c r="C1307">
        <v>546</v>
      </c>
      <c r="D1307">
        <v>4170</v>
      </c>
      <c r="E1307">
        <v>-4349</v>
      </c>
      <c r="F1307">
        <v>1368</v>
      </c>
      <c r="G1307">
        <v>-2288</v>
      </c>
      <c r="H1307" t="s">
        <v>4053</v>
      </c>
      <c r="J1307">
        <v>42.836675</v>
      </c>
      <c r="K1307">
        <v>20.07416661151608</v>
      </c>
      <c r="L1307">
        <v>-4.853385139138517</v>
      </c>
      <c r="M1307">
        <v>18.85954480535818</v>
      </c>
      <c r="N1307">
        <v>0.73936059552496392</v>
      </c>
      <c r="O1307">
        <v>1.2962567691511619</v>
      </c>
      <c r="P1307">
        <v>4.4605614372579759E-12</v>
      </c>
      <c r="Q1307">
        <v>1.22739957188439E-2</v>
      </c>
      <c r="R1307">
        <v>1.4922920966705</v>
      </c>
      <c r="S1307">
        <v>1.22739957188439E-2</v>
      </c>
      <c r="T1307">
        <v>19.47402828318074</v>
      </c>
      <c r="U1307">
        <v>29.685800457786559</v>
      </c>
      <c r="V1307">
        <v>1.5234800292216799</v>
      </c>
      <c r="X1307">
        <f t="shared" si="42"/>
        <v>1.01806640625</v>
      </c>
      <c r="Y1307">
        <f t="shared" si="43"/>
        <v>41.707317073170735</v>
      </c>
    </row>
    <row r="1308" spans="1:25" x14ac:dyDescent="0.45">
      <c r="A1308">
        <v>1307</v>
      </c>
      <c r="B1308">
        <v>9865</v>
      </c>
      <c r="C1308">
        <v>-1397</v>
      </c>
      <c r="D1308">
        <v>140</v>
      </c>
      <c r="E1308">
        <v>-3484</v>
      </c>
      <c r="F1308">
        <v>768</v>
      </c>
      <c r="G1308">
        <v>-693</v>
      </c>
      <c r="H1308" t="s">
        <v>4054</v>
      </c>
      <c r="J1308">
        <v>42.872678999999998</v>
      </c>
      <c r="K1308">
        <v>0.81306342538878729</v>
      </c>
      <c r="L1308">
        <v>-0.23775284816651501</v>
      </c>
      <c r="M1308">
        <v>13.803962534849081</v>
      </c>
      <c r="N1308">
        <v>0.90554182052911236</v>
      </c>
      <c r="O1308">
        <v>1.11423558508376</v>
      </c>
      <c r="P1308">
        <v>5.6590136780451934E-12</v>
      </c>
      <c r="Q1308">
        <v>8.7335536275810494E-3</v>
      </c>
      <c r="R1308">
        <v>1.435801841409228</v>
      </c>
      <c r="S1308">
        <v>8.7335536275810494E-3</v>
      </c>
      <c r="T1308">
        <v>13.80600985369518</v>
      </c>
      <c r="U1308">
        <v>1.3901603463631049</v>
      </c>
      <c r="V1308">
        <v>7.1343251401009972E-2</v>
      </c>
      <c r="X1308">
        <f t="shared" si="42"/>
        <v>3.41796875E-2</v>
      </c>
      <c r="Y1308">
        <f t="shared" si="43"/>
        <v>23.414634146341466</v>
      </c>
    </row>
    <row r="1309" spans="1:25" x14ac:dyDescent="0.45">
      <c r="A1309">
        <v>1308</v>
      </c>
      <c r="B1309">
        <v>7205</v>
      </c>
      <c r="C1309">
        <v>2525</v>
      </c>
      <c r="D1309">
        <v>-3972</v>
      </c>
      <c r="E1309">
        <v>-7036</v>
      </c>
      <c r="F1309">
        <v>-365</v>
      </c>
      <c r="G1309">
        <v>846</v>
      </c>
      <c r="H1309" t="s">
        <v>4055</v>
      </c>
      <c r="J1309">
        <v>42.908707</v>
      </c>
      <c r="K1309">
        <v>-28.8672376638999</v>
      </c>
      <c r="L1309">
        <v>7.7170980076496214</v>
      </c>
      <c r="M1309">
        <v>8.3087341618769202</v>
      </c>
      <c r="N1309">
        <v>1.19213918716247</v>
      </c>
      <c r="O1309">
        <v>0.91625349726230998</v>
      </c>
      <c r="P1309">
        <v>6.9082192215425674E-12</v>
      </c>
      <c r="Q1309">
        <v>6.1890176344716356E-3</v>
      </c>
      <c r="R1309">
        <v>1.5035678610604211</v>
      </c>
      <c r="S1309">
        <v>6.1890176344716356E-3</v>
      </c>
      <c r="T1309">
        <v>11.33969422129231</v>
      </c>
      <c r="U1309">
        <v>-51.948679293499232</v>
      </c>
      <c r="V1309">
        <v>-2.6660145331310678</v>
      </c>
      <c r="X1309">
        <f t="shared" si="42"/>
        <v>-0.9697265625</v>
      </c>
      <c r="Y1309">
        <f t="shared" si="43"/>
        <v>-11.128048780487806</v>
      </c>
    </row>
    <row r="1310" spans="1:25" x14ac:dyDescent="0.45">
      <c r="A1310">
        <v>1309</v>
      </c>
      <c r="B1310">
        <v>2800</v>
      </c>
      <c r="C1310">
        <v>6838</v>
      </c>
      <c r="D1310">
        <v>-1084</v>
      </c>
      <c r="E1310">
        <v>-1528</v>
      </c>
      <c r="F1310">
        <v>2187</v>
      </c>
      <c r="G1310">
        <v>2845</v>
      </c>
      <c r="H1310" t="s">
        <v>4056</v>
      </c>
      <c r="J1310">
        <v>42.944898999999999</v>
      </c>
      <c r="K1310">
        <v>-21.163556060761479</v>
      </c>
      <c r="L1310">
        <v>6.2874891719455182</v>
      </c>
      <c r="M1310">
        <v>-13.27469965465688</v>
      </c>
      <c r="N1310">
        <v>1.1403987841806671</v>
      </c>
      <c r="O1310">
        <v>0.13510586057432339</v>
      </c>
      <c r="P1310">
        <v>6.0150595887991863E-12</v>
      </c>
      <c r="Q1310">
        <v>-1.998118596208819E-3</v>
      </c>
      <c r="R1310">
        <v>1.1483740594955429</v>
      </c>
      <c r="S1310">
        <v>1.998118596208819E-3</v>
      </c>
      <c r="T1310">
        <v>14.68843664277038</v>
      </c>
      <c r="U1310">
        <v>-140.09022332687081</v>
      </c>
      <c r="V1310">
        <v>-7.1894526755707417</v>
      </c>
      <c r="X1310">
        <f t="shared" si="42"/>
        <v>-0.2646484375</v>
      </c>
      <c r="Y1310">
        <f t="shared" si="43"/>
        <v>66.676829268292693</v>
      </c>
    </row>
    <row r="1311" spans="1:25" x14ac:dyDescent="0.45">
      <c r="A1311">
        <v>1310</v>
      </c>
      <c r="B1311">
        <v>1010</v>
      </c>
      <c r="C1311">
        <v>1382</v>
      </c>
      <c r="D1311">
        <v>-434</v>
      </c>
      <c r="E1311">
        <v>6216</v>
      </c>
      <c r="F1311">
        <v>8282</v>
      </c>
      <c r="G1311">
        <v>3987</v>
      </c>
      <c r="H1311" t="s">
        <v>4057</v>
      </c>
      <c r="J1311">
        <v>42.976913000000003</v>
      </c>
      <c r="K1311">
        <v>-23.253340410105469</v>
      </c>
      <c r="L1311">
        <v>1.3647937121428699</v>
      </c>
      <c r="M1311">
        <v>-12.048346059920879</v>
      </c>
      <c r="N1311">
        <v>0.98280361173052677</v>
      </c>
      <c r="O1311">
        <v>0.17436634455620639</v>
      </c>
      <c r="P1311">
        <v>5.8624735352697884E-12</v>
      </c>
      <c r="Q1311">
        <v>-4.3315916965576181E-3</v>
      </c>
      <c r="R1311">
        <v>0.99815157232980489</v>
      </c>
      <c r="S1311">
        <v>4.3315916965576181E-3</v>
      </c>
      <c r="T1311">
        <v>12.12539915451511</v>
      </c>
      <c r="U1311">
        <v>-171.9947022282762</v>
      </c>
      <c r="V1311">
        <v>-8.826795637507491</v>
      </c>
      <c r="X1311">
        <f t="shared" si="42"/>
        <v>-0.10595703125</v>
      </c>
      <c r="Y1311">
        <f t="shared" si="43"/>
        <v>252.50000000000003</v>
      </c>
    </row>
    <row r="1312" spans="1:25" x14ac:dyDescent="0.45">
      <c r="A1312">
        <v>1311</v>
      </c>
      <c r="B1312">
        <v>10103</v>
      </c>
      <c r="C1312">
        <v>-3730</v>
      </c>
      <c r="D1312">
        <v>714</v>
      </c>
      <c r="E1312">
        <v>-182</v>
      </c>
      <c r="F1312">
        <v>10115</v>
      </c>
      <c r="G1312">
        <v>1738</v>
      </c>
      <c r="H1312" t="s">
        <v>4058</v>
      </c>
      <c r="J1312">
        <v>43.016902999999999</v>
      </c>
      <c r="K1312">
        <v>4.0424905866221907</v>
      </c>
      <c r="L1312">
        <v>-1.1566987481578801</v>
      </c>
      <c r="M1312">
        <v>14.40488389644444</v>
      </c>
      <c r="N1312">
        <v>0.88196912824310991</v>
      </c>
      <c r="O1312">
        <v>1.2322310105111489</v>
      </c>
      <c r="P1312">
        <v>5.4455818382831451E-12</v>
      </c>
      <c r="Q1312">
        <v>1.294164840131576E-2</v>
      </c>
      <c r="R1312">
        <v>1.5153424716674571</v>
      </c>
      <c r="S1312">
        <v>1.294164840131576E-2</v>
      </c>
      <c r="T1312">
        <v>14.451250190348039</v>
      </c>
      <c r="U1312">
        <v>6.7784498375425386</v>
      </c>
      <c r="V1312">
        <v>0.3478711302146571</v>
      </c>
      <c r="X1312">
        <f t="shared" si="42"/>
        <v>0.17431640625</v>
      </c>
      <c r="Y1312">
        <f t="shared" si="43"/>
        <v>308.38414634146346</v>
      </c>
    </row>
    <row r="1313" spans="1:25" x14ac:dyDescent="0.45">
      <c r="A1313">
        <v>1312</v>
      </c>
      <c r="B1313">
        <v>5610</v>
      </c>
      <c r="C1313">
        <v>-2571</v>
      </c>
      <c r="D1313">
        <v>-133</v>
      </c>
      <c r="E1313">
        <v>-10255</v>
      </c>
      <c r="F1313">
        <v>7967</v>
      </c>
      <c r="G1313">
        <v>2604</v>
      </c>
      <c r="H1313" t="s">
        <v>4059</v>
      </c>
      <c r="J1313">
        <v>43.048904</v>
      </c>
      <c r="K1313">
        <v>-1.358094737774399</v>
      </c>
      <c r="L1313">
        <v>0.85759558677294834</v>
      </c>
      <c r="M1313">
        <v>3.5987173008148718</v>
      </c>
      <c r="N1313">
        <v>0.94642856125523345</v>
      </c>
      <c r="O1313">
        <v>0.88642287328439573</v>
      </c>
      <c r="P1313">
        <v>5.6405242873218423E-12</v>
      </c>
      <c r="Q1313">
        <v>7.4084404351383477E-3</v>
      </c>
      <c r="R1313">
        <v>1.2967160567531411</v>
      </c>
      <c r="S1313">
        <v>7.4084404351383477E-3</v>
      </c>
      <c r="T1313">
        <v>3.6994913706666108</v>
      </c>
      <c r="U1313">
        <v>-5.0203611321185413</v>
      </c>
      <c r="V1313">
        <v>-0.25764573655810469</v>
      </c>
      <c r="X1313">
        <f t="shared" si="42"/>
        <v>-3.2470703125E-2</v>
      </c>
      <c r="Y1313">
        <f t="shared" si="43"/>
        <v>242.89634146341464</v>
      </c>
    </row>
    <row r="1314" spans="1:25" x14ac:dyDescent="0.45">
      <c r="A1314">
        <v>1313</v>
      </c>
      <c r="B1314">
        <v>6252</v>
      </c>
      <c r="C1314">
        <v>1910</v>
      </c>
      <c r="D1314">
        <v>1697</v>
      </c>
      <c r="E1314">
        <v>-7072</v>
      </c>
      <c r="F1314">
        <v>6540</v>
      </c>
      <c r="G1314">
        <v>2645</v>
      </c>
      <c r="H1314" t="s">
        <v>4060</v>
      </c>
      <c r="J1314">
        <v>43.072909000000003</v>
      </c>
      <c r="K1314">
        <v>15.186081137588721</v>
      </c>
      <c r="L1314">
        <v>-6.0612741906487138</v>
      </c>
      <c r="M1314">
        <v>4.4653392626046688</v>
      </c>
      <c r="N1314">
        <v>0.78034109224820913</v>
      </c>
      <c r="O1314">
        <v>0.90722613347716197</v>
      </c>
      <c r="P1314">
        <v>5.4010979349885049E-12</v>
      </c>
      <c r="Q1314">
        <v>8.0058597938429329E-3</v>
      </c>
      <c r="R1314">
        <v>1.196658463186155</v>
      </c>
      <c r="S1314">
        <v>8.0058597938429329E-3</v>
      </c>
      <c r="T1314">
        <v>7.5284991561653927</v>
      </c>
      <c r="U1314">
        <v>38.206487042569947</v>
      </c>
      <c r="V1314">
        <v>1.960763028062616</v>
      </c>
      <c r="X1314">
        <f t="shared" si="42"/>
        <v>0.414306640625</v>
      </c>
      <c r="Y1314">
        <f t="shared" si="43"/>
        <v>199.39024390243904</v>
      </c>
    </row>
    <row r="1315" spans="1:25" x14ac:dyDescent="0.45">
      <c r="A1315">
        <v>1314</v>
      </c>
      <c r="B1315">
        <v>5275</v>
      </c>
      <c r="C1315">
        <v>1784</v>
      </c>
      <c r="D1315">
        <v>2721</v>
      </c>
      <c r="E1315">
        <v>849</v>
      </c>
      <c r="F1315">
        <v>2007</v>
      </c>
      <c r="G1315">
        <v>2004</v>
      </c>
      <c r="H1315" t="s">
        <v>4061</v>
      </c>
      <c r="J1315">
        <v>43.113157000000001</v>
      </c>
      <c r="K1315">
        <v>27.28601344322561</v>
      </c>
      <c r="L1315">
        <v>-8.9921656915219259</v>
      </c>
      <c r="M1315">
        <v>1.1913407370494</v>
      </c>
      <c r="N1315">
        <v>0.66237857112106913</v>
      </c>
      <c r="O1315">
        <v>0.77545424082061909</v>
      </c>
      <c r="P1315">
        <v>4.9974112961462089E-12</v>
      </c>
      <c r="Q1315">
        <v>6.9540286056433871E-3</v>
      </c>
      <c r="R1315">
        <v>1.0198405027684829</v>
      </c>
      <c r="S1315">
        <v>6.9540286056433871E-3</v>
      </c>
      <c r="T1315">
        <v>9.0707406850563963</v>
      </c>
      <c r="U1315">
        <v>66.573080024059607</v>
      </c>
      <c r="V1315">
        <v>3.4165411185275429</v>
      </c>
      <c r="X1315">
        <f t="shared" si="42"/>
        <v>0.664306640625</v>
      </c>
      <c r="Y1315">
        <f t="shared" si="43"/>
        <v>61.189024390243908</v>
      </c>
    </row>
    <row r="1316" spans="1:25" x14ac:dyDescent="0.45">
      <c r="A1316">
        <v>1315</v>
      </c>
      <c r="B1316">
        <v>2699</v>
      </c>
      <c r="C1316">
        <v>-1042</v>
      </c>
      <c r="D1316">
        <v>4901</v>
      </c>
      <c r="E1316">
        <v>1597</v>
      </c>
      <c r="F1316">
        <v>-3586</v>
      </c>
      <c r="G1316">
        <v>-1772</v>
      </c>
      <c r="H1316" t="s">
        <v>4062</v>
      </c>
      <c r="J1316">
        <v>43.144407999999999</v>
      </c>
      <c r="K1316">
        <v>61.158249887973817</v>
      </c>
      <c r="L1316">
        <v>-9.4246018946339198</v>
      </c>
      <c r="M1316">
        <v>-0.29333182943434721</v>
      </c>
      <c r="N1316">
        <v>0.64886450733761725</v>
      </c>
      <c r="O1316">
        <v>0.72905673844543928</v>
      </c>
      <c r="P1316">
        <v>4.3074684828914484E-12</v>
      </c>
      <c r="Q1316">
        <v>6.5563213574828154E-3</v>
      </c>
      <c r="R1316">
        <v>0.97598610479616477</v>
      </c>
      <c r="S1316">
        <v>6.5563213574828154E-3</v>
      </c>
      <c r="T1316">
        <v>9.4291656276945623</v>
      </c>
      <c r="U1316">
        <v>105.9098765881739</v>
      </c>
      <c r="V1316">
        <v>5.4353118120853399</v>
      </c>
      <c r="X1316">
        <f t="shared" si="42"/>
        <v>1.196533203125</v>
      </c>
      <c r="Y1316">
        <f t="shared" si="43"/>
        <v>-109.32926829268294</v>
      </c>
    </row>
    <row r="1317" spans="1:25" x14ac:dyDescent="0.45">
      <c r="A1317">
        <v>1316</v>
      </c>
      <c r="B1317">
        <v>462</v>
      </c>
      <c r="C1317">
        <v>-359</v>
      </c>
      <c r="D1317">
        <v>4222</v>
      </c>
      <c r="E1317">
        <v>1266</v>
      </c>
      <c r="F1317">
        <v>-8623</v>
      </c>
      <c r="G1317">
        <v>-3708</v>
      </c>
      <c r="H1317" t="s">
        <v>4063</v>
      </c>
      <c r="J1317">
        <v>43.175649999999997</v>
      </c>
      <c r="K1317">
        <v>83.755152172677327</v>
      </c>
      <c r="L1317">
        <v>-7.4275355603788187</v>
      </c>
      <c r="M1317">
        <v>-2.8650773080211338</v>
      </c>
      <c r="N1317">
        <v>0.71125685375241288</v>
      </c>
      <c r="O1317">
        <v>0.64871026620343375</v>
      </c>
      <c r="P1317">
        <v>4.2556571462149536E-12</v>
      </c>
      <c r="Q1317">
        <v>4.9825221172013611E-3</v>
      </c>
      <c r="R1317">
        <v>0.9626584656499475</v>
      </c>
      <c r="S1317">
        <v>4.9825221172013611E-3</v>
      </c>
      <c r="T1317">
        <v>7.9609642934527418</v>
      </c>
      <c r="U1317">
        <v>130.7195497418715</v>
      </c>
      <c r="V1317">
        <v>6.7085482078808054</v>
      </c>
      <c r="X1317">
        <f t="shared" si="42"/>
        <v>1.03076171875</v>
      </c>
      <c r="Y1317">
        <f t="shared" si="43"/>
        <v>-262.89634146341467</v>
      </c>
    </row>
    <row r="1318" spans="1:25" x14ac:dyDescent="0.45">
      <c r="A1318">
        <v>1317</v>
      </c>
      <c r="B1318">
        <v>1330</v>
      </c>
      <c r="C1318">
        <v>138</v>
      </c>
      <c r="D1318">
        <v>3269</v>
      </c>
      <c r="E1318">
        <v>2803</v>
      </c>
      <c r="F1318">
        <v>-11691</v>
      </c>
      <c r="G1318">
        <v>-4827</v>
      </c>
      <c r="H1318" t="s">
        <v>4064</v>
      </c>
      <c r="J1318">
        <v>43.213396000000003</v>
      </c>
      <c r="K1318">
        <v>67.860939749285507</v>
      </c>
      <c r="L1318">
        <v>-7.4812724046821408</v>
      </c>
      <c r="M1318">
        <v>-5.8846668108244433</v>
      </c>
      <c r="N1318">
        <v>0.7092285028273394</v>
      </c>
      <c r="O1318">
        <v>0.53473284083060313</v>
      </c>
      <c r="P1318">
        <v>4.9047723459086428E-12</v>
      </c>
      <c r="Q1318">
        <v>3.7587426377932798E-3</v>
      </c>
      <c r="R1318">
        <v>0.88822535444867623</v>
      </c>
      <c r="S1318">
        <v>3.7587426377932798E-3</v>
      </c>
      <c r="T1318">
        <v>9.5183370536810283</v>
      </c>
      <c r="U1318">
        <v>130.23557263127731</v>
      </c>
      <c r="V1318">
        <v>6.6837104251287727</v>
      </c>
      <c r="X1318">
        <f t="shared" si="42"/>
        <v>0.798095703125</v>
      </c>
      <c r="Y1318">
        <f t="shared" si="43"/>
        <v>-356.4329268292683</v>
      </c>
    </row>
    <row r="1319" spans="1:25" x14ac:dyDescent="0.45">
      <c r="A1319">
        <v>1318</v>
      </c>
      <c r="B1319">
        <v>2021</v>
      </c>
      <c r="C1319">
        <v>-507</v>
      </c>
      <c r="D1319">
        <v>4179</v>
      </c>
      <c r="E1319">
        <v>4422</v>
      </c>
      <c r="F1319">
        <v>-13555</v>
      </c>
      <c r="G1319">
        <v>-5444</v>
      </c>
      <c r="H1319" t="s">
        <v>4065</v>
      </c>
      <c r="J1319">
        <v>43.260271000000003</v>
      </c>
      <c r="K1319">
        <v>64.191193748678941</v>
      </c>
      <c r="L1319">
        <v>-8.777534881153894</v>
      </c>
      <c r="M1319">
        <v>-2.9950268156014488</v>
      </c>
      <c r="N1319">
        <v>0.64846619924272597</v>
      </c>
      <c r="O1319">
        <v>0.67018471560668103</v>
      </c>
      <c r="P1319">
        <v>4.4010668701416397E-12</v>
      </c>
      <c r="Q1319">
        <v>6.6838965069724336E-3</v>
      </c>
      <c r="R1319">
        <v>0.93255346473707057</v>
      </c>
      <c r="S1319">
        <v>6.6838965069724336E-3</v>
      </c>
      <c r="T1319">
        <v>9.274443606817881</v>
      </c>
      <c r="U1319">
        <v>116.4057898813281</v>
      </c>
      <c r="V1319">
        <v>5.9739637616361421</v>
      </c>
      <c r="X1319">
        <f t="shared" si="42"/>
        <v>1.020263671875</v>
      </c>
      <c r="Y1319">
        <f t="shared" si="43"/>
        <v>-413.26219512195127</v>
      </c>
    </row>
    <row r="1320" spans="1:25" x14ac:dyDescent="0.45">
      <c r="A1320">
        <v>1319</v>
      </c>
      <c r="B1320">
        <v>1037</v>
      </c>
      <c r="C1320">
        <v>291</v>
      </c>
      <c r="D1320">
        <v>6349</v>
      </c>
      <c r="E1320">
        <v>5940</v>
      </c>
      <c r="F1320">
        <v>-13746</v>
      </c>
      <c r="G1320">
        <v>-4871</v>
      </c>
      <c r="H1320" t="s">
        <v>4066</v>
      </c>
      <c r="J1320">
        <v>43.291508999999998</v>
      </c>
      <c r="K1320">
        <v>80.72363110373584</v>
      </c>
      <c r="L1320">
        <v>-8.8286887413495165</v>
      </c>
      <c r="M1320">
        <v>2.807964439086895</v>
      </c>
      <c r="N1320">
        <v>0.64686825495793543</v>
      </c>
      <c r="O1320">
        <v>0.85145855642060519</v>
      </c>
      <c r="P1320">
        <v>3.5544927795342371E-12</v>
      </c>
      <c r="Q1320">
        <v>8.7747400423661068E-3</v>
      </c>
      <c r="R1320">
        <v>1.0693082869660111</v>
      </c>
      <c r="S1320">
        <v>8.7747400423661068E-3</v>
      </c>
      <c r="T1320">
        <v>9.2644702591571999</v>
      </c>
      <c r="U1320">
        <v>115.72514658428599</v>
      </c>
      <c r="V1320">
        <v>5.9390330387290096</v>
      </c>
      <c r="X1320">
        <f t="shared" si="42"/>
        <v>1.550048828125</v>
      </c>
      <c r="Y1320">
        <f t="shared" si="43"/>
        <v>-419.08536585365857</v>
      </c>
    </row>
    <row r="1321" spans="1:25" x14ac:dyDescent="0.45">
      <c r="A1321">
        <v>1320</v>
      </c>
      <c r="B1321">
        <v>2541</v>
      </c>
      <c r="C1321">
        <v>-3127</v>
      </c>
      <c r="D1321">
        <v>10690</v>
      </c>
      <c r="E1321">
        <v>7597</v>
      </c>
      <c r="F1321">
        <v>-12265</v>
      </c>
      <c r="G1321">
        <v>-3080</v>
      </c>
      <c r="H1321" t="s">
        <v>4067</v>
      </c>
      <c r="J1321">
        <v>43.329265999999997</v>
      </c>
      <c r="K1321">
        <v>76.629000707640017</v>
      </c>
      <c r="L1321">
        <v>-9.6979353650688509</v>
      </c>
      <c r="M1321">
        <v>14.635147091104651</v>
      </c>
      <c r="N1321">
        <v>0.61404811018616523</v>
      </c>
      <c r="O1321">
        <v>1.29801749181283</v>
      </c>
      <c r="P1321">
        <v>1.751338369250463E-12</v>
      </c>
      <c r="Q1321">
        <v>1.6542439692697228E-2</v>
      </c>
      <c r="R1321">
        <v>1.435933316931977</v>
      </c>
      <c r="S1321">
        <v>1.6542439692697228E-2</v>
      </c>
      <c r="T1321">
        <v>17.55669333112936</v>
      </c>
      <c r="U1321">
        <v>98.276370000204039</v>
      </c>
      <c r="V1321">
        <v>5.0435590326296724</v>
      </c>
      <c r="X1321">
        <f t="shared" si="42"/>
        <v>2.60986328125</v>
      </c>
      <c r="Y1321">
        <f t="shared" si="43"/>
        <v>-373.9329268292683</v>
      </c>
    </row>
    <row r="1322" spans="1:25" x14ac:dyDescent="0.45">
      <c r="A1322">
        <v>1321</v>
      </c>
      <c r="B1322">
        <v>244</v>
      </c>
      <c r="C1322">
        <v>-2791</v>
      </c>
      <c r="D1322">
        <v>9309</v>
      </c>
      <c r="E1322">
        <v>-3332</v>
      </c>
      <c r="F1322">
        <v>-4026</v>
      </c>
      <c r="G1322">
        <v>-2533</v>
      </c>
      <c r="H1322" t="s">
        <v>4068</v>
      </c>
      <c r="J1322">
        <v>43.360509</v>
      </c>
      <c r="K1322">
        <v>88.498553036588547</v>
      </c>
      <c r="L1322">
        <v>-9.0553649652371693</v>
      </c>
      <c r="M1322">
        <v>10.55696112576017</v>
      </c>
      <c r="N1322">
        <v>0.63412393718810867</v>
      </c>
      <c r="O1322">
        <v>1.1706027276975579</v>
      </c>
      <c r="P1322">
        <v>1.8197175753372999E-12</v>
      </c>
      <c r="Q1322">
        <v>1.458573702892454E-2</v>
      </c>
      <c r="R1322">
        <v>1.3313241204935451</v>
      </c>
      <c r="S1322">
        <v>1.458573702892454E-2</v>
      </c>
      <c r="T1322">
        <v>13.90859672520763</v>
      </c>
      <c r="U1322">
        <v>112.4794344182197</v>
      </c>
      <c r="V1322">
        <v>5.7724625710525403</v>
      </c>
      <c r="X1322">
        <f t="shared" si="42"/>
        <v>2.272705078125</v>
      </c>
      <c r="Y1322">
        <f t="shared" si="43"/>
        <v>-122.7439024390244</v>
      </c>
    </row>
    <row r="1323" spans="1:25" x14ac:dyDescent="0.45">
      <c r="A1323">
        <v>1322</v>
      </c>
      <c r="B1323">
        <v>-4837</v>
      </c>
      <c r="C1323">
        <v>-1951</v>
      </c>
      <c r="D1323">
        <v>6840</v>
      </c>
      <c r="E1323">
        <v>-2430</v>
      </c>
      <c r="F1323">
        <v>3597</v>
      </c>
      <c r="G1323">
        <v>-966</v>
      </c>
      <c r="H1323" t="s">
        <v>4069</v>
      </c>
      <c r="J1323">
        <v>43.391756999999998</v>
      </c>
      <c r="K1323">
        <v>125.2665654170127</v>
      </c>
      <c r="L1323">
        <v>-5.9578918827452183</v>
      </c>
      <c r="M1323">
        <v>9.3378275651529634</v>
      </c>
      <c r="N1323">
        <v>0.73091377606981078</v>
      </c>
      <c r="O1323">
        <v>1.132507242195707</v>
      </c>
      <c r="P1323">
        <v>9.5739311119988413E-13</v>
      </c>
      <c r="Q1323">
        <v>1.349389229043099E-2</v>
      </c>
      <c r="R1323">
        <v>1.347890055484628</v>
      </c>
      <c r="S1323">
        <v>1.349389229043099E-2</v>
      </c>
      <c r="T1323">
        <v>11.076619489853931</v>
      </c>
      <c r="U1323">
        <v>142.5587117330881</v>
      </c>
      <c r="V1323">
        <v>7.316135895535961</v>
      </c>
      <c r="X1323">
        <f t="shared" si="42"/>
        <v>1.669921875</v>
      </c>
      <c r="Y1323">
        <f t="shared" si="43"/>
        <v>109.66463414634147</v>
      </c>
    </row>
    <row r="1324" spans="1:25" x14ac:dyDescent="0.45">
      <c r="A1324">
        <v>1323</v>
      </c>
      <c r="B1324">
        <v>-2619</v>
      </c>
      <c r="C1324">
        <v>4310</v>
      </c>
      <c r="D1324">
        <v>11585</v>
      </c>
      <c r="E1324">
        <v>-1396</v>
      </c>
      <c r="F1324">
        <v>12621</v>
      </c>
      <c r="G1324">
        <v>3383</v>
      </c>
      <c r="H1324" t="s">
        <v>4070</v>
      </c>
      <c r="J1324">
        <v>43.429510999999998</v>
      </c>
      <c r="K1324">
        <v>102.73862394244929</v>
      </c>
      <c r="L1324">
        <v>-8.4786711529197341</v>
      </c>
      <c r="M1324">
        <v>17.32315286840489</v>
      </c>
      <c r="N1324">
        <v>0.6357442755036431</v>
      </c>
      <c r="O1324">
        <v>1.433985213694676</v>
      </c>
      <c r="P1324">
        <v>2.8551915335225979E-15</v>
      </c>
      <c r="Q1324">
        <v>1.946168467886052E-2</v>
      </c>
      <c r="R1324">
        <v>1.5685931202611529</v>
      </c>
      <c r="S1324">
        <v>1.946168467886052E-2</v>
      </c>
      <c r="T1324">
        <v>19.286769813047432</v>
      </c>
      <c r="U1324">
        <v>120.09781737118369</v>
      </c>
      <c r="V1324">
        <v>6.1634392031399248</v>
      </c>
      <c r="X1324">
        <f t="shared" si="42"/>
        <v>2.828369140625</v>
      </c>
      <c r="Y1324">
        <f t="shared" si="43"/>
        <v>384.78658536585368</v>
      </c>
    </row>
    <row r="1325" spans="1:25" x14ac:dyDescent="0.45">
      <c r="A1325">
        <v>1324</v>
      </c>
      <c r="B1325">
        <v>7608</v>
      </c>
      <c r="C1325">
        <v>5297</v>
      </c>
      <c r="D1325">
        <v>17590</v>
      </c>
      <c r="E1325">
        <v>8777</v>
      </c>
      <c r="F1325">
        <v>6575</v>
      </c>
      <c r="G1325">
        <v>4294</v>
      </c>
      <c r="H1325" t="s">
        <v>4071</v>
      </c>
      <c r="J1325">
        <v>43.460751999999999</v>
      </c>
      <c r="K1325">
        <v>66.610625786665864</v>
      </c>
      <c r="L1325">
        <v>-9.6103205218146535</v>
      </c>
      <c r="M1325">
        <v>35.034878321891092</v>
      </c>
      <c r="N1325">
        <v>0.60039041756999534</v>
      </c>
      <c r="O1325">
        <v>1.9873172285870639</v>
      </c>
      <c r="P1325">
        <v>-2.1260384408616909E-13</v>
      </c>
      <c r="Q1325">
        <v>2.7970361638175779E-2</v>
      </c>
      <c r="R1325">
        <v>2.0760294845085512</v>
      </c>
      <c r="S1325">
        <v>2.7970361638175779E-2</v>
      </c>
      <c r="T1325">
        <v>36.329064942023017</v>
      </c>
      <c r="U1325">
        <v>78.708860846432486</v>
      </c>
      <c r="V1325">
        <v>4.0393513320566514</v>
      </c>
      <c r="X1325">
        <f t="shared" si="42"/>
        <v>4.29443359375</v>
      </c>
      <c r="Y1325">
        <f t="shared" si="43"/>
        <v>200.45731707317074</v>
      </c>
    </row>
    <row r="1326" spans="1:25" x14ac:dyDescent="0.45">
      <c r="A1326">
        <v>1325</v>
      </c>
      <c r="B1326">
        <v>4687</v>
      </c>
      <c r="C1326">
        <v>-10588</v>
      </c>
      <c r="D1326">
        <v>9844</v>
      </c>
      <c r="E1326">
        <v>-1379</v>
      </c>
      <c r="F1326">
        <v>5726</v>
      </c>
      <c r="G1326">
        <v>651</v>
      </c>
      <c r="H1326" t="s">
        <v>4072</v>
      </c>
      <c r="J1326">
        <v>43.491998000000002</v>
      </c>
      <c r="K1326">
        <v>64.539592106222585</v>
      </c>
      <c r="L1326">
        <v>-9.7823860981202344</v>
      </c>
      <c r="M1326">
        <v>14.38224805825323</v>
      </c>
      <c r="N1326">
        <v>0.59501405657275064</v>
      </c>
      <c r="O1326">
        <v>1.3420051433693729</v>
      </c>
      <c r="P1326">
        <v>1.9799129481620199E-12</v>
      </c>
      <c r="Q1326">
        <v>1.8320803432919211E-2</v>
      </c>
      <c r="R1326">
        <v>1.46799847831972</v>
      </c>
      <c r="S1326">
        <v>1.8320803432919211E-2</v>
      </c>
      <c r="T1326">
        <v>17.393795933660499</v>
      </c>
      <c r="U1326">
        <v>86.564281839222318</v>
      </c>
      <c r="V1326">
        <v>4.442492794273984</v>
      </c>
      <c r="X1326">
        <f t="shared" si="42"/>
        <v>2.4033203125</v>
      </c>
      <c r="Y1326">
        <f t="shared" si="43"/>
        <v>174.57317073170734</v>
      </c>
    </row>
    <row r="1327" spans="1:25" x14ac:dyDescent="0.45">
      <c r="A1327">
        <v>1326</v>
      </c>
      <c r="B1327">
        <v>9501</v>
      </c>
      <c r="C1327">
        <v>3052</v>
      </c>
      <c r="D1327">
        <v>7787</v>
      </c>
      <c r="E1327">
        <v>-7984</v>
      </c>
      <c r="F1327">
        <v>2578</v>
      </c>
      <c r="G1327">
        <v>-488</v>
      </c>
      <c r="H1327" t="s">
        <v>4073</v>
      </c>
      <c r="J1327">
        <v>43.529756999999996</v>
      </c>
      <c r="K1327">
        <v>39.337975396506472</v>
      </c>
      <c r="L1327">
        <v>-8.0507036615165433</v>
      </c>
      <c r="M1327">
        <v>18.4672802880674</v>
      </c>
      <c r="N1327">
        <v>0.66040065369645917</v>
      </c>
      <c r="O1327">
        <v>1.4962518753349019</v>
      </c>
      <c r="P1327">
        <v>3.2117686440408008E-12</v>
      </c>
      <c r="Q1327">
        <v>2.0677153717225321E-2</v>
      </c>
      <c r="R1327">
        <v>1.6355117541142661</v>
      </c>
      <c r="S1327">
        <v>2.0677153717225321E-2</v>
      </c>
      <c r="T1327">
        <v>20.14582514278327</v>
      </c>
      <c r="U1327">
        <v>55.235270117705568</v>
      </c>
      <c r="V1327">
        <v>2.8346829000838691</v>
      </c>
      <c r="X1327">
        <f t="shared" si="42"/>
        <v>1.901123046875</v>
      </c>
      <c r="Y1327">
        <f t="shared" si="43"/>
        <v>78.597560975609767</v>
      </c>
    </row>
    <row r="1328" spans="1:25" x14ac:dyDescent="0.45">
      <c r="A1328">
        <v>1327</v>
      </c>
      <c r="B1328">
        <v>10832</v>
      </c>
      <c r="C1328">
        <v>1146</v>
      </c>
      <c r="D1328">
        <v>2453</v>
      </c>
      <c r="E1328">
        <v>263</v>
      </c>
      <c r="F1328">
        <v>897</v>
      </c>
      <c r="G1328">
        <v>-534</v>
      </c>
      <c r="H1328" t="s">
        <v>4074</v>
      </c>
      <c r="J1328">
        <v>43.560997999999998</v>
      </c>
      <c r="K1328">
        <v>12.75990551627916</v>
      </c>
      <c r="L1328">
        <v>-3.3533624062732841</v>
      </c>
      <c r="M1328">
        <v>16.56020041103486</v>
      </c>
      <c r="N1328">
        <v>0.80715029185152043</v>
      </c>
      <c r="O1328">
        <v>1.4366727928965259</v>
      </c>
      <c r="P1328">
        <v>4.518361446072524E-12</v>
      </c>
      <c r="Q1328">
        <v>1.9301610670177629E-2</v>
      </c>
      <c r="R1328">
        <v>1.6478835843241779</v>
      </c>
      <c r="S1328">
        <v>1.9301610670177629E-2</v>
      </c>
      <c r="T1328">
        <v>16.896309569886739</v>
      </c>
      <c r="U1328">
        <v>20.009737302699239</v>
      </c>
      <c r="V1328">
        <v>1.0269029199324931</v>
      </c>
      <c r="X1328">
        <f t="shared" si="42"/>
        <v>0.598876953125</v>
      </c>
      <c r="Y1328">
        <f t="shared" si="43"/>
        <v>27.34756097560976</v>
      </c>
    </row>
    <row r="1329" spans="1:25" x14ac:dyDescent="0.45">
      <c r="A1329">
        <v>1328</v>
      </c>
      <c r="B1329">
        <v>9246</v>
      </c>
      <c r="C1329">
        <v>-2501</v>
      </c>
      <c r="D1329">
        <v>-1340</v>
      </c>
      <c r="E1329">
        <v>-3507</v>
      </c>
      <c r="F1329">
        <v>1140</v>
      </c>
      <c r="G1329">
        <v>-121</v>
      </c>
      <c r="H1329" t="s">
        <v>4075</v>
      </c>
      <c r="J1329">
        <v>43.607861999999997</v>
      </c>
      <c r="K1329">
        <v>-8.2463208160166701</v>
      </c>
      <c r="L1329">
        <v>2.4677366930987672</v>
      </c>
      <c r="M1329">
        <v>12.41625745077747</v>
      </c>
      <c r="N1329">
        <v>1.079950280044488</v>
      </c>
      <c r="O1329">
        <v>1.2424710500070271</v>
      </c>
      <c r="P1329">
        <v>6.4015917186052571E-12</v>
      </c>
      <c r="Q1329">
        <v>1.4667833383753069E-2</v>
      </c>
      <c r="R1329">
        <v>1.646215938895542</v>
      </c>
      <c r="S1329">
        <v>1.4667833383753069E-2</v>
      </c>
      <c r="T1329">
        <v>12.65911424509839</v>
      </c>
      <c r="U1329">
        <v>-14.584636646521281</v>
      </c>
      <c r="V1329">
        <v>-0.74848588624133561</v>
      </c>
      <c r="X1329">
        <f t="shared" si="42"/>
        <v>-0.3271484375</v>
      </c>
      <c r="Y1329">
        <f t="shared" si="43"/>
        <v>34.756097560975611</v>
      </c>
    </row>
    <row r="1330" spans="1:25" x14ac:dyDescent="0.45">
      <c r="A1330">
        <v>1329</v>
      </c>
      <c r="B1330">
        <v>6695</v>
      </c>
      <c r="C1330">
        <v>3901</v>
      </c>
      <c r="D1330">
        <v>-5350</v>
      </c>
      <c r="E1330">
        <v>-8256</v>
      </c>
      <c r="F1330">
        <v>483</v>
      </c>
      <c r="G1330">
        <v>1460</v>
      </c>
      <c r="H1330" t="s">
        <v>4076</v>
      </c>
      <c r="J1330">
        <v>43.645612999999997</v>
      </c>
      <c r="K1330">
        <v>-38.628484831471511</v>
      </c>
      <c r="L1330">
        <v>8.814902429803551</v>
      </c>
      <c r="M1330">
        <v>8.7130026742017463</v>
      </c>
      <c r="N1330">
        <v>1.319562133770831</v>
      </c>
      <c r="O1330">
        <v>1.1026694789365159</v>
      </c>
      <c r="P1330">
        <v>7.820531012001804E-12</v>
      </c>
      <c r="Q1330">
        <v>1.335071293970993E-2</v>
      </c>
      <c r="R1330">
        <v>1.7196290892689501</v>
      </c>
      <c r="S1330">
        <v>1.335071293970993E-2</v>
      </c>
      <c r="T1330">
        <v>12.39431000288452</v>
      </c>
      <c r="U1330">
        <v>-64.089778468245683</v>
      </c>
      <c r="V1330">
        <v>-3.289097685354923</v>
      </c>
      <c r="X1330">
        <f t="shared" si="42"/>
        <v>-1.30615234375</v>
      </c>
      <c r="Y1330">
        <f t="shared" si="43"/>
        <v>14.725609756097562</v>
      </c>
    </row>
    <row r="1331" spans="1:25" x14ac:dyDescent="0.45">
      <c r="A1331">
        <v>1330</v>
      </c>
      <c r="B1331">
        <v>688</v>
      </c>
      <c r="C1331">
        <v>7048</v>
      </c>
      <c r="D1331">
        <v>-1427</v>
      </c>
      <c r="E1331">
        <v>695</v>
      </c>
      <c r="F1331">
        <v>3765</v>
      </c>
      <c r="G1331">
        <v>3626</v>
      </c>
      <c r="H1331" t="s">
        <v>4077</v>
      </c>
      <c r="J1331">
        <v>43.676856000000001</v>
      </c>
      <c r="K1331">
        <v>-64.259873409745424</v>
      </c>
      <c r="L1331">
        <v>3.7850455325514432</v>
      </c>
      <c r="M1331">
        <v>-9.9996946150710961</v>
      </c>
      <c r="N1331">
        <v>1.1624143147299659</v>
      </c>
      <c r="O1331">
        <v>0.51802867752769988</v>
      </c>
      <c r="P1331">
        <v>6.9433817105755813E-12</v>
      </c>
      <c r="Q1331">
        <v>5.1931519219039716E-3</v>
      </c>
      <c r="R1331">
        <v>1.2726196406743979</v>
      </c>
      <c r="S1331">
        <v>5.1931519219039716E-3</v>
      </c>
      <c r="T1331">
        <v>10.692074732163521</v>
      </c>
      <c r="U1331">
        <v>-157.27993228387001</v>
      </c>
      <c r="V1331">
        <v>-8.0716312895973736</v>
      </c>
      <c r="X1331">
        <f t="shared" si="42"/>
        <v>-0.348388671875</v>
      </c>
      <c r="Y1331">
        <f t="shared" si="43"/>
        <v>114.78658536585367</v>
      </c>
    </row>
    <row r="1332" spans="1:25" x14ac:dyDescent="0.45">
      <c r="A1332">
        <v>1331</v>
      </c>
      <c r="B1332">
        <v>3091</v>
      </c>
      <c r="C1332">
        <v>251</v>
      </c>
      <c r="D1332">
        <v>45</v>
      </c>
      <c r="E1332">
        <v>7457</v>
      </c>
      <c r="F1332">
        <v>9639</v>
      </c>
      <c r="G1332">
        <v>4199</v>
      </c>
      <c r="H1332" t="s">
        <v>4078</v>
      </c>
      <c r="J1332">
        <v>43.714602999999997</v>
      </c>
      <c r="K1332">
        <v>0.83407568644849706</v>
      </c>
      <c r="L1332">
        <v>-0.43836674495683248</v>
      </c>
      <c r="M1332">
        <v>-17.183240491641151</v>
      </c>
      <c r="N1332">
        <v>1.002993171490878</v>
      </c>
      <c r="O1332">
        <v>0.24687137132483891</v>
      </c>
      <c r="P1332">
        <v>6.3604204504949149E-12</v>
      </c>
      <c r="Q1332">
        <v>7.762083489153142E-3</v>
      </c>
      <c r="R1332">
        <v>1.0329282530927</v>
      </c>
      <c r="S1332">
        <v>7.762083489153142E-3</v>
      </c>
      <c r="T1332">
        <v>17.18883123416656</v>
      </c>
      <c r="U1332">
        <v>177.43622982184641</v>
      </c>
      <c r="V1332">
        <v>9.1060557042539276</v>
      </c>
      <c r="X1332">
        <f t="shared" si="42"/>
        <v>1.0986328125E-2</v>
      </c>
      <c r="Y1332">
        <f t="shared" si="43"/>
        <v>293.8719512195122</v>
      </c>
    </row>
    <row r="1333" spans="1:25" x14ac:dyDescent="0.45">
      <c r="A1333">
        <v>1332</v>
      </c>
      <c r="B1333">
        <v>10717</v>
      </c>
      <c r="C1333">
        <v>-6338</v>
      </c>
      <c r="D1333">
        <v>1956</v>
      </c>
      <c r="E1333">
        <v>-4218</v>
      </c>
      <c r="F1333">
        <v>10463</v>
      </c>
      <c r="G1333">
        <v>2404</v>
      </c>
      <c r="H1333" t="s">
        <v>4079</v>
      </c>
      <c r="J1333">
        <v>43.745848000000002</v>
      </c>
      <c r="K1333">
        <v>10.343420294879181</v>
      </c>
      <c r="L1333">
        <v>-2.7765251425385689</v>
      </c>
      <c r="M1333">
        <v>16.116527808328101</v>
      </c>
      <c r="N1333">
        <v>0.9299374123584242</v>
      </c>
      <c r="O1333">
        <v>1.2873226318575619</v>
      </c>
      <c r="P1333">
        <v>5.93908883126615E-12</v>
      </c>
      <c r="Q1333">
        <v>1.6874689250434331E-2</v>
      </c>
      <c r="R1333">
        <v>1.588075297143231</v>
      </c>
      <c r="S1333">
        <v>1.6874689250434331E-2</v>
      </c>
      <c r="T1333">
        <v>16.353946326919431</v>
      </c>
      <c r="U1333">
        <v>16.458386847459661</v>
      </c>
      <c r="V1333">
        <v>0.8446470463535255</v>
      </c>
      <c r="X1333">
        <f t="shared" si="42"/>
        <v>0.4775390625</v>
      </c>
      <c r="Y1333">
        <f t="shared" si="43"/>
        <v>318.9939024390244</v>
      </c>
    </row>
    <row r="1334" spans="1:25" x14ac:dyDescent="0.45">
      <c r="A1334">
        <v>1333</v>
      </c>
      <c r="B1334">
        <v>6458</v>
      </c>
      <c r="C1334">
        <v>-914</v>
      </c>
      <c r="D1334">
        <v>1154</v>
      </c>
      <c r="E1334">
        <v>-12409</v>
      </c>
      <c r="F1334">
        <v>7956</v>
      </c>
      <c r="G1334">
        <v>1191</v>
      </c>
      <c r="H1334" t="s">
        <v>4080</v>
      </c>
      <c r="J1334">
        <v>43.777093000000001</v>
      </c>
      <c r="K1334">
        <v>10.131427003899679</v>
      </c>
      <c r="L1334">
        <v>-4.3019858661736956</v>
      </c>
      <c r="M1334">
        <v>5.2949648183963909</v>
      </c>
      <c r="N1334">
        <v>0.88227439204844704</v>
      </c>
      <c r="O1334">
        <v>0.9492028962371627</v>
      </c>
      <c r="P1334">
        <v>6.1159453951924741E-12</v>
      </c>
      <c r="Q1334">
        <v>1.18134124266157E-2</v>
      </c>
      <c r="R1334">
        <v>1.295914442040629</v>
      </c>
      <c r="S1334">
        <v>1.18134124266157E-2</v>
      </c>
      <c r="T1334">
        <v>6.822296887472266</v>
      </c>
      <c r="U1334">
        <v>26.03870122327476</v>
      </c>
      <c r="V1334">
        <v>1.3363103129706559</v>
      </c>
      <c r="X1334">
        <f t="shared" si="42"/>
        <v>0.28173828125</v>
      </c>
      <c r="Y1334">
        <f t="shared" si="43"/>
        <v>242.56097560975613</v>
      </c>
    </row>
    <row r="1335" spans="1:25" x14ac:dyDescent="0.45">
      <c r="A1335">
        <v>1334</v>
      </c>
      <c r="B1335">
        <v>7519</v>
      </c>
      <c r="C1335">
        <v>3931</v>
      </c>
      <c r="D1335">
        <v>3339</v>
      </c>
      <c r="E1335">
        <v>-4911</v>
      </c>
      <c r="F1335">
        <v>3683</v>
      </c>
      <c r="G1335">
        <v>2087</v>
      </c>
      <c r="H1335" t="s">
        <v>4081</v>
      </c>
      <c r="J1335">
        <v>43.814914999999999</v>
      </c>
      <c r="K1335">
        <v>23.944810989732009</v>
      </c>
      <c r="L1335">
        <v>-6.8430359223471564</v>
      </c>
      <c r="M1335">
        <v>8.6560775755758321</v>
      </c>
      <c r="N1335">
        <v>0.78616679682385837</v>
      </c>
      <c r="O1335">
        <v>1.076326902939198</v>
      </c>
      <c r="P1335">
        <v>5.3840252469360662E-12</v>
      </c>
      <c r="Q1335">
        <v>1.46657149526957E-2</v>
      </c>
      <c r="R1335">
        <v>1.3328682734685271</v>
      </c>
      <c r="S1335">
        <v>1.46657149526957E-2</v>
      </c>
      <c r="T1335">
        <v>11.034256641429019</v>
      </c>
      <c r="U1335">
        <v>44.288287802278852</v>
      </c>
      <c r="V1335">
        <v>2.2728820161389991</v>
      </c>
      <c r="X1335">
        <f t="shared" si="42"/>
        <v>0.815185546875</v>
      </c>
      <c r="Y1335">
        <f t="shared" si="43"/>
        <v>112.28658536585367</v>
      </c>
    </row>
    <row r="1336" spans="1:25" x14ac:dyDescent="0.45">
      <c r="A1336">
        <v>1335</v>
      </c>
      <c r="B1336">
        <v>3064</v>
      </c>
      <c r="C1336">
        <v>543</v>
      </c>
      <c r="D1336">
        <v>4315</v>
      </c>
      <c r="E1336">
        <v>4109</v>
      </c>
      <c r="F1336">
        <v>-2085</v>
      </c>
      <c r="G1336">
        <v>-894</v>
      </c>
      <c r="H1336" t="s">
        <v>4082</v>
      </c>
      <c r="J1336">
        <v>43.856217000000001</v>
      </c>
      <c r="K1336">
        <v>54.62215846478508</v>
      </c>
      <c r="L1336">
        <v>-9.5311971046149999</v>
      </c>
      <c r="M1336">
        <v>-1.464399681845123</v>
      </c>
      <c r="N1336">
        <v>0.67514036367382724</v>
      </c>
      <c r="O1336">
        <v>0.65833095125318064</v>
      </c>
      <c r="P1336">
        <v>4.768351462928568E-12</v>
      </c>
      <c r="Q1336">
        <v>8.6765756312631344E-3</v>
      </c>
      <c r="R1336">
        <v>0.94298152263951884</v>
      </c>
      <c r="S1336">
        <v>8.6765756312631344E-3</v>
      </c>
      <c r="T1336">
        <v>9.6430381454814054</v>
      </c>
      <c r="U1336">
        <v>103.4505263684481</v>
      </c>
      <c r="V1336">
        <v>5.3090975653129764</v>
      </c>
      <c r="X1336">
        <f t="shared" si="42"/>
        <v>1.053466796875</v>
      </c>
      <c r="Y1336">
        <f t="shared" si="43"/>
        <v>-63.56707317073171</v>
      </c>
    </row>
    <row r="1337" spans="1:25" x14ac:dyDescent="0.45">
      <c r="A1337">
        <v>1336</v>
      </c>
      <c r="B1337">
        <v>997</v>
      </c>
      <c r="C1337">
        <v>-1481</v>
      </c>
      <c r="D1337">
        <v>5240</v>
      </c>
      <c r="E1337">
        <v>5155</v>
      </c>
      <c r="F1337">
        <v>-8158</v>
      </c>
      <c r="G1337">
        <v>-2967</v>
      </c>
      <c r="H1337" t="s">
        <v>4083</v>
      </c>
      <c r="J1337">
        <v>43.888210999999998</v>
      </c>
      <c r="K1337">
        <v>79.227258983447399</v>
      </c>
      <c r="L1337">
        <v>-8.4352206338736195</v>
      </c>
      <c r="M1337">
        <v>-0.22313729020930501</v>
      </c>
      <c r="N1337">
        <v>0.71020503487872411</v>
      </c>
      <c r="O1337">
        <v>0.6980439002111738</v>
      </c>
      <c r="P1337">
        <v>4.2325919763485328E-12</v>
      </c>
      <c r="Q1337">
        <v>8.7277744379324566E-3</v>
      </c>
      <c r="R1337">
        <v>0.99581950080781045</v>
      </c>
      <c r="S1337">
        <v>8.7277744379324566E-3</v>
      </c>
      <c r="T1337">
        <v>8.438171448389113</v>
      </c>
      <c r="U1337">
        <v>120.6005884631863</v>
      </c>
      <c r="V1337">
        <v>6.1892414960248763</v>
      </c>
      <c r="X1337">
        <f t="shared" si="42"/>
        <v>1.279296875</v>
      </c>
      <c r="Y1337">
        <f t="shared" si="43"/>
        <v>-248.71951219512198</v>
      </c>
    </row>
    <row r="1338" spans="1:25" x14ac:dyDescent="0.45">
      <c r="A1338">
        <v>1337</v>
      </c>
      <c r="B1338">
        <v>485</v>
      </c>
      <c r="C1338">
        <v>-2845</v>
      </c>
      <c r="D1338">
        <v>4098</v>
      </c>
      <c r="E1338">
        <v>-217</v>
      </c>
      <c r="F1338">
        <v>-12209</v>
      </c>
      <c r="G1338">
        <v>-5618</v>
      </c>
      <c r="H1338" t="s">
        <v>4084</v>
      </c>
      <c r="J1338">
        <v>43.924190000000003</v>
      </c>
      <c r="K1338">
        <v>83.250417288711972</v>
      </c>
      <c r="L1338">
        <v>-7.3527552813855541</v>
      </c>
      <c r="M1338">
        <v>-3.2108171372438119</v>
      </c>
      <c r="N1338">
        <v>0.74915105579589725</v>
      </c>
      <c r="O1338">
        <v>0.59055016699470542</v>
      </c>
      <c r="P1338">
        <v>4.6337394217402319E-12</v>
      </c>
      <c r="Q1338">
        <v>6.8580086688807586E-3</v>
      </c>
      <c r="R1338">
        <v>0.95392704340404455</v>
      </c>
      <c r="S1338">
        <v>6.8580086688807586E-3</v>
      </c>
      <c r="T1338">
        <v>8.0232385553940571</v>
      </c>
      <c r="U1338">
        <v>131.38526210784599</v>
      </c>
      <c r="V1338">
        <v>6.7427126730165936</v>
      </c>
      <c r="X1338">
        <f t="shared" si="42"/>
        <v>1.00048828125</v>
      </c>
      <c r="Y1338">
        <f t="shared" si="43"/>
        <v>-372.22560975609758</v>
      </c>
    </row>
    <row r="1339" spans="1:25" x14ac:dyDescent="0.45">
      <c r="A1339">
        <v>1338</v>
      </c>
      <c r="B1339">
        <v>59</v>
      </c>
      <c r="C1339">
        <v>-1680</v>
      </c>
      <c r="D1339">
        <v>3069</v>
      </c>
      <c r="E1339">
        <v>-2309</v>
      </c>
      <c r="F1339">
        <v>-13861</v>
      </c>
      <c r="G1339">
        <v>-8385</v>
      </c>
      <c r="H1339" t="s">
        <v>4085</v>
      </c>
      <c r="J1339">
        <v>43.960183000000001</v>
      </c>
      <c r="K1339">
        <v>88.898652791907139</v>
      </c>
      <c r="L1339">
        <v>-5.930893943141653</v>
      </c>
      <c r="M1339">
        <v>-5.468549596164455</v>
      </c>
      <c r="N1339">
        <v>0.80032811094330669</v>
      </c>
      <c r="O1339">
        <v>0.50928760260077988</v>
      </c>
      <c r="P1339">
        <v>4.992558682856483E-12</v>
      </c>
      <c r="Q1339">
        <v>5.2198317087616764E-3</v>
      </c>
      <c r="R1339">
        <v>0.94863003712139105</v>
      </c>
      <c r="S1339">
        <v>5.2198317087616764E-3</v>
      </c>
      <c r="T1339">
        <v>8.0672509351392296</v>
      </c>
      <c r="U1339">
        <v>142.7572500768442</v>
      </c>
      <c r="V1339">
        <v>7.3263249151036582</v>
      </c>
      <c r="X1339">
        <f t="shared" si="42"/>
        <v>0.749267578125</v>
      </c>
      <c r="Y1339">
        <f t="shared" si="43"/>
        <v>-422.59146341463418</v>
      </c>
    </row>
    <row r="1340" spans="1:25" x14ac:dyDescent="0.45">
      <c r="A1340">
        <v>1339</v>
      </c>
      <c r="B1340">
        <v>-1929</v>
      </c>
      <c r="C1340">
        <v>-63</v>
      </c>
      <c r="D1340">
        <v>6815</v>
      </c>
      <c r="E1340">
        <v>3910</v>
      </c>
      <c r="F1340">
        <v>-14088</v>
      </c>
      <c r="G1340">
        <v>-8234</v>
      </c>
      <c r="H1340" t="s">
        <v>4086</v>
      </c>
      <c r="J1340">
        <v>43.996178999999998</v>
      </c>
      <c r="K1340">
        <v>105.8042763334071</v>
      </c>
      <c r="L1340">
        <v>-7.3421195163327164</v>
      </c>
      <c r="M1340">
        <v>5.4728791942322417</v>
      </c>
      <c r="N1340">
        <v>0.74952963521072513</v>
      </c>
      <c r="O1340">
        <v>0.9031352733398692</v>
      </c>
      <c r="P1340">
        <v>2.5724276381092258E-12</v>
      </c>
      <c r="Q1340">
        <v>1.1440441384125279E-2</v>
      </c>
      <c r="R1340">
        <v>1.173647304776781</v>
      </c>
      <c r="S1340">
        <v>1.1440441384125279E-2</v>
      </c>
      <c r="T1340">
        <v>9.1574628400432996</v>
      </c>
      <c r="U1340">
        <v>131.47923056415149</v>
      </c>
      <c r="V1340">
        <v>6.7475351492291482</v>
      </c>
      <c r="X1340">
        <f t="shared" si="42"/>
        <v>1.663818359375</v>
      </c>
      <c r="Y1340">
        <f t="shared" si="43"/>
        <v>-429.51219512195127</v>
      </c>
    </row>
    <row r="1341" spans="1:25" x14ac:dyDescent="0.45">
      <c r="A1341">
        <v>1340</v>
      </c>
      <c r="B1341">
        <v>4418</v>
      </c>
      <c r="C1341">
        <v>-3381</v>
      </c>
      <c r="D1341">
        <v>12101</v>
      </c>
      <c r="E1341">
        <v>9001</v>
      </c>
      <c r="F1341">
        <v>-12014</v>
      </c>
      <c r="G1341">
        <v>-4286</v>
      </c>
      <c r="H1341" t="s">
        <v>4087</v>
      </c>
      <c r="J1341">
        <v>44.032178999999999</v>
      </c>
      <c r="K1341">
        <v>69.943175796980682</v>
      </c>
      <c r="L1341">
        <v>-9.796532362540292</v>
      </c>
      <c r="M1341">
        <v>19.423515704059621</v>
      </c>
      <c r="N1341">
        <v>0.661170772747249</v>
      </c>
      <c r="O1341">
        <v>1.405358187693674</v>
      </c>
      <c r="P1341">
        <v>1.8020805240106541E-12</v>
      </c>
      <c r="Q1341">
        <v>2.0431974435166169E-2</v>
      </c>
      <c r="R1341">
        <v>1.5531189350635199</v>
      </c>
      <c r="S1341">
        <v>2.0431974435166169E-2</v>
      </c>
      <c r="T1341">
        <v>21.754195196240889</v>
      </c>
      <c r="U1341">
        <v>88.475755039275683</v>
      </c>
      <c r="V1341">
        <v>4.5405899047364349</v>
      </c>
      <c r="X1341">
        <f t="shared" si="42"/>
        <v>2.954345703125</v>
      </c>
      <c r="Y1341">
        <f t="shared" si="43"/>
        <v>-366.28048780487808</v>
      </c>
    </row>
    <row r="1342" spans="1:25" x14ac:dyDescent="0.45">
      <c r="A1342">
        <v>1341</v>
      </c>
      <c r="B1342">
        <v>-1393</v>
      </c>
      <c r="C1342">
        <v>-6660</v>
      </c>
      <c r="D1342">
        <v>10678</v>
      </c>
      <c r="E1342">
        <v>-4447</v>
      </c>
      <c r="F1342">
        <v>-633</v>
      </c>
      <c r="G1342">
        <v>-1321</v>
      </c>
      <c r="H1342" t="s">
        <v>4088</v>
      </c>
      <c r="J1342">
        <v>44.064177000000001</v>
      </c>
      <c r="K1342">
        <v>97.432554946491294</v>
      </c>
      <c r="L1342">
        <v>-8.7158644908152159</v>
      </c>
      <c r="M1342">
        <v>14.445399153119469</v>
      </c>
      <c r="N1342">
        <v>0.69574998330670967</v>
      </c>
      <c r="O1342">
        <v>1.246068414296684</v>
      </c>
      <c r="P1342">
        <v>1.207402856268917E-12</v>
      </c>
      <c r="Q1342">
        <v>1.7842901605181288E-2</v>
      </c>
      <c r="R1342">
        <v>1.4271490925545021</v>
      </c>
      <c r="S1342">
        <v>1.7842901605181288E-2</v>
      </c>
      <c r="T1342">
        <v>16.871154391896201</v>
      </c>
      <c r="U1342">
        <v>117.2053200893881</v>
      </c>
      <c r="V1342">
        <v>6.0149957798386122</v>
      </c>
      <c r="X1342">
        <f t="shared" si="42"/>
        <v>2.60693359375</v>
      </c>
      <c r="Y1342">
        <f t="shared" si="43"/>
        <v>-19.29878048780488</v>
      </c>
    </row>
    <row r="1343" spans="1:25" x14ac:dyDescent="0.45">
      <c r="A1343">
        <v>1342</v>
      </c>
      <c r="B1343">
        <v>-3588</v>
      </c>
      <c r="C1343">
        <v>-110</v>
      </c>
      <c r="D1343">
        <v>7673</v>
      </c>
      <c r="E1343">
        <v>-1886</v>
      </c>
      <c r="F1343">
        <v>7497</v>
      </c>
      <c r="G1343">
        <v>273</v>
      </c>
      <c r="H1343" t="s">
        <v>4089</v>
      </c>
      <c r="J1343">
        <v>44.100178</v>
      </c>
      <c r="K1343">
        <v>115.0614352168906</v>
      </c>
      <c r="L1343">
        <v>-6.92468108075931</v>
      </c>
      <c r="M1343">
        <v>9.2464971623248466</v>
      </c>
      <c r="N1343">
        <v>0.76023437725213028</v>
      </c>
      <c r="O1343">
        <v>1.0589027437260921</v>
      </c>
      <c r="P1343">
        <v>1.586274294863613E-12</v>
      </c>
      <c r="Q1343">
        <v>1.42798752610446E-2</v>
      </c>
      <c r="R1343">
        <v>1.3035456758497499</v>
      </c>
      <c r="S1343">
        <v>1.42798752610446E-2</v>
      </c>
      <c r="T1343">
        <v>11.552009255670949</v>
      </c>
      <c r="U1343">
        <v>135.04104016775349</v>
      </c>
      <c r="V1343">
        <v>6.9303277879755374</v>
      </c>
      <c r="X1343">
        <f t="shared" si="42"/>
        <v>1.873291015625</v>
      </c>
      <c r="Y1343">
        <f t="shared" si="43"/>
        <v>228.56707317073173</v>
      </c>
    </row>
    <row r="1344" spans="1:25" x14ac:dyDescent="0.45">
      <c r="A1344">
        <v>1343</v>
      </c>
      <c r="B1344">
        <v>5696</v>
      </c>
      <c r="C1344">
        <v>-2665</v>
      </c>
      <c r="D1344">
        <v>-945</v>
      </c>
      <c r="E1344">
        <v>-1855</v>
      </c>
      <c r="F1344">
        <v>9080</v>
      </c>
      <c r="G1344">
        <v>625</v>
      </c>
      <c r="H1344" t="s">
        <v>4090</v>
      </c>
      <c r="J1344">
        <v>44.132083000000002</v>
      </c>
      <c r="K1344">
        <v>-9.4199062764435748</v>
      </c>
      <c r="L1344">
        <v>4.9837703611635034</v>
      </c>
      <c r="M1344">
        <v>3.0840941931818162</v>
      </c>
      <c r="N1344">
        <v>1.1401735205067001</v>
      </c>
      <c r="O1344">
        <v>0.86229127699557251</v>
      </c>
      <c r="P1344">
        <v>5.6921142759191157E-12</v>
      </c>
      <c r="Q1344">
        <v>1.099612417870977E-2</v>
      </c>
      <c r="R1344">
        <v>1.4295250621263329</v>
      </c>
      <c r="S1344">
        <v>1.099612417870977E-2</v>
      </c>
      <c r="T1344">
        <v>5.8608535219052857</v>
      </c>
      <c r="U1344">
        <v>-30.567160798693841</v>
      </c>
      <c r="V1344">
        <v>-1.568711582934696</v>
      </c>
      <c r="X1344">
        <f t="shared" si="42"/>
        <v>-0.230712890625</v>
      </c>
      <c r="Y1344">
        <f t="shared" si="43"/>
        <v>276.82926829268297</v>
      </c>
    </row>
    <row r="1345" spans="1:25" x14ac:dyDescent="0.45">
      <c r="A1345">
        <v>1344</v>
      </c>
      <c r="B1345">
        <v>4081</v>
      </c>
      <c r="C1345">
        <v>-4074</v>
      </c>
      <c r="D1345">
        <v>4587</v>
      </c>
      <c r="E1345">
        <v>5155</v>
      </c>
      <c r="F1345">
        <v>6857</v>
      </c>
      <c r="G1345">
        <v>2392</v>
      </c>
      <c r="H1345" t="s">
        <v>4091</v>
      </c>
      <c r="J1345">
        <v>44.163330000000002</v>
      </c>
      <c r="K1345">
        <v>48.340886006960808</v>
      </c>
      <c r="L1345">
        <v>-9.7999476048808951</v>
      </c>
      <c r="M1345">
        <v>1.1427676180431661</v>
      </c>
      <c r="N1345">
        <v>0.67822668522170337</v>
      </c>
      <c r="O1345">
        <v>0.80163064550221419</v>
      </c>
      <c r="P1345">
        <v>4.3480648927304766E-12</v>
      </c>
      <c r="Q1345">
        <v>1.142336215983545E-2</v>
      </c>
      <c r="R1345">
        <v>1.0500491075921721</v>
      </c>
      <c r="S1345">
        <v>1.142336215983545E-2</v>
      </c>
      <c r="T1345">
        <v>9.8663514475848082</v>
      </c>
      <c r="U1345">
        <v>90.187362918439547</v>
      </c>
      <c r="V1345">
        <v>4.6284298949523848</v>
      </c>
      <c r="X1345">
        <f t="shared" si="42"/>
        <v>1.119873046875</v>
      </c>
      <c r="Y1345">
        <f t="shared" si="43"/>
        <v>209.05487804878049</v>
      </c>
    </row>
    <row r="1346" spans="1:25" x14ac:dyDescent="0.45">
      <c r="A1346">
        <v>1345</v>
      </c>
      <c r="B1346">
        <v>5990</v>
      </c>
      <c r="C1346">
        <v>-4001</v>
      </c>
      <c r="D1346">
        <v>7516</v>
      </c>
      <c r="E1346">
        <v>-1867</v>
      </c>
      <c r="F1346">
        <v>4740</v>
      </c>
      <c r="G1346">
        <v>1014</v>
      </c>
      <c r="H1346" t="s">
        <v>4092</v>
      </c>
      <c r="J1346">
        <v>44.194567999999997</v>
      </c>
      <c r="K1346">
        <v>51.44632941226515</v>
      </c>
      <c r="L1346">
        <v>-9.5029173092869108</v>
      </c>
      <c r="M1346">
        <v>11.139489186466641</v>
      </c>
      <c r="N1346">
        <v>0.68750531759546674</v>
      </c>
      <c r="O1346">
        <v>1.113908233856574</v>
      </c>
      <c r="P1346">
        <v>3.5920449056013191E-12</v>
      </c>
      <c r="Q1346">
        <v>1.5475614202122319E-2</v>
      </c>
      <c r="R1346">
        <v>1.308990112711137</v>
      </c>
      <c r="S1346">
        <v>1.5475614202122319E-2</v>
      </c>
      <c r="T1346">
        <v>14.642187566158</v>
      </c>
      <c r="U1346">
        <v>75.856185899478433</v>
      </c>
      <c r="V1346">
        <v>3.8929515973509772</v>
      </c>
      <c r="X1346">
        <f t="shared" si="42"/>
        <v>1.8349609375</v>
      </c>
      <c r="Y1346">
        <f t="shared" si="43"/>
        <v>144.51219512195124</v>
      </c>
    </row>
    <row r="1347" spans="1:25" x14ac:dyDescent="0.45">
      <c r="A1347">
        <v>1346</v>
      </c>
      <c r="B1347">
        <v>8381</v>
      </c>
      <c r="C1347">
        <v>-1215</v>
      </c>
      <c r="D1347">
        <v>5915</v>
      </c>
      <c r="E1347">
        <v>-1193</v>
      </c>
      <c r="F1347">
        <v>2901</v>
      </c>
      <c r="G1347">
        <v>1183</v>
      </c>
      <c r="H1347" t="s">
        <v>4093</v>
      </c>
      <c r="J1347">
        <v>44.232399999999998</v>
      </c>
      <c r="K1347">
        <v>35.213029862562337</v>
      </c>
      <c r="L1347">
        <v>-7.9363337292319347</v>
      </c>
      <c r="M1347">
        <v>13.424709803815979</v>
      </c>
      <c r="N1347">
        <v>0.74677230759610913</v>
      </c>
      <c r="O1347">
        <v>1.200362700252138</v>
      </c>
      <c r="P1347">
        <v>4.3394973879878337E-12</v>
      </c>
      <c r="Q1347">
        <v>1.658364623318995E-2</v>
      </c>
      <c r="R1347">
        <v>1.4136971003538989</v>
      </c>
      <c r="S1347">
        <v>1.658364623318995E-2</v>
      </c>
      <c r="T1347">
        <v>15.595134702156869</v>
      </c>
      <c r="U1347">
        <v>54.079322552951353</v>
      </c>
      <c r="V1347">
        <v>2.775359486109072</v>
      </c>
      <c r="X1347">
        <f t="shared" si="42"/>
        <v>1.444091796875</v>
      </c>
      <c r="Y1347">
        <f t="shared" si="43"/>
        <v>88.445121951219519</v>
      </c>
    </row>
    <row r="1348" spans="1:25" x14ac:dyDescent="0.45">
      <c r="A1348">
        <v>1347</v>
      </c>
      <c r="B1348">
        <v>10556</v>
      </c>
      <c r="C1348">
        <v>-1857</v>
      </c>
      <c r="D1348">
        <v>2964</v>
      </c>
      <c r="E1348">
        <v>-1598</v>
      </c>
      <c r="F1348">
        <v>2333</v>
      </c>
      <c r="G1348">
        <v>416</v>
      </c>
      <c r="H1348" t="s">
        <v>4094</v>
      </c>
      <c r="J1348">
        <v>44.273631999999999</v>
      </c>
      <c r="K1348">
        <v>15.68411402998527</v>
      </c>
      <c r="L1348">
        <v>-4.0868241064559108</v>
      </c>
      <c r="M1348">
        <v>16.112486947842999</v>
      </c>
      <c r="N1348">
        <v>0.90549528836241333</v>
      </c>
      <c r="O1348">
        <v>1.3111851274546631</v>
      </c>
      <c r="P1348">
        <v>5.600677704835797E-12</v>
      </c>
      <c r="Q1348">
        <v>1.8019793827685961E-2</v>
      </c>
      <c r="R1348">
        <v>1.5934641996934951</v>
      </c>
      <c r="S1348">
        <v>1.8019793827685961E-2</v>
      </c>
      <c r="T1348">
        <v>16.622706365737209</v>
      </c>
      <c r="U1348">
        <v>24.64677085655828</v>
      </c>
      <c r="V1348">
        <v>1.264876223841908</v>
      </c>
      <c r="X1348">
        <f t="shared" si="42"/>
        <v>0.7236328125</v>
      </c>
      <c r="Y1348">
        <f t="shared" si="43"/>
        <v>71.128048780487816</v>
      </c>
    </row>
    <row r="1349" spans="1:25" x14ac:dyDescent="0.45">
      <c r="A1349">
        <v>1348</v>
      </c>
      <c r="B1349">
        <v>9611</v>
      </c>
      <c r="C1349">
        <v>891</v>
      </c>
      <c r="D1349">
        <v>-2518</v>
      </c>
      <c r="E1349">
        <v>-5946</v>
      </c>
      <c r="F1349">
        <v>1951</v>
      </c>
      <c r="G1349">
        <v>1026</v>
      </c>
      <c r="H1349" t="s">
        <v>4095</v>
      </c>
      <c r="J1349">
        <v>44.304906000000003</v>
      </c>
      <c r="K1349">
        <v>-14.6810420466383</v>
      </c>
      <c r="L1349">
        <v>4.0702430618698386</v>
      </c>
      <c r="M1349">
        <v>13.62009888362954</v>
      </c>
      <c r="N1349">
        <v>1.1605994069846599</v>
      </c>
      <c r="O1349">
        <v>1.233238183134443</v>
      </c>
      <c r="P1349">
        <v>6.8191603219967879E-12</v>
      </c>
      <c r="Q1349">
        <v>1.6815979201168719E-2</v>
      </c>
      <c r="R1349">
        <v>1.6934779006039271</v>
      </c>
      <c r="S1349">
        <v>1.6815979201168719E-2</v>
      </c>
      <c r="T1349">
        <v>14.215272497653579</v>
      </c>
      <c r="U1349">
        <v>-24.5401581057159</v>
      </c>
      <c r="V1349">
        <v>-1.259404840410637</v>
      </c>
      <c r="X1349">
        <f t="shared" si="42"/>
        <v>-0.61474609375</v>
      </c>
      <c r="Y1349">
        <f t="shared" si="43"/>
        <v>59.481707317073173</v>
      </c>
    </row>
    <row r="1350" spans="1:25" x14ac:dyDescent="0.45">
      <c r="A1350">
        <v>1349</v>
      </c>
      <c r="B1350">
        <v>4625</v>
      </c>
      <c r="C1350">
        <v>6979</v>
      </c>
      <c r="D1350">
        <v>-4147</v>
      </c>
      <c r="E1350">
        <v>-3208</v>
      </c>
      <c r="F1350">
        <v>2030</v>
      </c>
      <c r="G1350">
        <v>3028</v>
      </c>
      <c r="H1350" t="s">
        <v>4096</v>
      </c>
      <c r="J1350">
        <v>44.332574000000001</v>
      </c>
      <c r="K1350">
        <v>-41.880948092424283</v>
      </c>
      <c r="L1350">
        <v>9.7212268336844279</v>
      </c>
      <c r="M1350">
        <v>1.442481774719651</v>
      </c>
      <c r="N1350">
        <v>1.3169508259832181</v>
      </c>
      <c r="O1350">
        <v>0.89630787296514236</v>
      </c>
      <c r="P1350">
        <v>7.1621395754120444E-12</v>
      </c>
      <c r="Q1350">
        <v>1.340613193984728E-2</v>
      </c>
      <c r="R1350">
        <v>1.593024570180001</v>
      </c>
      <c r="S1350">
        <v>1.340613193984728E-2</v>
      </c>
      <c r="T1350">
        <v>9.8276652783020904</v>
      </c>
      <c r="U1350">
        <v>-82.730490833692812</v>
      </c>
      <c r="V1350">
        <v>-4.245742026463649</v>
      </c>
      <c r="X1350">
        <f t="shared" si="42"/>
        <v>-1.012451171875</v>
      </c>
      <c r="Y1350">
        <f t="shared" si="43"/>
        <v>61.890243902439032</v>
      </c>
    </row>
    <row r="1351" spans="1:25" x14ac:dyDescent="0.45">
      <c r="A1351">
        <v>1350</v>
      </c>
      <c r="B1351">
        <v>4565</v>
      </c>
      <c r="C1351">
        <v>3950</v>
      </c>
      <c r="D1351">
        <v>-1894</v>
      </c>
      <c r="E1351">
        <v>5007</v>
      </c>
      <c r="F1351">
        <v>5090</v>
      </c>
      <c r="G1351">
        <v>4019</v>
      </c>
      <c r="H1351" t="s">
        <v>4097</v>
      </c>
      <c r="J1351">
        <v>44.379441</v>
      </c>
      <c r="K1351">
        <v>-22.53336399678021</v>
      </c>
      <c r="L1351">
        <v>9.5126906896271848</v>
      </c>
      <c r="M1351">
        <v>-2.7760207828386299</v>
      </c>
      <c r="N1351">
        <v>1.307177362519687</v>
      </c>
      <c r="O1351">
        <v>0.69859931360006311</v>
      </c>
      <c r="P1351">
        <v>5.8810288633522317E-12</v>
      </c>
      <c r="Q1351">
        <v>1.006996744654892E-2</v>
      </c>
      <c r="R1351">
        <v>1.4821449517663261</v>
      </c>
      <c r="S1351">
        <v>1.006996744654892E-2</v>
      </c>
      <c r="T1351">
        <v>9.9094689839199628</v>
      </c>
      <c r="U1351">
        <v>-76.091950742790928</v>
      </c>
      <c r="V1351">
        <v>-3.9050510868321502</v>
      </c>
      <c r="X1351">
        <f t="shared" si="42"/>
        <v>-0.46240234375</v>
      </c>
      <c r="Y1351">
        <f t="shared" si="43"/>
        <v>155.1829268292683</v>
      </c>
    </row>
    <row r="1352" spans="1:25" x14ac:dyDescent="0.45">
      <c r="A1352">
        <v>1351</v>
      </c>
      <c r="B1352">
        <v>5123</v>
      </c>
      <c r="C1352">
        <v>-1995</v>
      </c>
      <c r="D1352">
        <v>2940</v>
      </c>
      <c r="E1352">
        <v>6426</v>
      </c>
      <c r="F1352">
        <v>9191</v>
      </c>
      <c r="G1352">
        <v>4467</v>
      </c>
      <c r="H1352" t="s">
        <v>4098</v>
      </c>
      <c r="J1352">
        <v>44.417197999999999</v>
      </c>
      <c r="K1352">
        <v>29.850759441559561</v>
      </c>
      <c r="L1352">
        <v>-9.2517726035437118</v>
      </c>
      <c r="M1352">
        <v>0.88282704064864603</v>
      </c>
      <c r="N1352">
        <v>0.59868752195944952</v>
      </c>
      <c r="O1352">
        <v>0.83674643087146916</v>
      </c>
      <c r="P1352">
        <v>4.2734358312867936E-12</v>
      </c>
      <c r="Q1352">
        <v>1.1714596521323631E-2</v>
      </c>
      <c r="R1352">
        <v>1.02886896081381</v>
      </c>
      <c r="S1352">
        <v>1.1714596521323631E-2</v>
      </c>
      <c r="T1352">
        <v>9.2937979261108552</v>
      </c>
      <c r="U1352">
        <v>70.744684293112599</v>
      </c>
      <c r="V1352">
        <v>3.6306285170720258</v>
      </c>
      <c r="X1352">
        <f t="shared" si="42"/>
        <v>0.7177734375</v>
      </c>
      <c r="Y1352">
        <f t="shared" si="43"/>
        <v>280.21341463414637</v>
      </c>
    </row>
    <row r="1353" spans="1:25" x14ac:dyDescent="0.45">
      <c r="A1353">
        <v>1352</v>
      </c>
      <c r="B1353">
        <v>8686</v>
      </c>
      <c r="C1353">
        <v>-2276</v>
      </c>
      <c r="D1353">
        <v>2332</v>
      </c>
      <c r="E1353">
        <v>-6287</v>
      </c>
      <c r="F1353">
        <v>7367</v>
      </c>
      <c r="G1353">
        <v>1169</v>
      </c>
      <c r="H1353" t="s">
        <v>4099</v>
      </c>
      <c r="J1353">
        <v>44.448450999999999</v>
      </c>
      <c r="K1353">
        <v>15.02826566100395</v>
      </c>
      <c r="L1353">
        <v>-4.4389460918499601</v>
      </c>
      <c r="M1353">
        <v>11.25505294600463</v>
      </c>
      <c r="N1353">
        <v>0.74910278892941207</v>
      </c>
      <c r="O1353">
        <v>1.160909607091555</v>
      </c>
      <c r="P1353">
        <v>4.4310245120669839E-12</v>
      </c>
      <c r="Q1353">
        <v>1.532159890531931E-2</v>
      </c>
      <c r="R1353">
        <v>1.381617206110032</v>
      </c>
      <c r="S1353">
        <v>1.532159890531931E-2</v>
      </c>
      <c r="T1353">
        <v>12.098779245184931</v>
      </c>
      <c r="U1353">
        <v>26.933347680381349</v>
      </c>
      <c r="V1353">
        <v>1.3822237122928001</v>
      </c>
      <c r="X1353">
        <f t="shared" si="42"/>
        <v>0.5693359375</v>
      </c>
      <c r="Y1353">
        <f t="shared" si="43"/>
        <v>224.60365853658539</v>
      </c>
    </row>
    <row r="1354" spans="1:25" x14ac:dyDescent="0.45">
      <c r="A1354">
        <v>1353</v>
      </c>
      <c r="B1354">
        <v>4698</v>
      </c>
      <c r="C1354">
        <v>-147</v>
      </c>
      <c r="D1354">
        <v>1866</v>
      </c>
      <c r="E1354">
        <v>-8275</v>
      </c>
      <c r="F1354">
        <v>3176</v>
      </c>
      <c r="G1354">
        <v>-766</v>
      </c>
      <c r="H1354" t="s">
        <v>4100</v>
      </c>
      <c r="J1354">
        <v>44.479689</v>
      </c>
      <c r="K1354">
        <v>21.662495595836429</v>
      </c>
      <c r="L1354">
        <v>-9.3266502344319129</v>
      </c>
      <c r="M1354">
        <v>-2.099943295294775</v>
      </c>
      <c r="N1354">
        <v>0.59642068692342787</v>
      </c>
      <c r="O1354">
        <v>0.74372623450581909</v>
      </c>
      <c r="P1354">
        <v>4.5291518028521108E-12</v>
      </c>
      <c r="Q1354">
        <v>1.072387541630606E-2</v>
      </c>
      <c r="R1354">
        <v>0.95333433153454517</v>
      </c>
      <c r="S1354">
        <v>1.072387541630606E-2</v>
      </c>
      <c r="T1354">
        <v>9.5601342270327105</v>
      </c>
      <c r="U1354">
        <v>72.119509167878405</v>
      </c>
      <c r="V1354">
        <v>3.7011847496169858</v>
      </c>
      <c r="X1354">
        <f t="shared" si="42"/>
        <v>0.45556640625</v>
      </c>
      <c r="Y1354">
        <f t="shared" si="43"/>
        <v>96.82926829268294</v>
      </c>
    </row>
    <row r="1355" spans="1:25" x14ac:dyDescent="0.45">
      <c r="A1355">
        <v>1354</v>
      </c>
      <c r="B1355">
        <v>3814</v>
      </c>
      <c r="C1355">
        <v>-192</v>
      </c>
      <c r="D1355">
        <v>2115</v>
      </c>
      <c r="E1355">
        <v>-2849</v>
      </c>
      <c r="F1355">
        <v>-1553</v>
      </c>
      <c r="G1355">
        <v>-1809</v>
      </c>
      <c r="H1355" t="s">
        <v>4101</v>
      </c>
      <c r="J1355">
        <v>44.517525999999997</v>
      </c>
      <c r="K1355">
        <v>29.009942473895968</v>
      </c>
      <c r="L1355">
        <v>-9.7140334279081486</v>
      </c>
      <c r="M1355">
        <v>-5.9901194125636481</v>
      </c>
      <c r="N1355">
        <v>0.58176326903186903</v>
      </c>
      <c r="O1355">
        <v>0.59653364075673188</v>
      </c>
      <c r="P1355">
        <v>4.4336774349264649E-12</v>
      </c>
      <c r="Q1355">
        <v>9.5355655098359349E-3</v>
      </c>
      <c r="R1355">
        <v>0.83324719366411815</v>
      </c>
      <c r="S1355">
        <v>9.5355655098359349E-3</v>
      </c>
      <c r="T1355">
        <v>11.41244829189989</v>
      </c>
      <c r="U1355">
        <v>97.59464338691356</v>
      </c>
      <c r="V1355">
        <v>5.0085727137593459</v>
      </c>
      <c r="X1355">
        <f t="shared" si="42"/>
        <v>0.516357421875</v>
      </c>
      <c r="Y1355">
        <f t="shared" si="43"/>
        <v>-47.34756097560976</v>
      </c>
    </row>
    <row r="1356" spans="1:25" x14ac:dyDescent="0.45">
      <c r="A1356">
        <v>1355</v>
      </c>
      <c r="B1356">
        <v>1993</v>
      </c>
      <c r="C1356">
        <v>-2169</v>
      </c>
      <c r="D1356">
        <v>3191</v>
      </c>
      <c r="E1356">
        <v>460</v>
      </c>
      <c r="F1356">
        <v>-6596</v>
      </c>
      <c r="G1356">
        <v>-4091</v>
      </c>
      <c r="H1356" t="s">
        <v>4102</v>
      </c>
      <c r="J1356">
        <v>44.548816000000002</v>
      </c>
      <c r="K1356">
        <v>58.012373925464573</v>
      </c>
      <c r="L1356">
        <v>-8.1827778555608877</v>
      </c>
      <c r="M1356">
        <v>-6.0491649027639971</v>
      </c>
      <c r="N1356">
        <v>0.62967625589062337</v>
      </c>
      <c r="O1356">
        <v>0.59468610736836258</v>
      </c>
      <c r="P1356">
        <v>4.0816056423857192E-12</v>
      </c>
      <c r="Q1356">
        <v>8.8340827031650557E-3</v>
      </c>
      <c r="R1356">
        <v>0.86610839594670219</v>
      </c>
      <c r="S1356">
        <v>8.8340827031650557E-3</v>
      </c>
      <c r="T1356">
        <v>10.175964300953961</v>
      </c>
      <c r="U1356">
        <v>123.3865220978857</v>
      </c>
      <c r="V1356">
        <v>6.3322160559070317</v>
      </c>
      <c r="X1356">
        <f t="shared" si="42"/>
        <v>0.779052734375</v>
      </c>
      <c r="Y1356">
        <f t="shared" si="43"/>
        <v>-201.09756097560978</v>
      </c>
    </row>
    <row r="1357" spans="1:25" x14ac:dyDescent="0.45">
      <c r="A1357">
        <v>1356</v>
      </c>
      <c r="B1357">
        <v>-1211</v>
      </c>
      <c r="C1357">
        <v>-3594</v>
      </c>
      <c r="D1357">
        <v>3443</v>
      </c>
      <c r="E1357">
        <v>-3731</v>
      </c>
      <c r="F1357">
        <v>-9807</v>
      </c>
      <c r="G1357">
        <v>-6896</v>
      </c>
      <c r="H1357" t="s">
        <v>4103</v>
      </c>
      <c r="J1357">
        <v>44.580022999999997</v>
      </c>
      <c r="K1357">
        <v>109.3782083404124</v>
      </c>
      <c r="L1357">
        <v>-5.3337506215359687</v>
      </c>
      <c r="M1357">
        <v>-2.8858897289417378</v>
      </c>
      <c r="N1357">
        <v>0.71858584878282439</v>
      </c>
      <c r="O1357">
        <v>0.69340243571781768</v>
      </c>
      <c r="P1357">
        <v>3.3908532207812929E-12</v>
      </c>
      <c r="Q1357">
        <v>8.7030302911199411E-3</v>
      </c>
      <c r="R1357">
        <v>0.99858527924776386</v>
      </c>
      <c r="S1357">
        <v>8.7030302911199411E-3</v>
      </c>
      <c r="T1357">
        <v>6.0644253825359868</v>
      </c>
      <c r="U1357">
        <v>147.02587266379251</v>
      </c>
      <c r="V1357">
        <v>7.5453913092454608</v>
      </c>
      <c r="X1357">
        <f t="shared" si="42"/>
        <v>0.840576171875</v>
      </c>
      <c r="Y1357">
        <f t="shared" si="43"/>
        <v>-298.9939024390244</v>
      </c>
    </row>
    <row r="1358" spans="1:25" x14ac:dyDescent="0.45">
      <c r="A1358">
        <v>1357</v>
      </c>
      <c r="B1358">
        <v>-2141</v>
      </c>
      <c r="C1358">
        <v>976</v>
      </c>
      <c r="D1358">
        <v>3516</v>
      </c>
      <c r="E1358">
        <v>2361</v>
      </c>
      <c r="F1358">
        <v>-11025</v>
      </c>
      <c r="G1358">
        <v>-6033</v>
      </c>
      <c r="H1358" t="s">
        <v>4104</v>
      </c>
      <c r="J1358">
        <v>44.617775000000002</v>
      </c>
      <c r="K1358">
        <v>121.338514256132</v>
      </c>
      <c r="L1358">
        <v>-4.8125512675321938</v>
      </c>
      <c r="M1358">
        <v>-1.206611451142674</v>
      </c>
      <c r="N1358">
        <v>0.73826216679517731</v>
      </c>
      <c r="O1358">
        <v>0.75679854926129575</v>
      </c>
      <c r="P1358">
        <v>2.8305647707036751E-12</v>
      </c>
      <c r="Q1358">
        <v>9.498918568764789E-3</v>
      </c>
      <c r="R1358">
        <v>1.057248821746855</v>
      </c>
      <c r="S1358">
        <v>9.498918568764789E-3</v>
      </c>
      <c r="T1358">
        <v>4.9615079256869432</v>
      </c>
      <c r="U1358">
        <v>150.58862815547229</v>
      </c>
      <c r="V1358">
        <v>7.7282324911193463</v>
      </c>
      <c r="X1358">
        <f t="shared" ref="X1358:X1381" si="44">D1358/4096</f>
        <v>0.8583984375</v>
      </c>
      <c r="Y1358">
        <f t="shared" ref="Y1358:Y1381" si="45">F1358/32.8</f>
        <v>-336.12804878048786</v>
      </c>
    </row>
    <row r="1359" spans="1:25" x14ac:dyDescent="0.45">
      <c r="A1359">
        <v>1358</v>
      </c>
      <c r="B1359">
        <v>751</v>
      </c>
      <c r="C1359">
        <v>-941</v>
      </c>
      <c r="D1359">
        <v>8023</v>
      </c>
      <c r="E1359">
        <v>10332</v>
      </c>
      <c r="F1359">
        <v>-11573</v>
      </c>
      <c r="G1359">
        <v>-3167</v>
      </c>
      <c r="H1359" t="s">
        <v>4105</v>
      </c>
      <c r="J1359">
        <v>44.649025000000002</v>
      </c>
      <c r="K1359">
        <v>84.652360431985485</v>
      </c>
      <c r="L1359">
        <v>-9.0453197378390833</v>
      </c>
      <c r="M1359">
        <v>7.2259777697884182</v>
      </c>
      <c r="N1359">
        <v>0.60598815209808699</v>
      </c>
      <c r="O1359">
        <v>1.020316962415392</v>
      </c>
      <c r="P1359">
        <v>2.131445080612665E-12</v>
      </c>
      <c r="Q1359">
        <v>1.410358442001817E-2</v>
      </c>
      <c r="R1359">
        <v>1.1867048260944371</v>
      </c>
      <c r="S1359">
        <v>1.410358442001817E-2</v>
      </c>
      <c r="T1359">
        <v>11.57724336313346</v>
      </c>
      <c r="U1359">
        <v>112.6325409142168</v>
      </c>
      <c r="V1359">
        <v>5.7803200209241528</v>
      </c>
      <c r="X1359">
        <f t="shared" si="44"/>
        <v>1.958740234375</v>
      </c>
      <c r="Y1359">
        <f t="shared" si="45"/>
        <v>-352.83536585365857</v>
      </c>
    </row>
    <row r="1360" spans="1:25" x14ac:dyDescent="0.45">
      <c r="A1360">
        <v>1359</v>
      </c>
      <c r="B1360">
        <v>2564</v>
      </c>
      <c r="C1360">
        <v>-1267</v>
      </c>
      <c r="D1360">
        <v>16752</v>
      </c>
      <c r="E1360">
        <v>6980</v>
      </c>
      <c r="F1360">
        <v>-5820</v>
      </c>
      <c r="G1360">
        <v>66</v>
      </c>
      <c r="H1360" t="s">
        <v>4106</v>
      </c>
      <c r="J1360">
        <v>44.695892000000001</v>
      </c>
      <c r="K1360">
        <v>81.298049037028633</v>
      </c>
      <c r="L1360">
        <v>-9.7592745027340619</v>
      </c>
      <c r="M1360">
        <v>29.555221881206791</v>
      </c>
      <c r="N1360">
        <v>0.57252723413175477</v>
      </c>
      <c r="O1360">
        <v>2.066821646185212</v>
      </c>
      <c r="P1360">
        <v>-3.8578480914364902E-12</v>
      </c>
      <c r="Q1360">
        <v>3.7460948817735207E-2</v>
      </c>
      <c r="R1360">
        <v>2.1446536202758488</v>
      </c>
      <c r="S1360">
        <v>3.7460948817735207E-2</v>
      </c>
      <c r="T1360">
        <v>31.124822558001512</v>
      </c>
      <c r="U1360">
        <v>95.2252655997316</v>
      </c>
      <c r="V1360">
        <v>4.8869758666207224</v>
      </c>
      <c r="X1360">
        <f t="shared" si="44"/>
        <v>4.08984375</v>
      </c>
      <c r="Y1360">
        <f t="shared" si="45"/>
        <v>-177.43902439024393</v>
      </c>
    </row>
    <row r="1361" spans="1:25" x14ac:dyDescent="0.45">
      <c r="A1361">
        <v>1360</v>
      </c>
      <c r="B1361">
        <v>-860</v>
      </c>
      <c r="C1361">
        <v>-3669</v>
      </c>
      <c r="D1361">
        <v>4723</v>
      </c>
      <c r="E1361">
        <v>-3183</v>
      </c>
      <c r="F1361">
        <v>2068</v>
      </c>
      <c r="G1361">
        <v>158</v>
      </c>
      <c r="H1361" t="s">
        <v>4107</v>
      </c>
      <c r="J1361">
        <v>44.718015000000001</v>
      </c>
      <c r="K1361">
        <v>100.3197914486601</v>
      </c>
      <c r="L1361">
        <v>-6.7608722510997898</v>
      </c>
      <c r="M1361">
        <v>-0.51465103170931314</v>
      </c>
      <c r="N1361">
        <v>0.63886088714466149</v>
      </c>
      <c r="O1361">
        <v>1.4015858477327521</v>
      </c>
      <c r="P1361">
        <v>-2.1386000759895748E-12</v>
      </c>
      <c r="Q1361">
        <v>3.0349262764330379E-2</v>
      </c>
      <c r="R1361">
        <v>1.5403201361041809</v>
      </c>
      <c r="S1361">
        <v>3.0349262764330379E-2</v>
      </c>
      <c r="T1361">
        <v>6.7804320865362708</v>
      </c>
      <c r="U1361">
        <v>136.3789997961596</v>
      </c>
      <c r="V1361">
        <v>6.9989920901788771</v>
      </c>
      <c r="X1361">
        <f t="shared" si="44"/>
        <v>1.153076171875</v>
      </c>
      <c r="Y1361">
        <f t="shared" si="45"/>
        <v>63.048780487804883</v>
      </c>
    </row>
    <row r="1362" spans="1:25" x14ac:dyDescent="0.45">
      <c r="A1362">
        <v>1361</v>
      </c>
      <c r="B1362">
        <v>5793</v>
      </c>
      <c r="C1362">
        <v>5724</v>
      </c>
      <c r="D1362">
        <v>3474</v>
      </c>
      <c r="E1362">
        <v>-138</v>
      </c>
      <c r="F1362">
        <v>-1651</v>
      </c>
      <c r="G1362">
        <v>-2069</v>
      </c>
      <c r="H1362" t="s">
        <v>4108</v>
      </c>
      <c r="J1362">
        <v>44.758774000000003</v>
      </c>
      <c r="K1362">
        <v>30.95066434993775</v>
      </c>
      <c r="L1362">
        <v>-8.8055664739432604</v>
      </c>
      <c r="M1362">
        <v>3.7518845867228059</v>
      </c>
      <c r="N1362">
        <v>0.55552119531578181</v>
      </c>
      <c r="O1362">
        <v>1.575485573004433</v>
      </c>
      <c r="P1362">
        <v>-3.6386826762070919E-13</v>
      </c>
      <c r="Q1362">
        <v>3.4232932955591537E-2</v>
      </c>
      <c r="R1362">
        <v>1.670556371150097</v>
      </c>
      <c r="S1362">
        <v>3.4232932955591537E-2</v>
      </c>
      <c r="T1362">
        <v>9.5715536293290295</v>
      </c>
      <c r="U1362">
        <v>63.965143343609107</v>
      </c>
      <c r="V1362">
        <v>3.2827013908169551</v>
      </c>
      <c r="X1362">
        <f t="shared" si="44"/>
        <v>0.84814453125</v>
      </c>
      <c r="Y1362">
        <f t="shared" si="45"/>
        <v>-50.335365853658544</v>
      </c>
    </row>
    <row r="1363" spans="1:25" x14ac:dyDescent="0.45">
      <c r="A1363">
        <v>1362</v>
      </c>
      <c r="B1363">
        <v>7428</v>
      </c>
      <c r="C1363">
        <v>-117</v>
      </c>
      <c r="D1363">
        <v>-1275</v>
      </c>
      <c r="E1363">
        <v>8158</v>
      </c>
      <c r="F1363">
        <v>-1348</v>
      </c>
      <c r="G1363">
        <v>-291</v>
      </c>
      <c r="H1363" t="s">
        <v>4109</v>
      </c>
      <c r="J1363">
        <v>44.790025999999997</v>
      </c>
      <c r="K1363">
        <v>-9.7397814429766552</v>
      </c>
      <c r="L1363">
        <v>3.502343622910455</v>
      </c>
      <c r="M1363">
        <v>7.8885796206246113</v>
      </c>
      <c r="N1363">
        <v>0.94016800166259196</v>
      </c>
      <c r="O1363">
        <v>1.704765566203911</v>
      </c>
      <c r="P1363">
        <v>7.1754735215554442E-13</v>
      </c>
      <c r="Q1363">
        <v>3.5146407449654832E-2</v>
      </c>
      <c r="R1363">
        <v>1.9468285767023179</v>
      </c>
      <c r="S1363">
        <v>3.5146407449654832E-2</v>
      </c>
      <c r="T1363">
        <v>8.6311122854401248</v>
      </c>
      <c r="U1363">
        <v>-20.9395026071332</v>
      </c>
      <c r="V1363">
        <v>-1.074618624118493</v>
      </c>
      <c r="X1363">
        <f t="shared" si="44"/>
        <v>-0.311279296875</v>
      </c>
      <c r="Y1363">
        <f t="shared" si="45"/>
        <v>-41.09756097560976</v>
      </c>
    </row>
    <row r="1364" spans="1:25" x14ac:dyDescent="0.45">
      <c r="A1364">
        <v>1363</v>
      </c>
      <c r="B1364">
        <v>3131</v>
      </c>
      <c r="C1364">
        <v>-5654</v>
      </c>
      <c r="D1364">
        <v>2268</v>
      </c>
      <c r="E1364">
        <v>1772</v>
      </c>
      <c r="F1364">
        <v>26</v>
      </c>
      <c r="G1364">
        <v>-492</v>
      </c>
      <c r="H1364" t="s">
        <v>4110</v>
      </c>
      <c r="J1364">
        <v>44.833781999999999</v>
      </c>
      <c r="K1364">
        <v>35.918415113925143</v>
      </c>
      <c r="L1364">
        <v>-9.0176678200523153</v>
      </c>
      <c r="M1364">
        <v>-7.7397481489620512</v>
      </c>
      <c r="N1364">
        <v>0.39234238096428919</v>
      </c>
      <c r="O1364">
        <v>1.020932456317847</v>
      </c>
      <c r="P1364">
        <v>-8.7549835627326639E-13</v>
      </c>
      <c r="Q1364">
        <v>2.6739498214549798E-2</v>
      </c>
      <c r="R1364">
        <v>1.0937255708192619</v>
      </c>
      <c r="S1364">
        <v>2.6739498214549798E-2</v>
      </c>
      <c r="T1364">
        <v>11.883687740855891</v>
      </c>
      <c r="U1364">
        <v>113.0490254174463</v>
      </c>
      <c r="V1364">
        <v>5.8016940722674137</v>
      </c>
      <c r="X1364">
        <f t="shared" si="44"/>
        <v>0.5537109375</v>
      </c>
      <c r="Y1364">
        <f t="shared" si="45"/>
        <v>0.79268292682926833</v>
      </c>
    </row>
    <row r="1365" spans="1:25" x14ac:dyDescent="0.45">
      <c r="A1365">
        <v>1364</v>
      </c>
      <c r="B1365">
        <v>5021</v>
      </c>
      <c r="C1365">
        <v>831</v>
      </c>
      <c r="D1365">
        <v>2765</v>
      </c>
      <c r="E1365">
        <v>-2890</v>
      </c>
      <c r="F1365">
        <v>-467</v>
      </c>
      <c r="G1365">
        <v>-1067</v>
      </c>
      <c r="H1365" t="s">
        <v>4111</v>
      </c>
      <c r="J1365">
        <v>44.865023999999998</v>
      </c>
      <c r="K1365">
        <v>28.841010497880301</v>
      </c>
      <c r="L1365">
        <v>-9.2937296507100804</v>
      </c>
      <c r="M1365">
        <v>0.28496663689455382</v>
      </c>
      <c r="N1365">
        <v>0.38371765725087958</v>
      </c>
      <c r="O1365">
        <v>1.27164059565757</v>
      </c>
      <c r="P1365">
        <v>-9.7669756118018736E-13</v>
      </c>
      <c r="Q1365">
        <v>2.891816717051909E-2</v>
      </c>
      <c r="R1365">
        <v>1.3282729557626489</v>
      </c>
      <c r="S1365">
        <v>2.891816717051909E-2</v>
      </c>
      <c r="T1365">
        <v>9.2980974830677425</v>
      </c>
      <c r="U1365">
        <v>71.502908286980713</v>
      </c>
      <c r="V1365">
        <v>3.6695406937531772</v>
      </c>
      <c r="X1365">
        <f t="shared" si="44"/>
        <v>0.675048828125</v>
      </c>
      <c r="Y1365">
        <f t="shared" si="45"/>
        <v>-14.237804878048781</v>
      </c>
    </row>
    <row r="1366" spans="1:25" x14ac:dyDescent="0.45">
      <c r="A1366">
        <v>1365</v>
      </c>
      <c r="B1366">
        <v>3249</v>
      </c>
      <c r="C1366">
        <v>653</v>
      </c>
      <c r="D1366">
        <v>2650</v>
      </c>
      <c r="E1366">
        <v>244</v>
      </c>
      <c r="F1366">
        <v>-1619</v>
      </c>
      <c r="G1366">
        <v>-789</v>
      </c>
      <c r="H1366" t="s">
        <v>4112</v>
      </c>
      <c r="J1366">
        <v>44.896267000000002</v>
      </c>
      <c r="K1366">
        <v>39.201908977924582</v>
      </c>
      <c r="L1366">
        <v>-9.3347786100925205</v>
      </c>
      <c r="M1366">
        <v>-6.1272887044309901</v>
      </c>
      <c r="N1366">
        <v>0.38243516461289379</v>
      </c>
      <c r="O1366">
        <v>1.0713025020285141</v>
      </c>
      <c r="P1366">
        <v>-9.7304196866783728E-13</v>
      </c>
      <c r="Q1366">
        <v>2.712066763729707E-2</v>
      </c>
      <c r="R1366">
        <v>1.1375173431579171</v>
      </c>
      <c r="S1366">
        <v>2.712066763729707E-2</v>
      </c>
      <c r="T1366">
        <v>11.16609862785066</v>
      </c>
      <c r="U1366">
        <v>107.7250567898614</v>
      </c>
      <c r="V1366">
        <v>5.5284671504647722</v>
      </c>
      <c r="X1366">
        <f t="shared" si="44"/>
        <v>0.64697265625</v>
      </c>
      <c r="Y1366">
        <f t="shared" si="45"/>
        <v>-49.359756097560982</v>
      </c>
    </row>
    <row r="1367" spans="1:25" x14ac:dyDescent="0.45">
      <c r="A1367">
        <v>1366</v>
      </c>
      <c r="B1367">
        <v>3668</v>
      </c>
      <c r="C1367">
        <v>-741</v>
      </c>
      <c r="D1367">
        <v>1933</v>
      </c>
      <c r="E1367">
        <v>-453</v>
      </c>
      <c r="F1367">
        <v>-2278</v>
      </c>
      <c r="G1367">
        <v>-1260</v>
      </c>
      <c r="H1367" t="s">
        <v>4113</v>
      </c>
      <c r="J1367">
        <v>44.940455999999998</v>
      </c>
      <c r="K1367">
        <v>27.78879044774213</v>
      </c>
      <c r="L1367">
        <v>-9.5682609497908491</v>
      </c>
      <c r="M1367">
        <v>-7.1817148621195264</v>
      </c>
      <c r="N1367">
        <v>0.37211781350396539</v>
      </c>
      <c r="O1367">
        <v>1.02470846454642</v>
      </c>
      <c r="P1367">
        <v>-5.9689455441265404E-13</v>
      </c>
      <c r="Q1367">
        <v>2.7012036790761359E-2</v>
      </c>
      <c r="R1367">
        <v>1.090183060059206</v>
      </c>
      <c r="S1367">
        <v>2.7012036790761359E-2</v>
      </c>
      <c r="T1367">
        <v>11.96363849186697</v>
      </c>
      <c r="U1367">
        <v>102.48486203421059</v>
      </c>
      <c r="V1367">
        <v>5.2595395171736143</v>
      </c>
      <c r="X1367">
        <f t="shared" si="44"/>
        <v>0.471923828125</v>
      </c>
      <c r="Y1367">
        <f t="shared" si="45"/>
        <v>-69.451219512195124</v>
      </c>
    </row>
    <row r="1368" spans="1:25" x14ac:dyDescent="0.45">
      <c r="A1368">
        <v>1367</v>
      </c>
      <c r="B1368">
        <v>4029</v>
      </c>
      <c r="C1368">
        <v>-192</v>
      </c>
      <c r="D1368">
        <v>1090</v>
      </c>
      <c r="E1368">
        <v>-757</v>
      </c>
      <c r="F1368">
        <v>-2383</v>
      </c>
      <c r="G1368">
        <v>-1527</v>
      </c>
      <c r="H1368" t="s">
        <v>4114</v>
      </c>
      <c r="J1368">
        <v>44.976455999999999</v>
      </c>
      <c r="K1368">
        <v>15.13833367330596</v>
      </c>
      <c r="L1368">
        <v>-9.7815386213684228</v>
      </c>
      <c r="M1368">
        <v>-7.7884182953089018</v>
      </c>
      <c r="N1368">
        <v>0.36443981732717251</v>
      </c>
      <c r="O1368">
        <v>1.0028671409516019</v>
      </c>
      <c r="P1368">
        <v>-3.3256935268615539E-13</v>
      </c>
      <c r="Q1368">
        <v>2.705493858955656E-2</v>
      </c>
      <c r="R1368">
        <v>1.0670327468517089</v>
      </c>
      <c r="S1368">
        <v>2.705493858955656E-2</v>
      </c>
      <c r="T1368">
        <v>12.50351779876465</v>
      </c>
      <c r="U1368">
        <v>93.517425175222272</v>
      </c>
      <c r="V1368">
        <v>4.7993292227804352</v>
      </c>
      <c r="X1368">
        <f t="shared" si="44"/>
        <v>0.26611328125</v>
      </c>
      <c r="Y1368">
        <f t="shared" si="45"/>
        <v>-72.652439024390247</v>
      </c>
    </row>
    <row r="1369" spans="1:25" x14ac:dyDescent="0.45">
      <c r="A1369">
        <v>1368</v>
      </c>
      <c r="B1369">
        <v>3535</v>
      </c>
      <c r="C1369">
        <v>1335</v>
      </c>
      <c r="D1369">
        <v>-1120</v>
      </c>
      <c r="E1369">
        <v>-824</v>
      </c>
      <c r="F1369">
        <v>-1339</v>
      </c>
      <c r="G1369">
        <v>-1011</v>
      </c>
      <c r="H1369" t="s">
        <v>4115</v>
      </c>
      <c r="J1369">
        <v>45.011471999999998</v>
      </c>
      <c r="K1369">
        <v>-17.579851429955671</v>
      </c>
      <c r="L1369">
        <v>8.7622548600606525</v>
      </c>
      <c r="M1369">
        <v>-11.191898413781759</v>
      </c>
      <c r="N1369">
        <v>1.013769289872871</v>
      </c>
      <c r="O1369">
        <v>0.88369088112315985</v>
      </c>
      <c r="P1369">
        <v>2.8441535862425419E-13</v>
      </c>
      <c r="Q1369">
        <v>2.6371916222943399E-2</v>
      </c>
      <c r="R1369">
        <v>1.344856031874629</v>
      </c>
      <c r="S1369">
        <v>2.6371916222943399E-2</v>
      </c>
      <c r="T1369">
        <v>14.213926281540481</v>
      </c>
      <c r="U1369">
        <v>-116.6059621377596</v>
      </c>
      <c r="V1369">
        <v>-5.9842366338637643</v>
      </c>
      <c r="X1369">
        <f t="shared" si="44"/>
        <v>-0.2734375</v>
      </c>
      <c r="Y1369">
        <f t="shared" si="45"/>
        <v>-40.823170731707322</v>
      </c>
    </row>
    <row r="1370" spans="1:25" x14ac:dyDescent="0.45">
      <c r="A1370">
        <v>1369</v>
      </c>
      <c r="B1370">
        <v>3577</v>
      </c>
      <c r="C1370">
        <v>2633</v>
      </c>
      <c r="D1370">
        <v>-827</v>
      </c>
      <c r="E1370">
        <v>-78</v>
      </c>
      <c r="F1370">
        <v>33</v>
      </c>
      <c r="G1370">
        <v>-403</v>
      </c>
      <c r="H1370" t="s">
        <v>4116</v>
      </c>
      <c r="J1370">
        <v>45.047471000000002</v>
      </c>
      <c r="K1370">
        <v>-13.018011419459061</v>
      </c>
      <c r="L1370">
        <v>8.3007831127625451</v>
      </c>
      <c r="M1370">
        <v>-12.67328730744428</v>
      </c>
      <c r="N1370">
        <v>0.99715676844188506</v>
      </c>
      <c r="O1370">
        <v>0.83036236234019734</v>
      </c>
      <c r="P1370">
        <v>1.960504765044981E-13</v>
      </c>
      <c r="Q1370">
        <v>2.6314823015978261E-2</v>
      </c>
      <c r="R1370">
        <v>1.2976221613553991</v>
      </c>
      <c r="S1370">
        <v>2.6314823015978261E-2</v>
      </c>
      <c r="T1370">
        <v>15.14975945228676</v>
      </c>
      <c r="U1370">
        <v>-122.1111293113228</v>
      </c>
      <c r="V1370">
        <v>-6.2667626940377739</v>
      </c>
      <c r="X1370">
        <f t="shared" si="44"/>
        <v>-0.201904296875</v>
      </c>
      <c r="Y1370">
        <f t="shared" si="45"/>
        <v>1.0060975609756098</v>
      </c>
    </row>
    <row r="1371" spans="1:25" x14ac:dyDescent="0.45">
      <c r="A1371">
        <v>1370</v>
      </c>
      <c r="B1371">
        <v>4621</v>
      </c>
      <c r="C1371">
        <v>-444</v>
      </c>
      <c r="D1371">
        <v>1078</v>
      </c>
      <c r="E1371">
        <v>1036</v>
      </c>
      <c r="F1371">
        <v>448</v>
      </c>
      <c r="G1371">
        <v>46</v>
      </c>
      <c r="H1371" t="s">
        <v>4117</v>
      </c>
      <c r="J1371">
        <v>45.079470999999998</v>
      </c>
      <c r="K1371">
        <v>13.131278558476501</v>
      </c>
      <c r="L1371">
        <v>-8.8106782302395352</v>
      </c>
      <c r="M1371">
        <v>-2.640276354397523</v>
      </c>
      <c r="N1371">
        <v>0.44959000546587879</v>
      </c>
      <c r="O1371">
        <v>1.1514187128376581</v>
      </c>
      <c r="P1371">
        <v>-2.4588732362842332E-13</v>
      </c>
      <c r="Q1371">
        <v>2.7630126752820561E-2</v>
      </c>
      <c r="R1371">
        <v>1.236080994630828</v>
      </c>
      <c r="S1371">
        <v>2.7630126752820561E-2</v>
      </c>
      <c r="T1371">
        <v>9.1977774546032336</v>
      </c>
      <c r="U1371">
        <v>64.033316422240802</v>
      </c>
      <c r="V1371">
        <v>3.286200044120025</v>
      </c>
      <c r="X1371">
        <f t="shared" si="44"/>
        <v>0.26318359375</v>
      </c>
      <c r="Y1371">
        <f t="shared" si="45"/>
        <v>13.658536585365855</v>
      </c>
    </row>
    <row r="1372" spans="1:25" x14ac:dyDescent="0.45">
      <c r="A1372">
        <v>1371</v>
      </c>
      <c r="B1372">
        <v>4199</v>
      </c>
      <c r="C1372">
        <v>72</v>
      </c>
      <c r="D1372">
        <v>1099</v>
      </c>
      <c r="E1372">
        <v>-249</v>
      </c>
      <c r="F1372">
        <v>447</v>
      </c>
      <c r="G1372">
        <v>-121</v>
      </c>
      <c r="H1372" t="s">
        <v>4118</v>
      </c>
      <c r="J1372">
        <v>45.115470999999999</v>
      </c>
      <c r="K1372">
        <v>14.66696784211504</v>
      </c>
      <c r="L1372">
        <v>-9.7572411964903178</v>
      </c>
      <c r="M1372">
        <v>-6.2445698134842953</v>
      </c>
      <c r="N1372">
        <v>0.41551373868084929</v>
      </c>
      <c r="O1372">
        <v>1.0216641483105291</v>
      </c>
      <c r="P1372">
        <v>-2.527558134053582E-13</v>
      </c>
      <c r="Q1372">
        <v>2.7002783256303009E-2</v>
      </c>
      <c r="R1372">
        <v>1.1029276036873941</v>
      </c>
      <c r="S1372">
        <v>2.7002783256303009E-2</v>
      </c>
      <c r="T1372">
        <v>11.58440364982018</v>
      </c>
      <c r="U1372">
        <v>84.6457899850014</v>
      </c>
      <c r="V1372">
        <v>4.3440354853566694</v>
      </c>
      <c r="X1372">
        <f t="shared" si="44"/>
        <v>0.268310546875</v>
      </c>
      <c r="Y1372">
        <f t="shared" si="45"/>
        <v>13.628048780487806</v>
      </c>
    </row>
    <row r="1373" spans="1:25" x14ac:dyDescent="0.45">
      <c r="A1373">
        <v>1372</v>
      </c>
      <c r="B1373">
        <v>3969</v>
      </c>
      <c r="C1373">
        <v>1090</v>
      </c>
      <c r="D1373">
        <v>786</v>
      </c>
      <c r="E1373">
        <v>388</v>
      </c>
      <c r="F1373">
        <v>344</v>
      </c>
      <c r="G1373">
        <v>86</v>
      </c>
      <c r="H1373" t="s">
        <v>4119</v>
      </c>
      <c r="J1373">
        <v>45.151471000000001</v>
      </c>
      <c r="K1373">
        <v>11.201623003032029</v>
      </c>
      <c r="L1373">
        <v>-9.6745256875484653</v>
      </c>
      <c r="M1373">
        <v>-9.4582302041439448</v>
      </c>
      <c r="N1373">
        <v>0.41849149700275617</v>
      </c>
      <c r="O1373">
        <v>0.90597237424677757</v>
      </c>
      <c r="P1373">
        <v>-1.5959580569725819E-13</v>
      </c>
      <c r="Q1373">
        <v>2.6546412158647038E-2</v>
      </c>
      <c r="R1373">
        <v>0.99795845402599348</v>
      </c>
      <c r="S1373">
        <v>2.6546412158647038E-2</v>
      </c>
      <c r="T1373">
        <v>13.529765920872981</v>
      </c>
      <c r="U1373">
        <v>99.178389240498547</v>
      </c>
      <c r="V1373">
        <v>5.089850804364664</v>
      </c>
      <c r="X1373">
        <f t="shared" si="44"/>
        <v>0.19189453125</v>
      </c>
      <c r="Y1373">
        <f t="shared" si="45"/>
        <v>10.487804878048781</v>
      </c>
    </row>
    <row r="1374" spans="1:25" x14ac:dyDescent="0.45">
      <c r="A1374">
        <v>1373</v>
      </c>
      <c r="B1374">
        <v>3871</v>
      </c>
      <c r="C1374">
        <v>547</v>
      </c>
      <c r="D1374">
        <v>734</v>
      </c>
      <c r="E1374">
        <v>470</v>
      </c>
      <c r="F1374">
        <v>384</v>
      </c>
      <c r="G1374">
        <v>82</v>
      </c>
      <c r="H1374" t="s">
        <v>4120</v>
      </c>
      <c r="J1374">
        <v>45.179451</v>
      </c>
      <c r="K1374">
        <v>10.736680079053739</v>
      </c>
      <c r="L1374">
        <v>-9.3696651381602916</v>
      </c>
      <c r="M1374">
        <v>-10.83536273593672</v>
      </c>
      <c r="N1374">
        <v>0.42702149517463711</v>
      </c>
      <c r="O1374">
        <v>0.8674402060072165</v>
      </c>
      <c r="P1374">
        <v>-1.5032721788725111E-13</v>
      </c>
      <c r="Q1374">
        <v>2.6447039410860049E-2</v>
      </c>
      <c r="R1374">
        <v>0.96685048913419125</v>
      </c>
      <c r="S1374">
        <v>2.6447039410860049E-2</v>
      </c>
      <c r="T1374">
        <v>14.3246539372015</v>
      </c>
      <c r="U1374">
        <v>107.0423714578796</v>
      </c>
      <c r="V1374">
        <v>5.4934316299978141</v>
      </c>
      <c r="X1374">
        <f t="shared" si="44"/>
        <v>0.17919921875</v>
      </c>
      <c r="Y1374">
        <f t="shared" si="45"/>
        <v>11.707317073170733</v>
      </c>
    </row>
    <row r="1375" spans="1:25" x14ac:dyDescent="0.45">
      <c r="A1375">
        <v>1374</v>
      </c>
      <c r="B1375">
        <v>4066</v>
      </c>
      <c r="C1375">
        <v>382</v>
      </c>
      <c r="D1375">
        <v>1201</v>
      </c>
      <c r="E1375">
        <v>725</v>
      </c>
      <c r="F1375">
        <v>374</v>
      </c>
      <c r="G1375">
        <v>-10</v>
      </c>
      <c r="H1375" t="s">
        <v>4121</v>
      </c>
      <c r="J1375">
        <v>45.219594000000001</v>
      </c>
      <c r="K1375">
        <v>16.455891057762202</v>
      </c>
      <c r="L1375">
        <v>-9.7969440286094738</v>
      </c>
      <c r="M1375">
        <v>-7.1703370125070576</v>
      </c>
      <c r="N1375">
        <v>0.40986923867533542</v>
      </c>
      <c r="O1375">
        <v>1.0145653336228551</v>
      </c>
      <c r="P1375">
        <v>-3.2381381664229608E-13</v>
      </c>
      <c r="Q1375">
        <v>2.702477449664497E-2</v>
      </c>
      <c r="R1375">
        <v>1.094228316669585</v>
      </c>
      <c r="S1375">
        <v>2.702477449664497E-2</v>
      </c>
      <c r="T1375">
        <v>12.140586689803561</v>
      </c>
      <c r="U1375">
        <v>91.430904277478874</v>
      </c>
      <c r="V1375">
        <v>4.6922486364649014</v>
      </c>
      <c r="X1375">
        <f t="shared" si="44"/>
        <v>0.293212890625</v>
      </c>
      <c r="Y1375">
        <f t="shared" si="45"/>
        <v>11.402439024390246</v>
      </c>
    </row>
    <row r="1376" spans="1:25" x14ac:dyDescent="0.45">
      <c r="A1376">
        <v>1375</v>
      </c>
      <c r="B1376">
        <v>3929</v>
      </c>
      <c r="C1376">
        <v>188</v>
      </c>
      <c r="D1376">
        <v>1264</v>
      </c>
      <c r="E1376">
        <v>366</v>
      </c>
      <c r="F1376">
        <v>260</v>
      </c>
      <c r="G1376">
        <v>-228</v>
      </c>
      <c r="H1376" t="s">
        <v>4122</v>
      </c>
      <c r="J1376">
        <v>45.253231999999997</v>
      </c>
      <c r="K1376">
        <v>17.833521081892709</v>
      </c>
      <c r="L1376">
        <v>-9.7155705119713378</v>
      </c>
      <c r="M1376">
        <v>-8.0331240602029723</v>
      </c>
      <c r="N1376">
        <v>0.41260648102800868</v>
      </c>
      <c r="O1376">
        <v>0.98554290291246316</v>
      </c>
      <c r="P1376">
        <v>-3.4083302436664072E-13</v>
      </c>
      <c r="Q1376">
        <v>2.6872697057067369E-2</v>
      </c>
      <c r="R1376">
        <v>1.0684282482541549</v>
      </c>
      <c r="S1376">
        <v>2.6872697057067369E-2</v>
      </c>
      <c r="T1376">
        <v>12.60648216354185</v>
      </c>
      <c r="U1376">
        <v>97.526342241229685</v>
      </c>
      <c r="V1376">
        <v>5.0050674880346664</v>
      </c>
      <c r="X1376">
        <f t="shared" si="44"/>
        <v>0.30859375</v>
      </c>
      <c r="Y1376">
        <f t="shared" si="45"/>
        <v>7.9268292682926838</v>
      </c>
    </row>
    <row r="1377" spans="1:25" x14ac:dyDescent="0.45">
      <c r="A1377">
        <v>1376</v>
      </c>
      <c r="B1377">
        <v>4138</v>
      </c>
      <c r="C1377">
        <v>563</v>
      </c>
      <c r="D1377">
        <v>1058</v>
      </c>
      <c r="E1377">
        <v>218</v>
      </c>
      <c r="F1377">
        <v>197</v>
      </c>
      <c r="G1377">
        <v>-198</v>
      </c>
      <c r="H1377" t="s">
        <v>4123</v>
      </c>
      <c r="J1377">
        <v>45.284475</v>
      </c>
      <c r="K1377">
        <v>14.342078344138571</v>
      </c>
      <c r="L1377">
        <v>-9.7922872306025983</v>
      </c>
      <c r="M1377">
        <v>-6.8779288240447922</v>
      </c>
      <c r="N1377">
        <v>0.41020962058781202</v>
      </c>
      <c r="O1377">
        <v>1.0216346676757571</v>
      </c>
      <c r="P1377">
        <v>-2.9358688615799198E-13</v>
      </c>
      <c r="Q1377">
        <v>2.7040613089484099E-2</v>
      </c>
      <c r="R1377">
        <v>1.1009129516086871</v>
      </c>
      <c r="S1377">
        <v>2.7040613089484099E-2</v>
      </c>
      <c r="T1377">
        <v>11.966402722424521</v>
      </c>
      <c r="U1377">
        <v>87.726692035667497</v>
      </c>
      <c r="V1377">
        <v>4.5021478715411822</v>
      </c>
      <c r="X1377">
        <f t="shared" si="44"/>
        <v>0.25830078125</v>
      </c>
      <c r="Y1377">
        <f t="shared" si="45"/>
        <v>6.0060975609756104</v>
      </c>
    </row>
    <row r="1378" spans="1:25" x14ac:dyDescent="0.45">
      <c r="A1378">
        <v>1377</v>
      </c>
      <c r="B1378">
        <v>4004</v>
      </c>
      <c r="C1378">
        <v>568</v>
      </c>
      <c r="D1378">
        <v>1069</v>
      </c>
      <c r="E1378">
        <v>-172</v>
      </c>
      <c r="F1378">
        <v>180</v>
      </c>
      <c r="G1378">
        <v>-112</v>
      </c>
      <c r="H1378" t="s">
        <v>4124</v>
      </c>
      <c r="J1378">
        <v>45.315719999999999</v>
      </c>
      <c r="K1378">
        <v>14.94833803053201</v>
      </c>
      <c r="L1378">
        <v>-9.7639079145023651</v>
      </c>
      <c r="M1378">
        <v>-8.0731785309899351</v>
      </c>
      <c r="N1378">
        <v>0.41109633231936371</v>
      </c>
      <c r="O1378">
        <v>0.98428909058225822</v>
      </c>
      <c r="P1378">
        <v>-2.9623864642621028E-13</v>
      </c>
      <c r="Q1378">
        <v>2.689244806594385E-2</v>
      </c>
      <c r="R1378">
        <v>1.0666888994855439</v>
      </c>
      <c r="S1378">
        <v>2.689244806594385E-2</v>
      </c>
      <c r="T1378">
        <v>12.669258437498179</v>
      </c>
      <c r="U1378">
        <v>94.918854353864134</v>
      </c>
      <c r="V1378">
        <v>4.8712507924570048</v>
      </c>
      <c r="X1378">
        <f t="shared" si="44"/>
        <v>0.260986328125</v>
      </c>
      <c r="Y1378">
        <f t="shared" si="45"/>
        <v>5.4878048780487809</v>
      </c>
    </row>
    <row r="1379" spans="1:25" x14ac:dyDescent="0.45">
      <c r="A1379">
        <v>1378</v>
      </c>
      <c r="B1379">
        <v>4013</v>
      </c>
      <c r="C1379">
        <v>551</v>
      </c>
      <c r="D1379">
        <v>1057</v>
      </c>
      <c r="E1379">
        <v>-181</v>
      </c>
      <c r="F1379">
        <v>210</v>
      </c>
      <c r="G1379">
        <v>1</v>
      </c>
      <c r="H1379" t="s">
        <v>4125</v>
      </c>
      <c r="J1379">
        <v>45.353518999999999</v>
      </c>
      <c r="K1379">
        <v>14.756212155024761</v>
      </c>
      <c r="L1379">
        <v>-9.7699254229248105</v>
      </c>
      <c r="M1379">
        <v>-8.0304349340128951</v>
      </c>
      <c r="N1379">
        <v>0.41086887651850368</v>
      </c>
      <c r="O1379">
        <v>0.9859047558043933</v>
      </c>
      <c r="P1379">
        <v>-2.9224415889147042E-13</v>
      </c>
      <c r="Q1379">
        <v>2.690205963978912E-2</v>
      </c>
      <c r="R1379">
        <v>1.068092421660831</v>
      </c>
      <c r="S1379">
        <v>2.690205963978912E-2</v>
      </c>
      <c r="T1379">
        <v>12.64671214185439</v>
      </c>
      <c r="U1379">
        <v>94.489887815236344</v>
      </c>
      <c r="V1379">
        <v>4.8492361610599799</v>
      </c>
      <c r="X1379">
        <f t="shared" si="44"/>
        <v>0.258056640625</v>
      </c>
      <c r="Y1379">
        <f t="shared" si="45"/>
        <v>6.4024390243902447</v>
      </c>
    </row>
    <row r="1380" spans="1:25" x14ac:dyDescent="0.45">
      <c r="A1380">
        <v>1379</v>
      </c>
      <c r="B1380">
        <v>4027</v>
      </c>
      <c r="C1380">
        <v>604</v>
      </c>
      <c r="D1380">
        <v>1003</v>
      </c>
      <c r="E1380">
        <v>-171</v>
      </c>
      <c r="F1380">
        <v>242</v>
      </c>
      <c r="G1380">
        <v>75</v>
      </c>
      <c r="H1380" t="s">
        <v>4126</v>
      </c>
      <c r="J1380">
        <v>45.384756000000003</v>
      </c>
      <c r="K1380">
        <v>13.986016337564999</v>
      </c>
      <c r="L1380">
        <v>-9.7768924327913656</v>
      </c>
      <c r="M1380">
        <v>-8.067160163889163</v>
      </c>
      <c r="N1380">
        <v>0.41065124803130199</v>
      </c>
      <c r="O1380">
        <v>0.98475756979874818</v>
      </c>
      <c r="P1380">
        <v>-2.8002778136432248E-13</v>
      </c>
      <c r="Q1380">
        <v>2.6902245281655891E-2</v>
      </c>
      <c r="R1380">
        <v>1.066949820181625</v>
      </c>
      <c r="S1380">
        <v>2.6902245281655891E-2</v>
      </c>
      <c r="T1380">
        <v>12.67543682687951</v>
      </c>
      <c r="U1380">
        <v>93.935383718194657</v>
      </c>
      <c r="V1380">
        <v>4.8207789220791453</v>
      </c>
      <c r="X1380">
        <f t="shared" si="44"/>
        <v>0.244873046875</v>
      </c>
      <c r="Y1380">
        <f t="shared" si="45"/>
        <v>7.3780487804878057</v>
      </c>
    </row>
    <row r="1381" spans="1:25" x14ac:dyDescent="0.45">
      <c r="A1381">
        <v>1380</v>
      </c>
      <c r="B1381">
        <v>4013</v>
      </c>
      <c r="C1381">
        <v>507</v>
      </c>
      <c r="D1381">
        <v>978</v>
      </c>
      <c r="E1381">
        <v>-12</v>
      </c>
      <c r="F1381">
        <v>159</v>
      </c>
      <c r="G1381">
        <v>134</v>
      </c>
      <c r="H1381" t="s">
        <v>4127</v>
      </c>
      <c r="J1381">
        <v>45.415998000000002</v>
      </c>
      <c r="K1381">
        <v>13.69644277264781</v>
      </c>
      <c r="L1381">
        <v>-9.7648976429215981</v>
      </c>
      <c r="M1381">
        <v>-8.2803654014705721</v>
      </c>
      <c r="N1381">
        <v>0.41102598925641332</v>
      </c>
      <c r="O1381">
        <v>0.97809661176623008</v>
      </c>
      <c r="P1381">
        <v>-2.7440451966680602E-13</v>
      </c>
      <c r="Q1381">
        <v>2.6879389243982688E-2</v>
      </c>
      <c r="R1381">
        <v>1.06095020891312</v>
      </c>
      <c r="S1381">
        <v>2.6879389243982688E-2</v>
      </c>
      <c r="T1381">
        <v>12.80303390445432</v>
      </c>
      <c r="U1381">
        <v>94.850901479568932</v>
      </c>
      <c r="V1381">
        <v>4.8677634400757146</v>
      </c>
      <c r="X1381">
        <f t="shared" si="44"/>
        <v>0.23876953125</v>
      </c>
      <c r="Y1381">
        <f t="shared" si="45"/>
        <v>4.8475609756097562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take 1</vt:lpstr>
      <vt:lpstr>take 2</vt:lpstr>
      <vt:lpstr>take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Imam</cp:lastModifiedBy>
  <dcterms:created xsi:type="dcterms:W3CDTF">2020-03-08T17:15:45Z</dcterms:created>
  <dcterms:modified xsi:type="dcterms:W3CDTF">2020-05-22T09:22:08Z</dcterms:modified>
</cp:coreProperties>
</file>