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<sst xmlns="http://schemas.openxmlformats.org/spreadsheetml/2006/main" count="298" uniqueCount="227">
  <si>
    <t>Code</t>
  </si>
  <si>
    <t>Full Name</t>
  </si>
  <si>
    <t>Comapny_name</t>
  </si>
  <si>
    <t>Email_id</t>
  </si>
  <si>
    <t>Mobile</t>
  </si>
  <si>
    <t>Type</t>
  </si>
  <si>
    <t>Designation</t>
  </si>
  <si>
    <t>Contact ID</t>
  </si>
  <si>
    <t>IT HEAD</t>
  </si>
  <si>
    <t>CIO</t>
  </si>
  <si>
    <t>HEAD - IT</t>
  </si>
  <si>
    <t>HEAD IT</t>
  </si>
  <si>
    <t>VP IT</t>
  </si>
  <si>
    <t>GM IT</t>
  </si>
  <si>
    <t>CTO</t>
  </si>
  <si>
    <t xml:space="preserve">DELEGATE </t>
  </si>
  <si>
    <t>VP - IT</t>
  </si>
  <si>
    <t>zcrm_1497226000004539113</t>
  </si>
  <si>
    <t>zcrm_1497226000004573937</t>
  </si>
  <si>
    <t>zcrm_1497226000004605328</t>
  </si>
  <si>
    <t>zcrm_1497226000004612266</t>
  </si>
  <si>
    <t>zcrm_1497226000004629709</t>
  </si>
  <si>
    <t>zcrm_1497226000004654597</t>
  </si>
  <si>
    <t>zcrm_1497226000004657691</t>
  </si>
  <si>
    <t>zcrm_1497226000004664801</t>
  </si>
  <si>
    <t>zcrm_1497226000004675258</t>
  </si>
  <si>
    <t>zcrm_1497226000004696590</t>
  </si>
  <si>
    <t>zcrm_1497226000004699779</t>
  </si>
  <si>
    <t>zcrm_1497226000004703647</t>
  </si>
  <si>
    <t>zcrm_1497226000004741899</t>
  </si>
  <si>
    <t>zcrm_1497226000004748485</t>
  </si>
  <si>
    <t>zcrm_1497226000004902903</t>
  </si>
  <si>
    <t>zcrm_1497226000004948516</t>
  </si>
  <si>
    <t>zcrm_1497226000004959022</t>
  </si>
  <si>
    <t>zcrm_1497226000004959075</t>
  </si>
  <si>
    <t>zcrm_1497226000004987048</t>
  </si>
  <si>
    <t>zcrm_1497226000004990700</t>
  </si>
  <si>
    <t>zcrm_1497226000004990738</t>
  </si>
  <si>
    <t>zcrm_1497226000005011388</t>
  </si>
  <si>
    <t>zcrm_1497226000005018427</t>
  </si>
  <si>
    <t>zcrm_1497226000005022081</t>
  </si>
  <si>
    <t>zcrm_1497226000005018574</t>
  </si>
  <si>
    <t>ZCRm_BLANK</t>
  </si>
  <si>
    <t>CE1011</t>
  </si>
  <si>
    <t>CE1019</t>
  </si>
  <si>
    <t>CE1021</t>
  </si>
  <si>
    <t>CE1028</t>
  </si>
  <si>
    <t>CE1029</t>
  </si>
  <si>
    <t>CE1040</t>
  </si>
  <si>
    <t>CE1051</t>
  </si>
  <si>
    <t>CE1056</t>
  </si>
  <si>
    <t>CE1073</t>
  </si>
  <si>
    <t>CE1077</t>
  </si>
  <si>
    <t xml:space="preserve">zoho contact id </t>
  </si>
  <si>
    <t>APOLLO HEALTH STREET</t>
  </si>
  <si>
    <t>CAPITAL IQ INFORMATION SYSTEM INDIA PVT LTD</t>
  </si>
  <si>
    <t>DELOITTE TOUCHE TOHMATSU INDIA PVT LTD</t>
  </si>
  <si>
    <t>DODLA DAIRY LTD</t>
  </si>
  <si>
    <t>FAMILY HEALTH PLAN  LTD [FHPL]</t>
  </si>
  <si>
    <t>HERITAGE FOODS LTD</t>
  </si>
  <si>
    <t>HEXAGON CAPABILITY CENTER INDIA PVT LTD</t>
  </si>
  <si>
    <t>HYDERABAD INTERNATIONAL AIRPORT</t>
  </si>
  <si>
    <t>INDIAN SCHOOL OF BUSINESS</t>
  </si>
  <si>
    <t>KARVY LTD</t>
  </si>
  <si>
    <t>KEMOTHERAPTIK DRUGS LTD</t>
  </si>
  <si>
    <t>KSK ENERGY VENTURES LTD</t>
  </si>
  <si>
    <t>NATIONAL REMOTE SENSING AGENCY</t>
  </si>
  <si>
    <t>NEULAND LABORATORIES LTD</t>
  </si>
  <si>
    <t>OMEGA HOSPITALS</t>
  </si>
  <si>
    <t>SANZYME LTD</t>
  </si>
  <si>
    <t>SHRIRAM LIFE INSURANCE COMPANY LTD</t>
  </si>
  <si>
    <t>SHV ENERGY PVT LTD</t>
  </si>
  <si>
    <t>TATA BUSINESS SUPPORT SERVICES LTD [TATA-BSS]</t>
  </si>
  <si>
    <t>TECUMSEH PRODUCTS INDIA PVT LTD</t>
  </si>
  <si>
    <t>TELANGANA STATE ELECTRICITY REGULATORY COMMISSION [TSERC]</t>
  </si>
  <si>
    <t>USHODAYA ENTERPRISES LTD (ETV)</t>
  </si>
  <si>
    <t>VIMTA LABS LTD</t>
  </si>
  <si>
    <t>WAVE CREST HOLDINGS LTD</t>
  </si>
  <si>
    <t>VISAKA INDUSTRIES LTD</t>
  </si>
  <si>
    <t>GGK TECHNOLOGIES</t>
  </si>
  <si>
    <t>MAGMA FINCORP LIMITED</t>
  </si>
  <si>
    <t>NATCO PHARMA LIMITED</t>
  </si>
  <si>
    <t>OSMANIA UNIVERSITY</t>
  </si>
  <si>
    <t>PEGA SYSTEMS</t>
  </si>
  <si>
    <t>YASHODA HOSPITALS</t>
  </si>
  <si>
    <t>BIOLOGICAL E LTD</t>
  </si>
  <si>
    <t>MVS ACMEI TECHNOLOGIES PVT LIMITED</t>
  </si>
  <si>
    <t>MACH MOBILE SOLUTIONS PVT LTD</t>
  </si>
  <si>
    <t>PI DATACENTERS</t>
  </si>
  <si>
    <t>TATA TELESERVICES LTD</t>
  </si>
  <si>
    <t>CSIR</t>
  </si>
  <si>
    <t>NGRI</t>
  </si>
  <si>
    <t>RAJENDRA PRASAD RAJU BHUPATI</t>
  </si>
  <si>
    <t>RAM BALINA</t>
  </si>
  <si>
    <t>JEEVAN RAO K</t>
  </si>
  <si>
    <t>JAGAT N PRASAD</t>
  </si>
  <si>
    <t>RAJA BABU K</t>
  </si>
  <si>
    <t>SRINADH PRASAD</t>
  </si>
  <si>
    <t>SATISH IYER</t>
  </si>
  <si>
    <t>CHANDRASEKHARA REDDY</t>
  </si>
  <si>
    <t>GOUTAM ROY</t>
  </si>
  <si>
    <t>JAVID ALI BAIG</t>
  </si>
  <si>
    <t>SHEIKH ALI</t>
  </si>
  <si>
    <t>MS RAJU</t>
  </si>
  <si>
    <t>ATUL KUMAR GUPTA</t>
  </si>
  <si>
    <t>ALI HYDER</t>
  </si>
  <si>
    <t>SANTHIKUMAR N</t>
  </si>
  <si>
    <t>SIREESH CHANDRA VANGAL</t>
  </si>
  <si>
    <t>PAVANKUMAR BOLISETTY</t>
  </si>
  <si>
    <t>KRISHNA MOORTHI</t>
  </si>
  <si>
    <t>SRAVAN</t>
  </si>
  <si>
    <t>RAKESH KANNOTH</t>
  </si>
  <si>
    <t>M PRABHAKAR  RAO</t>
  </si>
  <si>
    <t>GOPAL NAIK</t>
  </si>
  <si>
    <t>JAVED  RENIMAN</t>
  </si>
  <si>
    <t>RAMACHANDRA RAO</t>
  </si>
  <si>
    <t>NIRANJAN BAKRE</t>
  </si>
  <si>
    <t>MAHABOOB HUSSAIN</t>
  </si>
  <si>
    <t>VISHNU VARDHANA REDDY UMMADI</t>
  </si>
  <si>
    <t>SUNDER MUTHEVI</t>
  </si>
  <si>
    <t>PRASHANT KRISHNAN</t>
  </si>
  <si>
    <t>BHASKAR BANERJEE</t>
  </si>
  <si>
    <t>KALYAN  NETTI</t>
  </si>
  <si>
    <t>G RAMA  SESHAGIRI</t>
  </si>
  <si>
    <t>VICE PRESIDENT - IT</t>
  </si>
  <si>
    <t>DIRECTOR - IT</t>
  </si>
  <si>
    <t>HEAD, STORAGE &amp; NETWORKS INFRASTRUCTURE</t>
  </si>
  <si>
    <t xml:space="preserve">HEAD IT </t>
  </si>
  <si>
    <t>HEAD IT &amp; CTO</t>
  </si>
  <si>
    <t>GM - IT</t>
  </si>
  <si>
    <t>AVP TECHNOLOGY</t>
  </si>
  <si>
    <t>JOINT DIRECTOR (IT)</t>
  </si>
  <si>
    <t>MANAGER - IT</t>
  </si>
  <si>
    <t>GLOBAL HEAD – INFORMATION SECURITY</t>
  </si>
  <si>
    <t xml:space="preserve">HEAD OF TECHNOLOGY </t>
  </si>
  <si>
    <t>DIRECTOR - INFORMATION TECHNOLOGY</t>
  </si>
  <si>
    <t>HEAD - SAP (IT)</t>
  </si>
  <si>
    <t>VP PRODUCT, STRATEGY AND IT</t>
  </si>
  <si>
    <t>HEAD – DIGITAL TRANSFORMATION</t>
  </si>
  <si>
    <t>SENIOR SCIENTIST</t>
  </si>
  <si>
    <t>HEAD - IT GROUP</t>
  </si>
  <si>
    <t>RAJENDRA_BH@APOLLOHS.COM</t>
  </si>
  <si>
    <t>PMALLELA@CAPITALIQ.COM</t>
  </si>
  <si>
    <t>RBALINA@DELOITTE.COM</t>
  </si>
  <si>
    <t>JEEVAN@DODLADAIRY.COM</t>
  </si>
  <si>
    <t>JAGAT.PRASAD@FHPL.NET</t>
  </si>
  <si>
    <t>RAJABABUK@HERITAGEFOODS.IN</t>
  </si>
  <si>
    <t>UDAY.SAKUNALA@HEXAGON-CCI.COM</t>
  </si>
  <si>
    <t>SRINADH.PRASAD@GMRGROUP.IN</t>
  </si>
  <si>
    <t>SATISH_IYER@ISB.EDU</t>
  </si>
  <si>
    <t>SURESH.BABU@KARVY.COM/ALLI.SURESHBABU@KARVY.C</t>
  </si>
  <si>
    <t>KCS@KEMOTHERAPTIKDRUGS.COM</t>
  </si>
  <si>
    <t>GSRAO@KSK.CO.IN</t>
  </si>
  <si>
    <t>SEKHARAREDDY_CC@NRSA.GOV.IN</t>
  </si>
  <si>
    <t>GOUTAMROY@NEULANDLABS.COM</t>
  </si>
  <si>
    <t>IT@OMEGAHOSPITALS.COM</t>
  </si>
  <si>
    <t>ALI@SANZYME.COM</t>
  </si>
  <si>
    <t>RAJU@SHRIRAMLIFE.IN</t>
  </si>
  <si>
    <t>AKGUPTA@SUPERGAS.COM</t>
  </si>
  <si>
    <t>ALI.HYDER@TATA-BSS.COM</t>
  </si>
  <si>
    <t>GIRISH.JOSHI@TECUMSEH.COM</t>
  </si>
  <si>
    <t>JDIT@TSERC.GOV.IN</t>
  </si>
  <si>
    <t>SANTHIKUMAR@EENADU.NET</t>
  </si>
  <si>
    <t>SIREESH@VIMTA.COM</t>
  </si>
  <si>
    <t>PAVANKUMAR.B@WAVECREST.GI</t>
  </si>
  <si>
    <t>KRISHNAMOORTHI@VISAKA.IN</t>
  </si>
  <si>
    <t>SRAVAN.PULLA@GGKTECH.COM</t>
  </si>
  <si>
    <t>RAKESH.KANNOTH@MAGMA.CO.IN</t>
  </si>
  <si>
    <t>M.PRABHAKARRAO@NATCOPHARMA.CO.IN</t>
  </si>
  <si>
    <t>MGNAIKC@GMAIL.COM/MGNAIK@OUCT.AC.IN</t>
  </si>
  <si>
    <t>JAVED.RENIMAN@IN.PEGA.COM</t>
  </si>
  <si>
    <t>RAMACHANDRA.K@YASHODAMAIL.COM</t>
  </si>
  <si>
    <t>NIRANJAN.BAKRE@BIOLOGICALE.CO.IN</t>
  </si>
  <si>
    <t>MAHBOOB@ACMEIRM.COM</t>
  </si>
  <si>
    <t>VVRE@MACH.COM</t>
  </si>
  <si>
    <t>SUNDER.M@PIDATACENTERS.COM</t>
  </si>
  <si>
    <t>PRASHANT.KRISHNAN@TATATEL.CO.IN</t>
  </si>
  <si>
    <t>BHASKAR.BANERJEE@SHRIRAMLIFE.IN</t>
  </si>
  <si>
    <t>NETTI_KALYANI@NGRI.RES.IN</t>
  </si>
  <si>
    <t>GRSGIRI@NGRI.RES.IN</t>
  </si>
  <si>
    <t>9849057587</t>
  </si>
  <si>
    <t>9908131366</t>
  </si>
  <si>
    <t>9849923300</t>
  </si>
  <si>
    <t>9505099149</t>
  </si>
  <si>
    <t>9397612345</t>
  </si>
  <si>
    <t>7702954449</t>
  </si>
  <si>
    <t>9908744436</t>
  </si>
  <si>
    <t>040 23187804</t>
  </si>
  <si>
    <t>9000966743</t>
  </si>
  <si>
    <t>9848018328</t>
  </si>
  <si>
    <t>9866002400</t>
  </si>
  <si>
    <t>9849908652</t>
  </si>
  <si>
    <t>9885672491</t>
  </si>
  <si>
    <t>9160900054</t>
  </si>
  <si>
    <t>8008884484</t>
  </si>
  <si>
    <t>9848012014</t>
  </si>
  <si>
    <t>9246180002</t>
  </si>
  <si>
    <t>9866651614</t>
  </si>
  <si>
    <t>9849727381</t>
  </si>
  <si>
    <t>8008001675</t>
  </si>
  <si>
    <t>9849040840</t>
  </si>
  <si>
    <t>9652546111</t>
  </si>
  <si>
    <t>9959553733</t>
  </si>
  <si>
    <t>98480 50912</t>
  </si>
  <si>
    <t>7674834632  </t>
  </si>
  <si>
    <t>44668866</t>
  </si>
  <si>
    <t>23554270  23542948</t>
  </si>
  <si>
    <t xml:space="preserve">PRASAD MALLELA </t>
  </si>
  <si>
    <t>UDAY SAKUNALA</t>
  </si>
  <si>
    <t>SURESH BABU</t>
  </si>
  <si>
    <t xml:space="preserve">K CHANDRASEKHAR </t>
  </si>
  <si>
    <t xml:space="preserve">UMAKANTA PANDA </t>
  </si>
  <si>
    <t>GIRISH JOSHI</t>
  </si>
  <si>
    <t>G S RAO</t>
  </si>
  <si>
    <t>Microcare</t>
  </si>
  <si>
    <t>PK Chowdary</t>
  </si>
  <si>
    <t>MD</t>
  </si>
  <si>
    <t>Satya Kantipudi</t>
  </si>
  <si>
    <t>Country Manager</t>
  </si>
  <si>
    <t>HPE</t>
  </si>
  <si>
    <t>Sukruth Kumar</t>
  </si>
  <si>
    <t>Manager, Datacenter Care</t>
  </si>
  <si>
    <t>RUPESH SREEDHARAN</t>
  </si>
  <si>
    <t>IDG MEDIA</t>
  </si>
  <si>
    <t>SPONSOR</t>
  </si>
  <si>
    <t>ORGANIZER</t>
  </si>
  <si>
    <t>SHANTHERI MALLAYA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</si>
</sst>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TTI_KALYANI@NGRI.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85" zoomScaleNormal="85" workbookViewId="0"/>
  </sheetViews>
  <sheetFormatPr defaultRowHeight="15" x14ac:dyDescent="0.25"/>
  <cols>
    <col min="1" max="1" width="7.42578125" style="14" customWidth="1"/>
    <col min="2" max="2" width="33.140625" customWidth="1"/>
    <col min="3" max="3" width="23" customWidth="1"/>
    <col min="4" max="4" width="27.140625" customWidth="1"/>
    <col min="5" max="5" width="14.42578125" style="14" customWidth="1"/>
    <col min="6" max="6" width="14.85546875" style="14" customWidth="1"/>
    <col min="7" max="7" width="23.42578125" customWidth="1"/>
    <col min="8" max="8" width="11.85546875" style="20" customWidth="1"/>
    <col min="9" max="9" width="33.28515625" style="20" customWidth="1"/>
  </cols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25" t="s">
        <v>7</v>
      </c>
      <c r="I1" s="17" t="s">
        <v>53</v>
      </c>
    </row>
    <row r="2" spans="1:9" x14ac:dyDescent="0.25">
      <c r="A2" s="13">
        <v>1101</v>
      </c>
      <c r="B2" s="4" t="s">
        <v>92</v>
      </c>
      <c r="C2" s="4" t="s">
        <v>54</v>
      </c>
      <c r="D2" s="4" t="s">
        <v>141</v>
      </c>
      <c r="E2" s="21" t="s">
        <v>180</v>
      </c>
      <c r="F2" s="24" t="s">
        <v>15</v>
      </c>
      <c r="G2" s="4" t="s">
        <v>16</v>
      </c>
      <c r="H2" s="26">
        <v>581</v>
      </c>
      <c r="I2" s="18" t="s">
        <v>17</v>
      </c>
    </row>
    <row r="3" spans="1:9" x14ac:dyDescent="0.25">
      <c r="A3" s="13">
        <v>1102</v>
      </c>
      <c r="B3" s="8" t="s">
        <v>207</v>
      </c>
      <c r="C3" s="4" t="s">
        <v>55</v>
      </c>
      <c r="D3" s="4" t="s">
        <v>142</v>
      </c>
      <c r="E3" s="21" t="s">
        <v>205</v>
      </c>
      <c r="F3" s="24" t="s">
        <v>15</v>
      </c>
      <c r="G3" s="4" t="s">
        <v>11</v>
      </c>
      <c r="H3" s="26">
        <v>1591</v>
      </c>
      <c r="I3" s="18" t="s">
        <v>18</v>
      </c>
    </row>
    <row r="4" spans="1:9" x14ac:dyDescent="0.25">
      <c r="A4" s="13">
        <v>1103</v>
      </c>
      <c r="B4" s="4" t="s">
        <v>93</v>
      </c>
      <c r="C4" s="4" t="s">
        <v>56</v>
      </c>
      <c r="D4" s="4" t="s">
        <v>143</v>
      </c>
      <c r="E4" s="21" t="s">
        <v>181</v>
      </c>
      <c r="F4" s="24" t="s">
        <v>15</v>
      </c>
      <c r="G4" s="4" t="s">
        <v>12</v>
      </c>
      <c r="H4" s="26">
        <v>57990</v>
      </c>
      <c r="I4" s="18" t="s">
        <v>19</v>
      </c>
    </row>
    <row r="5" spans="1:9" x14ac:dyDescent="0.25">
      <c r="A5" s="13">
        <v>1104</v>
      </c>
      <c r="B5" s="4" t="s">
        <v>94</v>
      </c>
      <c r="C5" s="4" t="s">
        <v>57</v>
      </c>
      <c r="D5" s="4" t="s">
        <v>144</v>
      </c>
      <c r="E5" s="21" t="s">
        <v>182</v>
      </c>
      <c r="F5" s="24" t="s">
        <v>15</v>
      </c>
      <c r="G5" s="4" t="s">
        <v>10</v>
      </c>
      <c r="H5" s="26">
        <v>10711</v>
      </c>
      <c r="I5" s="18" t="s">
        <v>20</v>
      </c>
    </row>
    <row r="6" spans="1:9" x14ac:dyDescent="0.25">
      <c r="A6" s="13">
        <v>1105</v>
      </c>
      <c r="B6" s="4" t="s">
        <v>95</v>
      </c>
      <c r="C6" s="4" t="s">
        <v>58</v>
      </c>
      <c r="D6" s="4" t="s">
        <v>145</v>
      </c>
      <c r="E6" s="21" t="s">
        <v>183</v>
      </c>
      <c r="F6" s="24" t="s">
        <v>15</v>
      </c>
      <c r="G6" s="4" t="s">
        <v>11</v>
      </c>
      <c r="H6" s="26">
        <v>79751</v>
      </c>
      <c r="I6" s="18" t="s">
        <v>21</v>
      </c>
    </row>
    <row r="7" spans="1:9" x14ac:dyDescent="0.25">
      <c r="A7" s="13">
        <v>1106</v>
      </c>
      <c r="B7" s="4" t="s">
        <v>96</v>
      </c>
      <c r="C7" s="4" t="s">
        <v>59</v>
      </c>
      <c r="D7" s="4" t="s">
        <v>146</v>
      </c>
      <c r="E7" s="21" t="s">
        <v>184</v>
      </c>
      <c r="F7" s="24" t="s">
        <v>15</v>
      </c>
      <c r="G7" s="4" t="s">
        <v>10</v>
      </c>
      <c r="H7" s="26">
        <v>3864</v>
      </c>
      <c r="I7" s="18" t="s">
        <v>22</v>
      </c>
    </row>
    <row r="8" spans="1:9" x14ac:dyDescent="0.25">
      <c r="A8" s="13">
        <v>1107</v>
      </c>
      <c r="B8" s="8" t="s">
        <v>208</v>
      </c>
      <c r="C8" s="4" t="s">
        <v>60</v>
      </c>
      <c r="D8" s="4" t="s">
        <v>147</v>
      </c>
      <c r="E8" s="21" t="s">
        <v>185</v>
      </c>
      <c r="F8" s="24" t="s">
        <v>15</v>
      </c>
      <c r="G8" s="4" t="s">
        <v>11</v>
      </c>
      <c r="H8" s="26">
        <v>53086</v>
      </c>
      <c r="I8" s="19" t="s">
        <v>23</v>
      </c>
    </row>
    <row r="9" spans="1:9" x14ac:dyDescent="0.25">
      <c r="A9" s="13">
        <v>1108</v>
      </c>
      <c r="B9" s="4" t="s">
        <v>97</v>
      </c>
      <c r="C9" s="4" t="s">
        <v>61</v>
      </c>
      <c r="D9" s="4" t="s">
        <v>148</v>
      </c>
      <c r="E9" s="21" t="s">
        <v>186</v>
      </c>
      <c r="F9" s="24" t="s">
        <v>15</v>
      </c>
      <c r="G9" s="4" t="s">
        <v>10</v>
      </c>
      <c r="H9" s="26">
        <v>4192</v>
      </c>
      <c r="I9" s="18" t="s">
        <v>24</v>
      </c>
    </row>
    <row r="10" spans="1:9" x14ac:dyDescent="0.25">
      <c r="A10" s="13">
        <v>1109</v>
      </c>
      <c r="B10" s="4" t="s">
        <v>98</v>
      </c>
      <c r="C10" s="4" t="s">
        <v>62</v>
      </c>
      <c r="D10" s="4" t="s">
        <v>149</v>
      </c>
      <c r="E10" s="21" t="s">
        <v>187</v>
      </c>
      <c r="F10" s="24" t="s">
        <v>15</v>
      </c>
      <c r="G10" s="4" t="s">
        <v>14</v>
      </c>
      <c r="H10" s="26">
        <v>19883</v>
      </c>
      <c r="I10" s="18" t="s">
        <v>25</v>
      </c>
    </row>
    <row r="11" spans="1:9" x14ac:dyDescent="0.25">
      <c r="A11" s="13">
        <v>1110</v>
      </c>
      <c r="B11" s="8" t="s">
        <v>209</v>
      </c>
      <c r="C11" s="4" t="s">
        <v>63</v>
      </c>
      <c r="D11" s="4" t="s">
        <v>150</v>
      </c>
      <c r="E11" s="21" t="s">
        <v>188</v>
      </c>
      <c r="F11" s="24" t="s">
        <v>15</v>
      </c>
      <c r="G11" s="4" t="s">
        <v>124</v>
      </c>
      <c r="H11" s="26">
        <v>5290</v>
      </c>
      <c r="I11" s="18" t="s">
        <v>26</v>
      </c>
    </row>
    <row r="12" spans="1:9" x14ac:dyDescent="0.25">
      <c r="A12" s="13">
        <v>1111</v>
      </c>
      <c r="B12" s="8" t="s">
        <v>210</v>
      </c>
      <c r="C12" s="4" t="s">
        <v>64</v>
      </c>
      <c r="D12" s="4" t="s">
        <v>151</v>
      </c>
      <c r="E12" s="21" t="s">
        <v>189</v>
      </c>
      <c r="F12" s="24" t="s">
        <v>15</v>
      </c>
      <c r="G12" s="4" t="s">
        <v>125</v>
      </c>
      <c r="H12" s="26">
        <v>5329</v>
      </c>
      <c r="I12" s="18" t="s">
        <v>27</v>
      </c>
    </row>
    <row r="13" spans="1:9" x14ac:dyDescent="0.25">
      <c r="A13" s="13">
        <v>1112</v>
      </c>
      <c r="B13" s="8" t="s">
        <v>213</v>
      </c>
      <c r="C13" s="4" t="s">
        <v>65</v>
      </c>
      <c r="D13" s="4" t="s">
        <v>152</v>
      </c>
      <c r="E13" s="21" t="s">
        <v>190</v>
      </c>
      <c r="F13" s="24" t="s">
        <v>15</v>
      </c>
      <c r="G13" s="4" t="s">
        <v>9</v>
      </c>
      <c r="H13" s="26">
        <v>5512</v>
      </c>
      <c r="I13" s="18" t="s">
        <v>28</v>
      </c>
    </row>
    <row r="14" spans="1:9" x14ac:dyDescent="0.25">
      <c r="A14" s="13">
        <v>1113</v>
      </c>
      <c r="B14" s="4" t="s">
        <v>99</v>
      </c>
      <c r="C14" s="4" t="s">
        <v>66</v>
      </c>
      <c r="D14" s="4" t="s">
        <v>153</v>
      </c>
      <c r="E14" s="21" t="s">
        <v>191</v>
      </c>
      <c r="F14" s="24" t="s">
        <v>15</v>
      </c>
      <c r="G14" s="4" t="s">
        <v>126</v>
      </c>
      <c r="H14" s="26">
        <v>6564</v>
      </c>
      <c r="I14" s="18" t="s">
        <v>29</v>
      </c>
    </row>
    <row r="15" spans="1:9" x14ac:dyDescent="0.25">
      <c r="A15" s="13">
        <v>1114</v>
      </c>
      <c r="B15" s="4" t="s">
        <v>100</v>
      </c>
      <c r="C15" s="4" t="s">
        <v>67</v>
      </c>
      <c r="D15" s="4" t="s">
        <v>154</v>
      </c>
      <c r="E15" s="21" t="s">
        <v>192</v>
      </c>
      <c r="F15" s="24" t="s">
        <v>15</v>
      </c>
      <c r="G15" s="4" t="s">
        <v>9</v>
      </c>
      <c r="H15" s="26">
        <v>83845</v>
      </c>
      <c r="I15" s="18" t="s">
        <v>30</v>
      </c>
    </row>
    <row r="16" spans="1:9" x14ac:dyDescent="0.25">
      <c r="A16" s="13">
        <v>1115</v>
      </c>
      <c r="B16" s="4" t="s">
        <v>101</v>
      </c>
      <c r="C16" s="4" t="s">
        <v>68</v>
      </c>
      <c r="D16" s="4" t="s">
        <v>155</v>
      </c>
      <c r="E16" s="21" t="s">
        <v>193</v>
      </c>
      <c r="F16" s="24" t="s">
        <v>15</v>
      </c>
      <c r="G16" s="4" t="s">
        <v>10</v>
      </c>
      <c r="H16" s="26">
        <v>56658</v>
      </c>
      <c r="I16" s="18" t="s">
        <v>31</v>
      </c>
    </row>
    <row r="17" spans="1:9" x14ac:dyDescent="0.25">
      <c r="A17" s="13">
        <v>1116</v>
      </c>
      <c r="B17" s="4" t="s">
        <v>102</v>
      </c>
      <c r="C17" s="4" t="s">
        <v>69</v>
      </c>
      <c r="D17" s="4" t="s">
        <v>156</v>
      </c>
      <c r="E17" s="21" t="s">
        <v>206</v>
      </c>
      <c r="F17" s="24" t="s">
        <v>15</v>
      </c>
      <c r="G17" s="4" t="s">
        <v>127</v>
      </c>
      <c r="H17" s="26">
        <v>33808</v>
      </c>
      <c r="I17" s="18" t="s">
        <v>32</v>
      </c>
    </row>
    <row r="18" spans="1:9" x14ac:dyDescent="0.25">
      <c r="A18" s="13">
        <v>1117</v>
      </c>
      <c r="B18" s="4" t="s">
        <v>103</v>
      </c>
      <c r="C18" s="4" t="s">
        <v>70</v>
      </c>
      <c r="D18" s="4" t="s">
        <v>157</v>
      </c>
      <c r="E18" s="21" t="s">
        <v>194</v>
      </c>
      <c r="F18" s="24" t="s">
        <v>15</v>
      </c>
      <c r="G18" s="4" t="s">
        <v>128</v>
      </c>
      <c r="H18" s="26">
        <v>34100</v>
      </c>
      <c r="I18" s="18" t="s">
        <v>33</v>
      </c>
    </row>
    <row r="19" spans="1:9" x14ac:dyDescent="0.25">
      <c r="A19" s="13">
        <v>1118</v>
      </c>
      <c r="B19" s="4" t="s">
        <v>104</v>
      </c>
      <c r="C19" s="4" t="s">
        <v>71</v>
      </c>
      <c r="D19" s="4" t="s">
        <v>158</v>
      </c>
      <c r="E19" s="21" t="s">
        <v>195</v>
      </c>
      <c r="F19" s="24" t="s">
        <v>15</v>
      </c>
      <c r="G19" s="4" t="s">
        <v>129</v>
      </c>
      <c r="H19" s="26">
        <v>8315</v>
      </c>
      <c r="I19" s="19" t="s">
        <v>34</v>
      </c>
    </row>
    <row r="20" spans="1:9" x14ac:dyDescent="0.25">
      <c r="A20" s="13">
        <v>1119</v>
      </c>
      <c r="B20" s="4" t="s">
        <v>105</v>
      </c>
      <c r="C20" s="4" t="s">
        <v>72</v>
      </c>
      <c r="D20" s="4" t="s">
        <v>159</v>
      </c>
      <c r="E20" s="21" t="s">
        <v>196</v>
      </c>
      <c r="F20" s="24" t="s">
        <v>15</v>
      </c>
      <c r="G20" s="4" t="s">
        <v>130</v>
      </c>
      <c r="H20" s="26">
        <v>9109</v>
      </c>
      <c r="I20" s="18" t="s">
        <v>35</v>
      </c>
    </row>
    <row r="21" spans="1:9" x14ac:dyDescent="0.25">
      <c r="A21" s="13">
        <v>1120</v>
      </c>
      <c r="B21" s="8" t="s">
        <v>212</v>
      </c>
      <c r="C21" s="4" t="s">
        <v>73</v>
      </c>
      <c r="D21" s="4" t="s">
        <v>160</v>
      </c>
      <c r="E21" s="21" t="s">
        <v>197</v>
      </c>
      <c r="F21" s="24" t="s">
        <v>15</v>
      </c>
      <c r="G21" s="4" t="s">
        <v>10</v>
      </c>
      <c r="H21" s="26">
        <v>19778</v>
      </c>
      <c r="I21" s="18" t="s">
        <v>36</v>
      </c>
    </row>
    <row r="22" spans="1:9" x14ac:dyDescent="0.25">
      <c r="A22" s="13">
        <v>1121</v>
      </c>
      <c r="B22" s="8" t="s">
        <v>211</v>
      </c>
      <c r="C22" s="4" t="s">
        <v>74</v>
      </c>
      <c r="D22" s="4" t="s">
        <v>161</v>
      </c>
      <c r="E22" s="21" t="s">
        <v>198</v>
      </c>
      <c r="F22" s="24" t="s">
        <v>15</v>
      </c>
      <c r="G22" s="4" t="s">
        <v>131</v>
      </c>
      <c r="H22" s="26">
        <v>59433</v>
      </c>
      <c r="I22" s="18" t="s">
        <v>37</v>
      </c>
    </row>
    <row r="23" spans="1:9" x14ac:dyDescent="0.25">
      <c r="A23" s="13">
        <v>1122</v>
      </c>
      <c r="B23" s="4" t="s">
        <v>106</v>
      </c>
      <c r="C23" s="4" t="s">
        <v>75</v>
      </c>
      <c r="D23" s="4" t="s">
        <v>162</v>
      </c>
      <c r="E23" s="21" t="s">
        <v>199</v>
      </c>
      <c r="F23" s="24" t="s">
        <v>15</v>
      </c>
      <c r="G23" s="4" t="s">
        <v>11</v>
      </c>
      <c r="H23" s="26">
        <v>58458</v>
      </c>
      <c r="I23" s="18" t="s">
        <v>38</v>
      </c>
    </row>
    <row r="24" spans="1:9" x14ac:dyDescent="0.25">
      <c r="A24" s="13">
        <v>1123</v>
      </c>
      <c r="B24" s="4" t="s">
        <v>107</v>
      </c>
      <c r="C24" s="4" t="s">
        <v>76</v>
      </c>
      <c r="D24" s="4" t="s">
        <v>163</v>
      </c>
      <c r="E24" s="21" t="s">
        <v>200</v>
      </c>
      <c r="F24" s="24" t="s">
        <v>15</v>
      </c>
      <c r="G24" s="4" t="s">
        <v>132</v>
      </c>
      <c r="H24" s="26">
        <v>10074</v>
      </c>
      <c r="I24" s="18" t="s">
        <v>39</v>
      </c>
    </row>
    <row r="25" spans="1:9" x14ac:dyDescent="0.25">
      <c r="A25" s="13">
        <v>1124</v>
      </c>
      <c r="B25" s="4" t="s">
        <v>108</v>
      </c>
      <c r="C25" s="4" t="s">
        <v>77</v>
      </c>
      <c r="D25" s="4" t="s">
        <v>164</v>
      </c>
      <c r="E25" s="21" t="s">
        <v>201</v>
      </c>
      <c r="F25" s="24" t="s">
        <v>15</v>
      </c>
      <c r="G25" s="4" t="s">
        <v>133</v>
      </c>
      <c r="H25" s="26">
        <v>80364</v>
      </c>
      <c r="I25" s="18" t="s">
        <v>40</v>
      </c>
    </row>
    <row r="26" spans="1:9" x14ac:dyDescent="0.25">
      <c r="A26" s="13">
        <v>1125</v>
      </c>
      <c r="B26" s="4" t="s">
        <v>109</v>
      </c>
      <c r="C26" s="4" t="s">
        <v>78</v>
      </c>
      <c r="D26" s="4" t="s">
        <v>165</v>
      </c>
      <c r="E26" s="21" t="s">
        <v>202</v>
      </c>
      <c r="F26" s="24" t="s">
        <v>15</v>
      </c>
      <c r="G26" s="4" t="s">
        <v>10</v>
      </c>
      <c r="H26" s="26">
        <v>20382</v>
      </c>
      <c r="I26" s="18" t="s">
        <v>41</v>
      </c>
    </row>
    <row r="27" spans="1:9" x14ac:dyDescent="0.25">
      <c r="A27" s="13">
        <v>1126</v>
      </c>
      <c r="B27" s="10" t="s">
        <v>110</v>
      </c>
      <c r="C27" s="10" t="s">
        <v>79</v>
      </c>
      <c r="D27" s="4" t="s">
        <v>166</v>
      </c>
      <c r="E27" s="21">
        <v>4067190505</v>
      </c>
      <c r="F27" s="24" t="s">
        <v>15</v>
      </c>
      <c r="G27" s="10" t="s">
        <v>11</v>
      </c>
      <c r="H27" s="19" t="s">
        <v>43</v>
      </c>
      <c r="I27" s="18" t="s">
        <v>42</v>
      </c>
    </row>
    <row r="28" spans="1:9" x14ac:dyDescent="0.25">
      <c r="A28" s="13">
        <v>1127</v>
      </c>
      <c r="B28" s="4" t="s">
        <v>111</v>
      </c>
      <c r="C28" s="4" t="s">
        <v>80</v>
      </c>
      <c r="D28" s="4" t="s">
        <v>167</v>
      </c>
      <c r="E28" s="13"/>
      <c r="F28" s="24" t="s">
        <v>15</v>
      </c>
      <c r="G28" s="4" t="s">
        <v>134</v>
      </c>
      <c r="H28" s="19" t="s">
        <v>44</v>
      </c>
      <c r="I28" s="18" t="s">
        <v>42</v>
      </c>
    </row>
    <row r="29" spans="1:9" x14ac:dyDescent="0.25">
      <c r="A29" s="13">
        <v>1128</v>
      </c>
      <c r="B29" s="4" t="s">
        <v>112</v>
      </c>
      <c r="C29" s="10" t="s">
        <v>81</v>
      </c>
      <c r="D29" s="4" t="s">
        <v>168</v>
      </c>
      <c r="E29" s="22" t="s">
        <v>203</v>
      </c>
      <c r="F29" s="24" t="s">
        <v>15</v>
      </c>
      <c r="G29" s="10" t="s">
        <v>8</v>
      </c>
      <c r="H29" s="19" t="s">
        <v>45</v>
      </c>
      <c r="I29" s="18" t="s">
        <v>42</v>
      </c>
    </row>
    <row r="30" spans="1:9" x14ac:dyDescent="0.25">
      <c r="A30" s="13">
        <v>1129</v>
      </c>
      <c r="B30" s="10" t="s">
        <v>113</v>
      </c>
      <c r="C30" s="10" t="s">
        <v>82</v>
      </c>
      <c r="D30" s="4" t="s">
        <v>169</v>
      </c>
      <c r="E30" s="21">
        <v>9490685098</v>
      </c>
      <c r="F30" s="24" t="s">
        <v>15</v>
      </c>
      <c r="G30" s="10" t="s">
        <v>135</v>
      </c>
      <c r="H30" s="19" t="s">
        <v>46</v>
      </c>
      <c r="I30" s="18" t="s">
        <v>42</v>
      </c>
    </row>
    <row r="31" spans="1:9" x14ac:dyDescent="0.25">
      <c r="A31" s="13">
        <v>1130</v>
      </c>
      <c r="B31" s="10" t="s">
        <v>114</v>
      </c>
      <c r="C31" s="10" t="s">
        <v>83</v>
      </c>
      <c r="D31" s="4" t="s">
        <v>170</v>
      </c>
      <c r="E31" s="22">
        <v>9000117742</v>
      </c>
      <c r="F31" s="24" t="s">
        <v>15</v>
      </c>
      <c r="G31" s="10" t="s">
        <v>11</v>
      </c>
      <c r="H31" s="19" t="s">
        <v>47</v>
      </c>
      <c r="I31" s="18" t="s">
        <v>42</v>
      </c>
    </row>
    <row r="32" spans="1:9" x14ac:dyDescent="0.25">
      <c r="A32" s="13">
        <v>1131</v>
      </c>
      <c r="B32" s="10" t="s">
        <v>115</v>
      </c>
      <c r="C32" s="10" t="s">
        <v>84</v>
      </c>
      <c r="D32" s="11" t="s">
        <v>171</v>
      </c>
      <c r="E32" s="21"/>
      <c r="F32" s="24" t="s">
        <v>15</v>
      </c>
      <c r="G32" s="10" t="s">
        <v>8</v>
      </c>
      <c r="H32" s="19" t="s">
        <v>48</v>
      </c>
      <c r="I32" s="18" t="s">
        <v>42</v>
      </c>
    </row>
    <row r="33" spans="1:9" x14ac:dyDescent="0.25">
      <c r="A33" s="13">
        <v>1132</v>
      </c>
      <c r="B33" s="11" t="s">
        <v>116</v>
      </c>
      <c r="C33" s="4" t="s">
        <v>85</v>
      </c>
      <c r="D33" s="4" t="s">
        <v>172</v>
      </c>
      <c r="E33" s="21">
        <v>30214166</v>
      </c>
      <c r="F33" s="24" t="s">
        <v>15</v>
      </c>
      <c r="G33" s="11" t="s">
        <v>136</v>
      </c>
      <c r="H33" s="19" t="s">
        <v>49</v>
      </c>
      <c r="I33" s="18" t="s">
        <v>42</v>
      </c>
    </row>
    <row r="34" spans="1:9" x14ac:dyDescent="0.25">
      <c r="A34" s="13">
        <v>1133</v>
      </c>
      <c r="B34" s="4" t="s">
        <v>117</v>
      </c>
      <c r="C34" s="11" t="s">
        <v>86</v>
      </c>
      <c r="D34" s="4" t="s">
        <v>173</v>
      </c>
      <c r="E34" s="22">
        <v>9573121330</v>
      </c>
      <c r="F34" s="24" t="s">
        <v>15</v>
      </c>
      <c r="G34" s="4" t="s">
        <v>9</v>
      </c>
      <c r="H34" s="19" t="s">
        <v>50</v>
      </c>
      <c r="I34" s="18" t="s">
        <v>42</v>
      </c>
    </row>
    <row r="35" spans="1:9" x14ac:dyDescent="0.25">
      <c r="A35" s="13">
        <v>1134</v>
      </c>
      <c r="B35" s="3" t="s">
        <v>118</v>
      </c>
      <c r="C35" s="3" t="s">
        <v>87</v>
      </c>
      <c r="D35" s="1" t="s">
        <v>174</v>
      </c>
      <c r="E35" s="15">
        <v>9866554343</v>
      </c>
      <c r="F35" s="24" t="s">
        <v>15</v>
      </c>
      <c r="G35" s="1" t="s">
        <v>127</v>
      </c>
      <c r="H35" s="27">
        <v>5743</v>
      </c>
      <c r="I35" s="18" t="s">
        <v>42</v>
      </c>
    </row>
    <row r="36" spans="1:9" x14ac:dyDescent="0.25">
      <c r="A36" s="13">
        <v>1135</v>
      </c>
      <c r="B36" s="3" t="s">
        <v>119</v>
      </c>
      <c r="C36" s="3" t="s">
        <v>88</v>
      </c>
      <c r="D36" s="1" t="s">
        <v>175</v>
      </c>
      <c r="E36" s="15">
        <v>7207579906</v>
      </c>
      <c r="F36" s="24" t="s">
        <v>15</v>
      </c>
      <c r="G36" s="1" t="s">
        <v>137</v>
      </c>
      <c r="H36" s="27">
        <v>58466</v>
      </c>
      <c r="I36" s="18" t="s">
        <v>42</v>
      </c>
    </row>
    <row r="37" spans="1:9" x14ac:dyDescent="0.25">
      <c r="A37" s="13">
        <v>1136</v>
      </c>
      <c r="B37" s="3" t="s">
        <v>120</v>
      </c>
      <c r="C37" s="3" t="s">
        <v>89</v>
      </c>
      <c r="D37" s="1" t="s">
        <v>176</v>
      </c>
      <c r="E37" s="15">
        <v>9246309565</v>
      </c>
      <c r="F37" s="24" t="s">
        <v>15</v>
      </c>
      <c r="G37" s="1" t="s">
        <v>13</v>
      </c>
      <c r="H37" s="27">
        <v>9274</v>
      </c>
      <c r="I37" s="18" t="s">
        <v>42</v>
      </c>
    </row>
    <row r="38" spans="1:9" x14ac:dyDescent="0.25">
      <c r="A38" s="13">
        <v>1137</v>
      </c>
      <c r="B38" s="6" t="s">
        <v>121</v>
      </c>
      <c r="C38" s="4" t="s">
        <v>70</v>
      </c>
      <c r="D38" s="7" t="s">
        <v>177</v>
      </c>
      <c r="E38" s="23" t="s">
        <v>204</v>
      </c>
      <c r="F38" s="24" t="s">
        <v>15</v>
      </c>
      <c r="G38" s="6" t="s">
        <v>138</v>
      </c>
      <c r="H38" s="28" t="s">
        <v>51</v>
      </c>
      <c r="I38" s="18" t="s">
        <v>42</v>
      </c>
    </row>
    <row r="39" spans="1:9" x14ac:dyDescent="0.25">
      <c r="A39" s="13">
        <v>1138</v>
      </c>
      <c r="B39" s="2" t="s">
        <v>122</v>
      </c>
      <c r="C39" s="2" t="s">
        <v>90</v>
      </c>
      <c r="D39" s="9" t="s">
        <v>178</v>
      </c>
      <c r="E39" s="16">
        <v>7893137342</v>
      </c>
      <c r="F39" s="24" t="s">
        <v>15</v>
      </c>
      <c r="G39" s="2" t="s">
        <v>139</v>
      </c>
      <c r="H39" s="28" t="s">
        <v>52</v>
      </c>
      <c r="I39" s="18" t="s">
        <v>42</v>
      </c>
    </row>
    <row r="40" spans="1:9" x14ac:dyDescent="0.25">
      <c r="A40" s="13">
        <v>1139</v>
      </c>
      <c r="B40" s="5" t="s">
        <v>123</v>
      </c>
      <c r="C40" s="5" t="s">
        <v>91</v>
      </c>
      <c r="D40" s="1" t="s">
        <v>179</v>
      </c>
      <c r="E40" s="15">
        <v>9848610263</v>
      </c>
      <c r="F40" s="24" t="s">
        <v>15</v>
      </c>
      <c r="G40" s="6" t="s">
        <v>140</v>
      </c>
      <c r="H40" s="27">
        <v>6500</v>
      </c>
      <c r="I40" s="18" t="s">
        <v>42</v>
      </c>
    </row>
    <row r="41" spans="1:9" x14ac:dyDescent="0.25">
      <c r="A41" s="13">
        <v>1140</v>
      </c>
      <c r="B41" s="29" t="s">
        <v>215</v>
      </c>
      <c r="C41" s="29" t="s">
        <v>214</v>
      </c>
      <c r="D41" s="29"/>
      <c r="E41" s="13"/>
      <c r="F41" s="13" t="s">
        <v>224</v>
      </c>
      <c r="G41" s="29" t="s">
        <v>216</v>
      </c>
      <c r="H41" s="30"/>
      <c r="I41" s="30"/>
    </row>
    <row r="42" spans="1:9" x14ac:dyDescent="0.25">
      <c r="A42" s="13">
        <v>1141</v>
      </c>
      <c r="B42" s="5" t="s">
        <v>217</v>
      </c>
      <c r="C42" s="29" t="s">
        <v>219</v>
      </c>
      <c r="D42" s="29"/>
      <c r="E42" s="13"/>
      <c r="F42" s="13" t="s">
        <v>224</v>
      </c>
      <c r="G42" s="4" t="s">
        <v>218</v>
      </c>
      <c r="H42" s="30"/>
      <c r="I42" s="30"/>
    </row>
    <row r="43" spans="1:9" x14ac:dyDescent="0.25">
      <c r="A43" s="13">
        <v>1142</v>
      </c>
      <c r="B43" s="29" t="s">
        <v>220</v>
      </c>
      <c r="C43" s="29" t="s">
        <v>219</v>
      </c>
      <c r="D43" s="29"/>
      <c r="E43" s="13"/>
      <c r="F43" s="13" t="s">
        <v>224</v>
      </c>
      <c r="G43" s="4" t="s">
        <v>221</v>
      </c>
      <c r="H43" s="30"/>
      <c r="I43" s="30"/>
    </row>
    <row r="44" spans="1:9" x14ac:dyDescent="0.25">
      <c r="A44" s="13">
        <v>1143</v>
      </c>
      <c r="B44" s="29" t="s">
        <v>222</v>
      </c>
      <c r="C44" s="31" t="s">
        <v>223</v>
      </c>
      <c r="D44" s="29"/>
      <c r="E44" s="13"/>
      <c r="F44" s="13" t="s">
        <v>225</v>
      </c>
      <c r="G44" s="29"/>
      <c r="H44" s="30"/>
      <c r="I44" s="30"/>
    </row>
    <row r="45" spans="1:9" x14ac:dyDescent="0.25">
      <c r="A45" s="13">
        <v>1144</v>
      </c>
      <c r="B45" s="29" t="s">
        <v>226</v>
      </c>
      <c r="C45" s="31" t="s">
        <v>223</v>
      </c>
      <c r="D45" s="29"/>
      <c r="E45" s="13"/>
      <c r="F45" s="13" t="s">
        <v>225</v>
      </c>
      <c r="G45" s="29"/>
      <c r="H45" s="30"/>
      <c r="I45" s="30"/>
    </row>
  </sheetData>
  <conditionalFormatting sqref="H35:H39">
    <cfRule type="duplicateValues" dxfId="5" priority="3" stopIfTrue="1"/>
  </conditionalFormatting>
  <conditionalFormatting sqref="H40">
    <cfRule type="duplicateValues" dxfId="4" priority="2" stopIfTrue="1"/>
  </conditionalFormatting>
  <conditionalFormatting sqref="H2:H26">
    <cfRule type="duplicateValues" dxfId="3" priority="7"/>
  </conditionalFormatting>
  <conditionalFormatting sqref="H2:H34">
    <cfRule type="duplicateValues" dxfId="2" priority="8"/>
  </conditionalFormatting>
  <conditionalFormatting sqref="H2:H39">
    <cfRule type="duplicateValues" dxfId="1" priority="9"/>
  </conditionalFormatting>
  <conditionalFormatting sqref="D2:D34">
    <cfRule type="duplicateValues" dxfId="0" priority="1"/>
  </conditionalFormatting>
  <hyperlinks>
    <hyperlink ref="D39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VB</dc:creator>
  <cp:lastModifiedBy>Pavan Mehra</cp:lastModifiedBy>
  <cp:lastPrinted>2017-04-10T05:12:05Z</cp:lastPrinted>
  <dcterms:created xsi:type="dcterms:W3CDTF">2017-03-16T08:31:29Z</dcterms:created>
  <dcterms:modified xsi:type="dcterms:W3CDTF">2017-04-10T09:56:11Z</dcterms:modified>
</cp:coreProperties>
</file>