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25"/>
  <workbookPr/>
  <mc:AlternateContent xmlns:mc="http://schemas.openxmlformats.org/markup-compatibility/2006">
    <mc:Choice Requires="x15">
      <x15ac:absPath xmlns:x15ac="http://schemas.microsoft.com/office/spreadsheetml/2010/11/ac" url="C:\Users\Yati\Desktop\"/>
    </mc:Choice>
  </mc:AlternateContent>
  <xr:revisionPtr revIDLastSave="0" documentId="13_ncr:1_{92F6A3A2-553B-4E22-9E4C-29D6F73D3534}" xr6:coauthVersionLast="47" xr6:coauthVersionMax="47" xr10:uidLastSave="{00000000-0000-0000-0000-000000000000}"/>
  <bookViews>
    <workbookView xWindow="-110" yWindow="-110" windowWidth="19420" windowHeight="10300" xr2:uid="{00000000-000D-0000-FFFF-FFFF00000000}"/>
  </bookViews>
  <sheets>
    <sheet name="Data" sheetId="4" r:id="rId1"/>
    <sheet name="Hasil Eksperimen" sheetId="16" r:id="rId2"/>
    <sheet name="Jatim Park 1" sheetId="1" r:id="rId3"/>
    <sheet name="Jatim Park 2" sheetId="2" r:id="rId4"/>
    <sheet name="Jatim Park 3" sheetId="3" r:id="rId5"/>
    <sheet name="Museum Angkut" sheetId="5" r:id="rId6"/>
    <sheet name="Selecta" sheetId="6" r:id="rId7"/>
    <sheet name="Eco Green Park" sheetId="8" r:id="rId8"/>
    <sheet name="Cangar" sheetId="11" r:id="rId9"/>
    <sheet name="Pemandian Songgoriti" sheetId="13" r:id="rId10"/>
    <sheet name="Coban Rais" sheetId="14" r:id="rId11"/>
    <sheet name="Predator Fun Park" sheetId="15"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 i="5" l="1"/>
  <c r="E2" i="5"/>
  <c r="D2" i="5"/>
  <c r="F2" i="2"/>
  <c r="E2" i="2"/>
  <c r="D2" i="2"/>
  <c r="H2" i="8"/>
  <c r="H2" i="6"/>
  <c r="H2" i="5"/>
  <c r="H2" i="3"/>
  <c r="H2" i="2"/>
  <c r="H2" i="1"/>
  <c r="H2" i="11"/>
  <c r="H2" i="13"/>
  <c r="H2" i="14"/>
  <c r="H2" i="15"/>
  <c r="G2" i="15"/>
  <c r="G2" i="14"/>
  <c r="G2" i="13"/>
  <c r="G2" i="11"/>
  <c r="G2" i="8"/>
  <c r="G2" i="6"/>
  <c r="G2" i="3"/>
  <c r="G2" i="1"/>
  <c r="H3" i="16"/>
  <c r="H4" i="16"/>
  <c r="H6" i="16"/>
  <c r="H7" i="16"/>
  <c r="H8" i="16"/>
  <c r="H9" i="16"/>
  <c r="H10" i="16"/>
  <c r="H11" i="16"/>
  <c r="H2" i="16"/>
  <c r="F2" i="15"/>
  <c r="E2" i="15"/>
  <c r="D2" i="15"/>
  <c r="F2" i="14"/>
  <c r="E2" i="14"/>
  <c r="D2" i="14"/>
  <c r="F2" i="13"/>
  <c r="E2" i="13"/>
  <c r="D2" i="13"/>
  <c r="F2" i="11"/>
  <c r="E2" i="11"/>
  <c r="D2" i="11"/>
  <c r="F2" i="8"/>
  <c r="E2" i="8"/>
  <c r="D2" i="8"/>
  <c r="F2" i="6"/>
  <c r="E2" i="6"/>
  <c r="D2" i="6"/>
  <c r="F2" i="3"/>
  <c r="E2" i="3"/>
  <c r="D2" i="3"/>
  <c r="F2" i="1"/>
  <c r="E2" i="1"/>
  <c r="D2" i="1"/>
  <c r="G2" i="5" l="1"/>
  <c r="G2" i="2"/>
</calcChain>
</file>

<file path=xl/sharedStrings.xml><?xml version="1.0" encoding="utf-8"?>
<sst xmlns="http://schemas.openxmlformats.org/spreadsheetml/2006/main" count="4874" uniqueCount="2110">
  <si>
    <t>No</t>
  </si>
  <si>
    <t>Destinasi</t>
  </si>
  <si>
    <t>URL</t>
  </si>
  <si>
    <t>Jatim Park 1</t>
  </si>
  <si>
    <t>Jatim Park 2</t>
  </si>
  <si>
    <t>Jatim Park 3</t>
  </si>
  <si>
    <t>Museum Angkut</t>
  </si>
  <si>
    <t>Selecta</t>
  </si>
  <si>
    <t>Cangar</t>
  </si>
  <si>
    <t>Predator Fun Park</t>
  </si>
  <si>
    <t>Coban Rais</t>
  </si>
  <si>
    <t>Eco Green Park</t>
  </si>
  <si>
    <t>Pemandian Songgoriti</t>
  </si>
  <si>
    <t>Jumlah Komentar</t>
  </si>
  <si>
    <t xml:space="preserve">https://www.youtube.com/watch?v=SNl1Yxj8H3A </t>
  </si>
  <si>
    <t xml:space="preserve">https://www.youtube.com/watch?v=mURtBdYruDU </t>
  </si>
  <si>
    <t xml:space="preserve">https://www.youtube.com/watch?v=lR-V6LyKES8 </t>
  </si>
  <si>
    <t xml:space="preserve">https://www.youtube.com/watch?v=eAXpPX96nyQ </t>
  </si>
  <si>
    <t xml:space="preserve">https://www.youtube.com/watch?v=BfsipVuzfE0 </t>
  </si>
  <si>
    <t xml:space="preserve">https://www.youtube.com/watch?v=GBq-dEh1i5A </t>
  </si>
  <si>
    <t xml:space="preserve">https://www.youtube.com/watch?v=FBRMiPc_I7c </t>
  </si>
  <si>
    <t xml:space="preserve">https://www.youtube.com/watch?v=2aob-cg6c9M </t>
  </si>
  <si>
    <t xml:space="preserve">https://www.youtube.com/watch?v=h0szbzo3t88 </t>
  </si>
  <si>
    <t xml:space="preserve">https://www.youtube.com/watch?v=piPlavtlkyo </t>
  </si>
  <si>
    <t>Comments</t>
  </si>
  <si>
    <t>Sentiment</t>
  </si>
  <si>
    <t>Dari cilacap jauh bgt 11 jam</t>
  </si>
  <si>
    <t>Naik kreta kk 😅</t>
  </si>
  <si>
    <t>Itu kalo mw naik wahana byar lg enggak</t>
  </si>
  <si>
    <t>Gratis</t>
  </si>
  <si>
    <t>Setiap naik wahana bayar lagi ya ? Berapa</t>
  </si>
  <si>
    <t>Tidak kak, gratis semua wahana</t>
  </si>
  <si>
    <t>Hzuuhsuhhsh8hjhshhhs</t>
  </si>
  <si>
    <t>Hhhzhhhsh</t>
  </si>
  <si>
    <t>Wahana yang belum ada di peta resmi (khusus mendata wahana ekstrim orang dewasa):&lt;br&gt;&lt;a href="https://www.youtube.com/watch?v=lR-V6LyKES8&amp;amp;t=428"&gt;7:08&lt;/a&gt; Gyroscope (dalam Museum Tubuh/Taman Fisika)&lt;br&gt;&lt;a href="https://www.youtube.com/watch?v=lR-V6LyKES8&amp;amp;t=1234"&gt;20:34&lt;/a&gt; Enterprise&lt;br&gt;&lt;a href="https://www.youtube.com/watch?v=lR-V6LyKES8&amp;amp;t=1338"&gt;22:18&lt;/a&gt; Kite Flyer&lt;br&gt;&lt;a href="https://www.youtube.com/watch?v=lR-V6LyKES8&amp;amp;t=1550"&gt;25:50&lt;/a&gt; Wahana Alkisah (tidak tahu apa)</t>
  </si>
  <si>
    <t>serius itu kakak kesana kapan kok sepi</t>
  </si>
  <si>
    <t>@@brianubaidillah wes lama kak, tpi wktu itu gk sepi kok, lumayan rame</t>
  </si>
  <si>
    <t>Mainan hot wheels besar</t>
  </si>
  <si>
    <t>Wah keren yah. Pgn wisata kesana ah...😂</t>
  </si>
  <si>
    <t>@@afranainaofficialarkana7035 gasss 😁</t>
  </si>
  <si>
    <t>Aku juga pernah kesana</t>
  </si>
  <si>
    <t>@@putrapanca6952 siap 👌👌👌</t>
  </si>
  <si>
    <t>Jatim Park makin seru</t>
  </si>
  <si>
    <t>@@ipunkkhenzhychannel iya kak</t>
  </si>
  <si>
    <t>Sumpah baguss banget</t>
  </si>
  <si>
    <t>Main t😞</t>
  </si>
  <si>
    <t>Bagi y bang 🆘🆑🅾️🅱️🅰️😭😜😆</t>
  </si>
  <si>
    <t>AMEL❤️❤️❤️❤️❤️❤️</t>
  </si>
  <si>
    <t>Tanggal 23 februari aku lomba tari disitu jadi katanya setelah lomba bisa cobain semua wahana gratiss.jadi g sabar aku kesana tapi kyk nya g cukup 1 hari main semua wahana itu</t>
  </si>
  <si>
    <t>@@Bangaris-n4t sehari cukup kok</t>
  </si>
  <si>
    <t>Pas papa dan mama gajiian aku ke situ</t>
  </si>
  <si>
    <t>Gw udah pernah kesitu tadi 2x 🗿</t>
  </si>
  <si>
    <t>aku mau dokumentasi tempat itu yang banyakkk suatu saat nanti</t>
  </si>
  <si>
    <t>aku liat video ini karena mau liat liat dulu kayak gimana tempat jatim park 1 nya yang aku kunjungi pas aku study tour ke malang</t>
  </si>
  <si>
    <t>@melodi_1507 mkasih kk</t>
  </si>
  <si>
    <t>ini paket yang harga brp ya kakk</t>
  </si>
  <si>
    <t>@@octavina6539 jatim park 1 dan museum tubuh kk, 110rb</t>
  </si>
  <si>
    <t>Alhamdulillah sering kesini karena rumahku deket sini kalo orang asli sini enak nunggu ada promo dlu baru kesini hehehe</t>
  </si>
  <si>
    <t>@@RizkyNovia-u9k enak betul kk</t>
  </si>
  <si>
    <t>Makasih kaa penjelasannya lengkap bingitzzz</t>
  </si>
  <si>
    <t>@@vanessaarlettha14030 sama2 kk</t>
  </si>
  <si>
    <t>Aku tanggal 20 ke situu lakk</t>
  </si>
  <si>
    <t>@@adityagaming1854 siappp</t>
  </si>
  <si>
    <t>Aku pernah 😂😂😂😂</t>
  </si>
  <si>
    <t>@@RaissaWahyuSeptiana seru pastinya</t>
  </si>
  <si>
    <t>Siapa yang mau study tour ke situ &amp;quot;aaaakkuuuuuuuuuu&amp;quot;</t>
  </si>
  <si>
    <t>@@Sorryanakgabut.channel mantap</t>
  </si>
  <si>
    <t>Tambah bagus pertama kali ke sn tahun 2003 .sudah 22 tahun yg lalu ya guys</t>
  </si>
  <si>
    <t>Aku mawu ke  sihtu sama  mama papa❤❤🩷🩷</t>
  </si>
  <si>
    <t>Boleh bawa makan minum dr luar gak ya?</t>
  </si>
  <si>
    <t>@@EldiCristianaAraujo gk boleh kk</t>
  </si>
  <si>
    <t>Wih kak saya mau rekreasi kesini kak untuk berliburan bersama setelah ujian</t>
  </si>
  <si>
    <t>@@CukaCiki mantap , seru pastinya</t>
  </si>
  <si>
    <t>Semoga cuaca cerah,,anak2 tgl 7 Januari mo kesana</t>
  </si>
  <si>
    <t>@@erniksrirahayu3503 amin, smga lancar ya</t>
  </si>
  <si>
    <t>Boleh terbang kan drone di situ</t>
  </si>
  <si>
    <t>@@bintangdwi-c3n boleh kak</t>
  </si>
  <si>
    <t>@@DewiNovala oh ku kira tidak soalnya mau ku rekam</t>
  </si>
  <si>
    <t>kalau aku ke sana tanggal 15 Desember sekarang</t>
  </si>
  <si>
    <t>@@NafisSehan mantap kk</t>
  </si>
  <si>
    <t>6</t>
  </si>
  <si>
    <t>Kak 😭 bsk tgl 9 Desember aku kesanaaa</t>
  </si>
  <si>
    <t>@@IntanChnnl siap kk, slmat liburan ya</t>
  </si>
  <si>
    <t>@DewiNovala  ya kak makasiih, tapi aku studytour sekolah kak 😊</t>
  </si>
  <si>
    <t>izin nanya kaaa.. itu kita beli 1 tiket buat 1 orang atau 1 tiket smua kluarga bs masuk?</t>
  </si>
  <si>
    <t>@@sugarbae1755 1 tiket untuk 1 orang kak</t>
  </si>
  <si>
    <t>Apakah wahana sudah gratis?</t>
  </si>
  <si>
    <t>@@Indar_pramuwisata iya kak</t>
  </si>
  <si>
    <t>Aku rekreasi 22 desember 2024</t>
  </si>
  <si>
    <t>berapa lama durasi waktu kunjungan ini?</t>
  </si>
  <si>
    <t>@@ajiwibawantoro6694 itu trgantung orangnya kk, klo menikmati smua wahana ya lama, apalagi klo lg rame bisa antri,</t>
  </si>
  <si>
    <t>@DewiNovala  kalau sampean kemarin dari jam berapa sampai jam berapa kk.?</t>
  </si>
  <si>
    <t>Seru juga nya Jatim Park 1 aku lihat vidio ini karna aku mau study tour ke sana ❤❤❤</t>
  </si>
  <si>
    <t>Seru dong.. dulu aku study tour juga kesana, nonton video vlog ini jadi nostalgia bgt😁</t>
  </si>
  <si>
    <t>Kak, Jatim Park 1,2 tidak satu tempat ya,mohon infonya yang jatim Park 1, 2 dikota mana ? Terimakasih</t>
  </si>
  <si>
    <t>@@suhartinieny80 sama2 kota batu kak, tpi beda lokasi tpi jarak nya jatimpark 1, 2  dket kok</t>
  </si>
  <si>
    <t>Klu jatim park 1 d batu malang. Klu jatim park2 d tanjung kodok lamongan</t>
  </si>
  <si>
    <t>@@amanah1984-t4k terimakasih, infonya ❤️❤️❤️</t>
  </si>
  <si>
    <t>@@DewiNovala terimakasih infonya ❤️❤️❤️</t>
  </si>
  <si>
    <t>@@amanah1984-t4k Jatim park 2 batu malang juga kk 😁</t>
  </si>
  <si>
    <t>Boleh bawa air mineral &amp;amp; snack ringan /  biscuit kak?</t>
  </si>
  <si>
    <t>@@dedykurniawan9734 yg ku baca d peraturan nya gk boleh kk, barang kali skrg SDH boleh KLO cm air minum Sma Snack kk, coba aja</t>
  </si>
  <si>
    <t>pernah sekali ke situ thn 2008 ,dah lama bngt itupun dah sore nyampe situ</t>
  </si>
  <si>
    <t>@@TriPurnawati-ul4kv skrg bnyak wahana baru kk, Tambah seru</t>
  </si>
  <si>
    <t>Kak mau tanya, boleh bawa makanan ringan dari luar ga?</t>
  </si>
  <si>
    <t>Makanan ringan boleh</t>
  </si>
  <si>
    <t>Banyak banget biaya tambahan² di wahananya</t>
  </si>
  <si>
    <t>@@tokobukusalafsoleh1995 banyak wahana gratis kk</t>
  </si>
  <si>
    <t>Pengen banget ngajak anak dan istri main ke sini tp syang keterbatasan dana.</t>
  </si>
  <si>
    <t>Itu gratis kn</t>
  </si>
  <si>
    <t>@@Sanzzl-23player-gaming banyak yg gratis, cuma ad beberapa wahana yg bayar</t>
  </si>
  <si>
    <t>😊Terima kasih  kakak informasinya,tempat wisata keren banget 👍🙏💯</t>
  </si>
  <si>
    <t>Aku juga mau kesana pas tur</t>
  </si>
  <si>
    <t>@@RegaRega-mn7zd siap kk, smga lancar</t>
  </si>
  <si>
    <t>Kakk, coba ke Maharani zoo dan goa</t>
  </si>
  <si>
    <t>@@Mbak_sevi INSYAALLAH ya kk, siapp,,</t>
  </si>
  <si>
    <t>Aku sudah kesana dan aku main permainan ada banyak ada patungan dan ada beruang</t>
  </si>
  <si>
    <t>Terakhir kesana tahun 2019</t>
  </si>
  <si>
    <t>Disini boleh bawa snack / makanan gitu ga kak ke dalam ?</t>
  </si>
  <si>
    <t>@@selfiarosa1432di papan tata tertibnya gk boleh bawa makanan dari luar kak</t>
  </si>
  <si>
    <t>@@DewiNovala oke kak makasih infonya ya</t>
  </si>
  <si>
    <t>Aku pernah ke sana</t>
  </si>
  <si>
    <t>@@mufidaturrodliyah8815 tambah banyak wahana skrg kk</t>
  </si>
  <si>
    <t>Bagi yang mau liburan prefer bawa uang cash atau barang berharga di pegang sendiri ya kalo bisa jgn di titipin pas naik wahana. Kalo dompet pake dompet kartu aja cash nya secukupnyaa krn saya pernah kehilangan 200rb pas lg naik wahana dan barang saya titipkan ke petugas. Mau nuduh urusan panjang lebih baik hati hati saja sendiri yaa</t>
  </si>
  <si>
    <t>@@yulizarayuputriani1702 mksh infonya kk</t>
  </si>
  <si>
    <t>Wisata di sini kayaknya yang cepat membuat kantong kempes😊sudah tiket nya mahal permainannya bayar semua😊</t>
  </si>
  <si>
    <t>@@faisolisoleJatim-ht2ul gratis kk</t>
  </si>
  <si>
    <t>Gratis oyyy.. bangun2 ... ni mingdep tim kita semua akan kesana</t>
  </si>
  <si>
    <t>Sudah punya tiket y gratis wahana nya bos😅</t>
  </si>
  <si>
    <t>Makanya datang...biar tau 😅 tiket 140ribu itu terusan sudah termasuk masuk ke museum tubuh Bagong...</t>
  </si>
  <si>
    <t>@@sofiatuljannah8340 lha iya tiketnya menyedot dompet peserta wisata🤣😜😆</t>
  </si>
  <si>
    <t>Bagus😊</t>
  </si>
  <si>
    <t>Terakhir kesini kelas 9, tahun 2010... Sudah 14 thn gak ksini</t>
  </si>
  <si>
    <t>@@andimahendra333 coba ksni LG kk, tambah Kren skrg</t>
  </si>
  <si>
    <t>😊😍🤩🤩🤩🤩🤩🤩🤩🤩🤩🤩🤩🤩</t>
  </si>
  <si>
    <t>disini kolam renang nya harus memakai baju renang kh kak?</t>
  </si>
  <si>
    <t>Iya, pas dulu aku pernah ke sini terus disuruh pakai baju renang</t>
  </si>
  <si>
    <t>Kak aku pernah ke jatimpak 1</t>
  </si>
  <si>
    <t>Siiippp kk</t>
  </si>
  <si>
    <t>Aku kesana banyak yang tutup</t>
  </si>
  <si>
    <t>Masak kk, mungkin wahana nya lagi prbaikan kk</t>
  </si>
  <si>
    <t>Aku kemaren ke situ bareng teman sekolah</t>
  </si>
  <si>
    <t>Kak JTP1 apa boleh bwa snack sendri?</t>
  </si>
  <si>
    <t>Gk boleh kk</t>
  </si>
  <si>
    <t>Request dong wisata bahari Lamongan&lt;br&gt;Jawa Timur</t>
  </si>
  <si>
    <t>Siap kk</t>
  </si>
  <si>
    <t>ada minimal usia ngak sih kak? anakku Blm genap 7 tahun tp udah pengen kesna</t>
  </si>
  <si>
    <t>Gak ada kak, nanti main aja wahana2 yg untuk anak2</t>
  </si>
  <si>
    <t>Gw pernah kesitu saat studio tour sama temen sekolah menurut ku nih moments seumur hidup GK pernah ke Jatim 1</t>
  </si>
  <si>
    <t>Gw yang nonton vidio ini sambil pake baju yang aku beli di wisata Jatim Park 1 yang menuju pintu keluar 😂</t>
  </si>
  <si>
    <t>Bsk rabu tk anakq kesini</t>
  </si>
  <si>
    <t>Total berapa jam kak waktu yg dihabiskan disana?</t>
  </si>
  <si>
    <t>Kalo soal lama gaknya itu terserah kita sendiri kk,</t>
  </si>
  <si>
    <t>Selasa Tgl 28 cussss ke situ kak</t>
  </si>
  <si>
    <t>Plis kak aku butuh total semua berapa kak</t>
  </si>
  <si>
    <t>Cukup bayar tiket masuknya kk,</t>
  </si>
  <si>
    <t>Plis aku butuh totalnya berapa semua ada yang tau gak</t>
  </si>
  <si>
    <t>Panas banget gak sih disana kak</t>
  </si>
  <si>
    <t>Panas sejuk kak</t>
  </si>
  <si>
    <t>Malang dataran tinggi kak</t>
  </si>
  <si>
    <t>Aku sudah tau kesana tanggal 15 mei rabu 2024 sekarang tanggal 18 minggu mei 2024</t>
  </si>
  <si>
    <t>Cara mengatasi 404 not found gimana ya kak jatim park 1</t>
  </si>
  <si>
    <t>untuk orang tua apa dsediakan kereta ato spda elektrik</t>
  </si>
  <si>
    <t>trm kasih vlognya, serasa diajak jalan2😊</t>
  </si>
  <si>
    <t>Sama-sama kakak</t>
  </si>
  <si>
    <t>Waalaikum salam,saya baru 2 minggu lalu berkunjun ke jatim park 123,penjelasan cukup detail,dgn suara khas mbak Dewi gitu❤</t>
  </si>
  <si>
    <t>Bagusan mana kak dr jatim park 1 2 dan 3</t>
  </si>
  <si>
    <t>@@atidwilyandaputri jujur kalo wahana Air saya pilih jatim park 1</t>
  </si>
  <si>
    <t>Rekamnya pake gimbal ya kak</t>
  </si>
  <si>
    <t>Gk kak ,manual pake tangan 😁</t>
  </si>
  <si>
    <t>Temen pada ngerengek buat naik yg 360 derajat</t>
  </si>
  <si>
    <t>iya kak harus kuat nyali</t>
  </si>
  <si>
    <t>kakkk makasih bgt ya, ini lengkap bgt reviewnya, kbtulan minggu depan aq mau k batu malang</t>
  </si>
  <si>
    <t>Sama2 kk, smga lancar prjalanananya ya</t>
  </si>
  <si>
    <t>❤❤❤❤❤</t>
  </si>
  <si>
    <t>kakak aku tadi jalan jalan ke itu ❤❤❤❤🎉🎉🎉🎉🎉</t>
  </si>
  <si>
    <t>Wahhh selamat bersenang-senang ya kak</t>
  </si>
  <si>
    <t>Kk aku sudah ke situ</t>
  </si>
  <si>
    <t>Wahhh mantap kak</t>
  </si>
  <si>
    <t>Aku sudah ke situ kk</t>
  </si>
  <si>
    <t>bisa bawa makanan dr luar?</t>
  </si>
  <si>
    <t>Gw nanti malam kesana</t>
  </si>
  <si>
    <t>Terima kasih info nya kak masuk list liburan cocok utk keluarga</t>
  </si>
  <si>
    <t>Sama2 kak</t>
  </si>
  <si>
    <t>Kamera jernih banget pakai apa rekamnya</t>
  </si>
  <si>
    <t>Xiomi 12 lt kk</t>
  </si>
  <si>
    <t>haloo kak &lt;br&gt;mohon maaf izin pakai vidionya yaaa 🙏🙏 untuk tugas pembelajaran 🙏🙏&lt;br&gt;terimakasih 🙏🙏</t>
  </si>
  <si>
    <t>Okey</t>
  </si>
  <si>
    <t>Apakah visa bawa makanan ke area jatim park?</t>
  </si>
  <si>
    <t>Tidak boleh bawa makanan dari luar kak karena diperiksa</t>
  </si>
  <si>
    <t>Itu semua wahana grati?????</t>
  </si>
  <si>
    <t>Iya kak</t>
  </si>
  <si>
    <t>Bak  ada  rumh  hantu  yah  bak  aku  suda   kesitu  loh</t>
  </si>
  <si>
    <t>Iya ada kak</t>
  </si>
  <si>
    <t>Jarga tiket terusan berapa ya</t>
  </si>
  <si>
    <t>Rinciannya sudah ada di Video kak😌</t>
  </si>
  <si>
    <t>I💓 u🥲🙂🤣😁😋🥶😆👌😁😮😬🥲💓🤲😅😊😆🙂🙀🥲🥲🥲🥲💓😀😃😄😁🎉🎀🧸🩷❤️🧡💛💚🩶🖤💜💙💙🩵🤍🤎💔❤️‍🔥❤️‍🩹💗💓💞💕❣️💖💘💝💟</t>
  </si>
  <si>
    <t>Daerah jaktim mana nih</t>
  </si>
  <si>
    <t>Jatim</t>
  </si>
  <si>
    <t>Itu yang zona adventure wahana nya bisa untuk anak anak umur 9 tahun ga?</t>
  </si>
  <si>
    <t>Klw anak-anak naik wahana khusus untuk anak-anak ya kak</t>
  </si>
  <si>
    <t>Klu tiket buat liburan hari raya brp</t>
  </si>
  <si>
    <t>Kakak aku sering ke situ ke Jawa timur Jatim Park 1</t>
  </si>
  <si>
    <t>Mantab kak</t>
  </si>
  <si>
    <t>pengen kesana lagi deh</t>
  </si>
  <si>
    <t>Aku kesana tadi sama ibu guru Jatim Park 1</t>
  </si>
  <si>
    <t>Sdh pernah ke jatim Park 2 jg g kalah keren</t>
  </si>
  <si>
    <t>tadi aku main game bus simulator aku kesitu</t>
  </si>
  <si>
    <t>Masuk sini keluar lgsg pegel2... Luas dan banyak bgt ... Yg bikin kaget itu harganya cmn 100 ribu... 😮😮😮</t>
  </si>
  <si>
    <t>Bisa jadi Rekomendasi lokasi wisata edukasi sekaligus penilaian P5 tema Bhinneka Tunggal Ika untuk sekolah di Jawa Timur... Mantap ilmu dapat.. hiburan dapat</t>
  </si>
  <si>
    <t>Tnan.papua.notok modele omae.kliaten</t>
  </si>
  <si>
    <t>Jarah jatim paek 1 ke museum angkut dekat kah..</t>
  </si>
  <si>
    <t>Deket kak</t>
  </si>
  <si>
    <t>aku orang malang males ke jatim park karena berat badan ku 85kg gk bs naik sebgian besar wahana disana wkwkwk</t>
  </si>
  <si>
    <t>😂</t>
  </si>
  <si>
    <t>KK saya tanggal 19 February 2024 &lt;br&gt;Mau kesana</t>
  </si>
  <si>
    <t>Mantabb</t>
  </si>
  <si>
    <t>Batu bener2 kota wisata. Banyak banget tempat wisata</t>
  </si>
  <si>
    <t>Betul kk</t>
  </si>
  <si>
    <t>Adakah kolam renang nya kaka,mohon infonya</t>
  </si>
  <si>
    <t>@@arianic.w.5725 ada kak</t>
  </si>
  <si>
    <t>Tiket nya gratis atau bayar sih</t>
  </si>
  <si>
    <t>Kalo Tiket masuknya bayar kk</t>
  </si>
  <si>
    <t>Hyhdhdhhfjsi</t>
  </si>
  <si>
    <t>Terakhir kesana 2013 tryt byk yg baru ya.</t>
  </si>
  <si>
    <t>Iya kk, bnyk yg baru</t>
  </si>
  <si>
    <t>Tiketnya satu orang berapa kak</t>
  </si>
  <si>
    <t>Ad d videonya kk ☺</t>
  </si>
  <si>
    <t>Jatimpark 1 apa ada rumah kaca nya kak ?</t>
  </si>
  <si>
    <t>Ada kk</t>
  </si>
  <si>
    <t>Gratis jg t kak ?</t>
  </si>
  <si>
    <t>@@sitisumanah-q6o gratis</t>
  </si>
  <si>
    <t>Boleh bawa makanan gk kak ? &lt;br&gt;Misal bawa nasi boleh gk y ? Rencana liburan besok mau kesini soalnya</t>
  </si>
  <si>
    <t>@@sitisumanah-q6o kyknya sih gk boleh  ya,</t>
  </si>
  <si>
    <t>Oiya di Jatim Park 1 apakah menyediakan sewa loker ya? Apalagi untuk yang backpaker an</t>
  </si>
  <si>
    <t>Ada kak</t>
  </si>
  <si>
    <t>Reviewer jatim Park paling top dan komplit</t>
  </si>
  <si>
    <t>Mkasih kk</t>
  </si>
  <si>
    <t>kak untuk yang pakai sepeda motor itu parkirannya dimana ya</t>
  </si>
  <si>
    <t>Pintu masuknya yg sbelah pntu masuk mobil kk, trus aja lurus nnti ada petunjuk nya kok, blok kanan, trs parkir motor nya ad d sblah kiri,</t>
  </si>
  <si>
    <t>Bagusan Jatim Park 1/2/3?</t>
  </si>
  <si>
    <t>1</t>
  </si>
  <si>
    <t>Kaka mau tanya umur 4 tahun ke bawah bayar apa nggak ya</t>
  </si>
  <si>
    <t>Berlaku tinggi badan, klw tinggi badan di atas 85 cm bayar full, tinggi badan dibawah 85 cm gratis</t>
  </si>
  <si>
    <t>Boleh ga ka bawa stroller bayi masuk situ</t>
  </si>
  <si>
    <t>Boleh kk</t>
  </si>
  <si>
    <t>Aku pernah pas rekreasi ke situ pas kelas 4</t>
  </si>
  <si>
    <t>Mantap</t>
  </si>
  <si>
    <t>Ada jalur untk bawa stroller gak kak? Kok lupa dlu prnah ksna tp dulu bgt😅</t>
  </si>
  <si>
    <t>Ada, ramah stroler dan kursi roda</t>
  </si>
  <si>
    <t>Tiket include jatimpark 1 dan 2 ada ga?</t>
  </si>
  <si>
    <t>Tidak ada</t>
  </si>
  <si>
    <t>Aku juga mau rekreasi kesana kak bulan 6 habis hari raya idhul adha sama teman teman kls 5 dan 6 pake bisa 2</t>
  </si>
  <si>
    <t>Seru bngt pastinya ya</t>
  </si>
  <si>
    <t>Tidak cukup satu hari menyelusuri wahana Jatim park.. keren 👍 paket komplit😍 cocok untuk anak sekolahan... bisa sambil belajar 😁</t>
  </si>
  <si>
    <t>Wahana nya semua bayar atau hanya beberapa aja yg bayar?</t>
  </si>
  <si>
    <t>Kebanyakan gratis, hanya beberapa saja yg bayar</t>
  </si>
  <si>
    <t>kak kalau mau renang disana boleh pakai leging sama kaos nggak kak??</t>
  </si>
  <si>
    <t>Boleh</t>
  </si>
  <si>
    <t>Mau tanya kk wahana apa aja yang bayar?</t>
  </si>
  <si>
    <t>Sudah ada di video ya</t>
  </si>
  <si>
    <t>Akulebih suka masuk tubuhnya  bagong😮😮😮😮😮🎉🎉🎉🎉</t>
  </si>
  <si>
    <t>Itu ada di mana kak</t>
  </si>
  <si>
    <t>Kota batu kak jatim</t>
  </si>
  <si>
    <t>untuk masukny apakah tidak boleh membawa makanan dari luar ?</t>
  </si>
  <si>
    <t>Gk boleh</t>
  </si>
  <si>
    <t>Makasih refyunxa kaka pengen besok ke sinih ❤</t>
  </si>
  <si>
    <t>Sama2 kk</t>
  </si>
  <si>
    <t>Nny kak??antara jatim park1 dan jatim park 3 bagusan mna kak??permainanya bnyakan mna??klo jatim park 2 sdah prnah...trma ksh</t>
  </si>
  <si>
    <t>Klw permainan banyakan Jatim Park 1, untuk lebih lengkapnya bisa tonton video review Jatim Park 1 dan Jatim Park 3 ya kak</t>
  </si>
  <si>
    <t>Sdah nonton kak...trma ksih</t>
  </si>
  <si>
    <t>Kak brati klo udaa beli tiket mau naik wahanaa hruss bayar lagi ya kak</t>
  </si>
  <si>
    <t>Gratis, wahananya sudah include dengan tiket masuk</t>
  </si>
  <si>
    <t>Kalo tiket buat ke wahana nya aja bisa ga si Ka?</t>
  </si>
  <si>
    <t>Bisa</t>
  </si>
  <si>
    <t>Boleh bawa makanan dari luar?</t>
  </si>
  <si>
    <t>Tidak boleh</t>
  </si>
  <si>
    <t>Air putih pun g boleh ya</t>
  </si>
  <si>
    <t>Kalo boleh tau hari dan jam brp apa kakak kesana yaa kayaknya enak banget ga terlalu ramai</t>
  </si>
  <si>
    <t>Kmarin ke sana hari Sabtu pagi udah sampe sana</t>
  </si>
  <si>
    <t>Ama Batu Night SPECTACULAR bedanya apa</t>
  </si>
  <si>
    <t>Jatim Park 1 jam bukanya pagi sampai sore klw BNS jam bukanya sore sampai malam</t>
  </si>
  <si>
    <t>Kak mau tanya apa boleh bawa kamera masuk ke dalam ?</t>
  </si>
  <si>
    <t>ada syarat bb nya ngga kak, kalo naik wahana2 gitu</t>
  </si>
  <si>
    <t>Gk ad kk</t>
  </si>
  <si>
    <t>naik wahana itu bayar lagi ya ka</t>
  </si>
  <si>
    <t>Betul sekali,sangat menarik karena saya baru saja tadi siang kesana, memuaskan</t>
  </si>
  <si>
    <t>Kak tanya kak, untuk anak umur 3 sampai 4 tahun apa ikut ke itung tiket masuknya</t>
  </si>
  <si>
    <t>Tergantung tinggi badan kak, klw dibawah 85cm masih gratis</t>
  </si>
  <si>
    <t>Oke matur suwun</t>
  </si>
  <si>
    <t>Makasih ka virtual tournya.. Jadi pengen langsung liburan kesana</t>
  </si>
  <si>
    <t>Keren banget kak nggak hanya bermain wahana tapi juga beredukasi berbagai mata pelajaran dan sejarah nasional😊</t>
  </si>
  <si>
    <t>Bagus bnget tmpatnya</t>
  </si>
  <si>
    <t>Info tempat wisata yang menarik dan bermanfaat</t>
  </si>
  <si>
    <t>Kok Suara Nya Si Mbak Dewi&lt;br&gt;Mirip Banget Sama Mbak / ART aku yang kerja di rumah aku ya</t>
  </si>
  <si>
    <t>😀</t>
  </si>
  <si>
    <t>wow wahana nya sangat banyak dan seru2 ,bahkan ad juga pasar utk membeli oleh2</t>
  </si>
  <si>
    <t>Wahananya banyak banget ya, para pengunjung gratis main semua wahana</t>
  </si>
  <si>
    <t>Benar semua wahana gratis? Td go kart bayar 30 rb</t>
  </si>
  <si>
    <t>Brrt yang d sebut harga doank yang bayar ya... Yang g d sebut  harganya brrt dah harga paket y kak... Tapi sayangnya jauh bgt... Saya dari jabar soalnya</t>
  </si>
  <si>
    <t>Saya kalo rekreasi anak anak itu setujunya ke Jatim Park  2 aku pingin banget ke Jatim Park 1 buguruku bilang nya kayak gini anak anak kalian mau rekreasi ke Jatim Park 1 apa  Jatim Park 2 ya anak anak setujunya ke Jatim Park 2 gitu  berangkat rekreasi nya jam &lt;a href="https://www.youtube.com/watch?v=lR-V6LyKES8&amp;amp;t=300"&gt;05:00&lt;/a&gt;baru kemaren berangkat hari Rabu Desember  6. 2023</t>
  </si>
  <si>
    <t>Kerem tempatnya....</t>
  </si>
  <si>
    <t>tetangga bilang ini bagus banget, sy dan family harus coba kesini.. 👍👍👍</t>
  </si>
  <si>
    <t>Mantap kk</t>
  </si>
  <si>
    <t>Indah sekali emang ini kak</t>
  </si>
  <si>
    <t>Jumat terhitung weekend ya</t>
  </si>
  <si>
    <t>Banyak ya miniatur miniaturnya,&lt;br&gt;Wahananya cukup banyak sekali, pasti pada suka yang datang berkunjung ke Jatim park 1</t>
  </si>
  <si>
    <t>Park satu tempat wisata jatim</t>
  </si>
  <si>
    <t>Wah luas sekali tempatnya</t>
  </si>
  <si>
    <t>Cocok nih buat family time...</t>
  </si>
  <si>
    <t>Tempt wisata rekomended buat keluarga</t>
  </si>
  <si>
    <t>Riddjxjdjfudix8dnxidjjjgdsss</t>
  </si>
  <si>
    <t>Sayangnya jauh yach😊</t>
  </si>
  <si>
    <t>Banyak Wahana yang menarik di Jatim Park, perlu dikunjungi bersama teman dan keluarga</t>
  </si>
  <si>
    <t>Jatim Park emang harus dikunjungi saat liburan keluarga</t>
  </si>
  <si>
    <t>Thank you ka atas Shering wahana yang begitu indah ka</t>
  </si>
  <si>
    <t>Wah wahananya banyak sekali sampai 60 wahana..mantap</t>
  </si>
  <si>
    <t>Tempat nya bagus buat anak2 jga seru</t>
  </si>
  <si>
    <t>Wah kalo kesana perlu dikunjungi nih, seru juga ya</t>
  </si>
  <si>
    <t>Keren</t>
  </si>
  <si>
    <t>Rekomendasi bagus semoga bisa sampai buat conten ke sana</t>
  </si>
  <si>
    <t>Woow amazing terima kasih  kak review nya serasa  explore kesana sendiri</t>
  </si>
  <si>
    <t>Tgl 11 desember</t>
  </si>
  <si>
    <t>Kak aku mau stady tour ke situ kak</t>
  </si>
  <si>
    <t>Smga lancar ya study tour nya</t>
  </si>
  <si>
    <t>Amin kak</t>
  </si>
  <si>
    <t>Tempat yang bagus dilengkapi dengan wahana edukasi</t>
  </si>
  <si>
    <t>Sangat menarik sekali ini tempatnya,..</t>
  </si>
  <si>
    <t>Kerenn</t>
  </si>
  <si>
    <t>seperti nya ,jatim memang ratu nya wisata ya ,bagus dan saangat seru sekali wisata jatim park ini , saangat cocok banget buat liburan keluarga,dan wahana nya juga sangat seru2 semua,wah  ini sih harus banget nyobain kesana sih</t>
  </si>
  <si>
    <t>Wow wahana nya banyak sekali bernuansa pengetahuan dan sejarah</t>
  </si>
  <si>
    <t>Jatim park 1 sekarang tambah bagus aja... Kalo yg dulu yg bagus jatim Park 2&lt;br&gt;Jadi penasaran mau kesana nih kak</t>
  </si>
  <si>
    <t>Recommended buat wisata keluarga khususnya jawa timur..</t>
  </si>
  <si>
    <t>Next Taman Safari prigen kak</t>
  </si>
  <si>
    <t>InsyaAllah kk</t>
  </si>
  <si>
    <t>Wah jadi ingin mengunjungi tempat ini.. Terima kasih sudah share video yang sangat menarik🎉</t>
  </si>
  <si>
    <t>Ga masuk rumah kaca min??</t>
  </si>
  <si>
    <t>Pengen kesini jg aah</t>
  </si>
  <si>
    <t>Ada buat rombongan gak... Nunut biar murah 🤭🥹☝️☝️☝️</t>
  </si>
  <si>
    <t>Klw buat rombongan bisa chat langsung admin Jatim Park 1 kak</t>
  </si>
  <si>
    <t>keren sekali....</t>
  </si>
  <si>
    <t>Aku sudah pernah kesana kak</t>
  </si>
  <si>
    <t>Info penginapan atw hotel yang dekat dengan jatim park 1 yang rekomend ges...terimakasih.</t>
  </si>
  <si>
    <t>The batu hotel &amp;amp; Villa</t>
  </si>
  <si>
    <t>Kalo aku mah udah ke situ kemarin Setudy tour</t>
  </si>
  <si>
    <t>Gasabar febuari bakal study tour ke situ</t>
  </si>
  <si>
    <t>Buat liburan keluarga ini cocok sekali</t>
  </si>
  <si>
    <t>Cocok bngt kk</t>
  </si>
  <si>
    <t>Pinter bicara nya😊</t>
  </si>
  <si>
    <t>😁</t>
  </si>
  <si>
    <t>Seru banget..makin banyak wahana bermain</t>
  </si>
  <si>
    <t>Hrg tiket brp masuk nya</t>
  </si>
  <si>
    <t>Weekday 150k weekend 170k</t>
  </si>
  <si>
    <t>Cek in hotel nya jam berapa lur, enaknya cekin dulu atau ke wahana dlu</t>
  </si>
  <si>
    <t>Wahana dlu aja kk 😊</t>
  </si>
  <si>
    <t>Aku juga pernah ke sana &lt;a href="http://sa.at/"&gt;sa.at&lt;/a&gt; aku tk loh</t>
  </si>
  <si>
    <t>ke jatim park 2 masuk nya boleh bawa makanan gak</t>
  </si>
  <si>
    <t>@QalbyAzka gk boleh kak,</t>
  </si>
  <si>
    <t>Saya pernah ksana ...saya asal Lampung ❤❤❤❤</t>
  </si>
  <si>
    <t>Wah jauh kali ya</t>
  </si>
  <si>
    <t>2018 ksini sm tmn2 tp knp ga main wahana2nya ya? Cm foto2 doang wkwk😂</t>
  </si>
  <si>
    <t>@@aisy0896 ksni lgi  nikmati smua wahananya kk 😁</t>
  </si>
  <si>
    <t>Bulan september kira² musim hujan apa ndak ya kak??</t>
  </si>
  <si>
    <t>Dr depan bisa sewa motor listriknya gk ya? Klo keliling jalan kaki kykny uda gempor dluan😂😂</t>
  </si>
  <si>
    <t>@@nenifebri8378 persewaan e-bike ada di Zona Madagaskar kak</t>
  </si>
  <si>
    <t>Aku outing class di situ tanggal 11 mei 2025</t>
  </si>
  <si>
    <t>@@bukiin6150 smoga lancar kk</t>
  </si>
  <si>
    <t>jarak jatimpark 2 ke jatimpark 3 berapa jam perjalanan kak...rencana mau explore keduanya</t>
  </si>
  <si>
    <t>@@azuradala290 10 menitan kak</t>
  </si>
  <si>
    <t>@DewiNovala  wih kok deket, makasih infonya ya say</t>
  </si>
  <si>
    <t>@@azuradala290 oke sama2</t>
  </si>
  <si>
    <t>Aku pernah  kesana kak❤❤❤❤❤❤❤❤❤❤❤❤❤❤❤❤❤❤❤❤❤❤❤❤</t>
  </si>
  <si>
    <t>Gdtsik bmljg❤❤❤🎉🎉😊😊😂😂</t>
  </si>
  <si>
    <t>Aku juga habis lebaran</t>
  </si>
  <si>
    <t>@@irmayunita4538 gass</t>
  </si>
  <si>
    <t>Maaf kak mau tanya,hari lebaran masih bukak nggak kak?</t>
  </si>
  <si>
    <t>@@NoviRahayu-s7s bukak kak</t>
  </si>
  <si>
    <t>@DewiNovala  makasih kak infonya</t>
  </si>
  <si>
    <t>Rencana tahun ini ke sana. Kita nonton dlu biar ga bodo2 amat kesana ya wkkwkw</t>
  </si>
  <si>
    <t>uuiA uia</t>
  </si>
  <si>
    <t>😍😍😍😍😍😍😍😍😍😍😍😍😍😍😍😍😍</t>
  </si>
  <si>
    <t>Bagus banget</t>
  </si>
  <si>
    <t>Seru di jatim park 2 kk</t>
  </si>
  <si>
    <t>aku pengen ke jatim park tapi aku duduk di malaysia aku nggak bisa pergi dong 😢😢😭😭</t>
  </si>
  <si>
    <t>@AisyaHumaira17-t1j 😭</t>
  </si>
  <si>
    <t>Kak mau tanya apakah ada kolam barenang</t>
  </si>
  <si>
    <t>@@SumarLik-k8b ada kk</t>
  </si>
  <si>
    <t>Sayang es capucino nya yang mau arah ke pintu keluar bikin sakit di tenggorokan</t>
  </si>
  <si>
    <t>Fandi</t>
  </si>
  <si>
    <t>Aku mawu ke sihtu ❤❤🙂</t>
  </si>
  <si>
    <t>@@irfanvlad mantap , seru</t>
  </si>
  <si>
    <t>Itu bukan beo tapi rangkok gading atau gajah ya 😅</t>
  </si>
  <si>
    <t>@@TAHUCOX-bg5tg 🤣</t>
  </si>
  <si>
    <t>Ka minta rekomendasi nya dong bagus jatim park 1,2 atau 3 ya?</t>
  </si>
  <si>
    <t>@@raishakhumairaazrumi8161 bisa tonton video review kami untuk ketiga wahana jatim park kak karena semua jatim park temanya berbeda</t>
  </si>
  <si>
    <t>Aku study tour ke jatim park 2😊😊😊</t>
  </si>
  <si>
    <t>@@MashaNadira910 mantap, seru pastinya</t>
  </si>
  <si>
    <t>Bc7eucisuc8sjdkwkffjjg</t>
  </si>
  <si>
    <t>kak kalo mau naik kereta, e bike nya diparkir dmn? ada tempat parkirnya?</t>
  </si>
  <si>
    <t>Saya tahun 2003 awal ke sana banyak makanan berat, nasi gt.. Apa skrg sdh ga ada lg ya?</t>
  </si>
  <si>
    <t>Terakhir kesitu pas aku ultah 22 mei 2024</t>
  </si>
  <si>
    <t>Siapa yg udah kesini yg udah kesini laik&lt;br&gt;👇</t>
  </si>
  <si>
    <t>Kan aku sekarang kelas 6 aku january mau kesana sama temen temen satu kelas aku kalo kesa gratis sih kk karna aku kan naik bis sama temen temen aku dulu gk ada zebra aku naik bis sama masuknya 370rb kkk aku gk sabar kak mau main ke sana</t>
  </si>
  <si>
    <t>Seru banget pastinya,,, 😊</t>
  </si>
  <si>
    <t>Emang bener kk jatimm part 2 ter baru kk aku terakhis di sana 2022 sama temen temen sekelas cuman klas 6</t>
  </si>
  <si>
    <t>ada singa nya kk?</t>
  </si>
  <si>
    <t>@@fiermankuncoro ada kak</t>
  </si>
  <si>
    <t>Kak nomor kontak yang bisa di hunungi</t>
  </si>
  <si>
    <t>kak beli makanannya ada qris ngak ya bayarnya?</t>
  </si>
  <si>
    <t>@@cums2906 bisa kak</t>
  </si>
  <si>
    <t>Aku pernah ke sana tapi belum renang aku pernah naik gajah terbang😍</t>
  </si>
  <si>
    <t>Jadi ingat kereta api penataran ekspres ac livery foto foto wisata se jawa timur terutama museum satwa di sebelah gedung grahadi di sebelah kanan dan di sebelah kiri itu gunung semeru dengan corak garis melengkung kuning dan biru dengan dihiasi  batik  dipakai tahun 2013 - 2015.</t>
  </si>
  <si>
    <t>Rekomendes sih ini,cocok untuk acara liburan keluarga yang suka traveling ... Disini sepuas puas tempatnya luas</t>
  </si>
  <si>
    <t>@@brahmantya07 iya betul kk</t>
  </si>
  <si>
    <t>Kak aku sudah kesana sama bu guru&amp;quot; dan murid&amp;quot; seru banget kak😊😊😊❤❤❤</t>
  </si>
  <si>
    <t>@@dinaangelina-nf1nq Seru sekali sepertinya ya</t>
  </si>
  <si>
    <t>Pakek stroler enak disitu ?</t>
  </si>
  <si>
    <t>@@rahmadtaufik6484 enak kk</t>
  </si>
  <si>
    <t>Aku pernah di jaktim ka 2 ini potonya yang aku pake</t>
  </si>
  <si>
    <t>Kak Aku udh ke sana tapi...4 rute saja aku sangat sedih😔😭</t>
  </si>
  <si>
    <t>Gue ke akuarium,ke musium satwa pokoknya masuk²</t>
  </si>
  <si>
    <t>Dan Jatim park 4😮</t>
  </si>
  <si>
    <t>Gede banget</t>
  </si>
  <si>
    <t>Ya</t>
  </si>
  <si>
    <t>❤❤❤ keren banget terimakasih</t>
  </si>
  <si>
    <t>Kak boleh ngerekam hewan gak???</t>
  </si>
  <si>
    <t>Boleh bngt kk</t>
  </si>
  <si>
    <t>ᴍɴᴋᴡᴋ ɢʙᴏᴡᴏʙᴏ ᴏʀᴘᴡᴏʟᴍ</t>
  </si>
  <si>
    <t>Emangnya masuk jam brp kak ? Kok cm dapet 2 wahana aja</t>
  </si>
  <si>
    <t>kalo mau naik permainan bayar lagi gak ?</t>
  </si>
  <si>
    <t>Gratis kk,</t>
  </si>
  <si>
    <t>Aku besok hari saptu mau kesana  ngajak adek ku lihat &lt;br&gt;Lihat hewan sama renang ada kok</t>
  </si>
  <si>
    <t>Mantap kk,,</t>
  </si>
  <si>
    <t>Saat naik2 kreta dan lainnya ap bayar lagi?</t>
  </si>
  <si>
    <t>Aku. Per. Nahkesana</t>
  </si>
  <si>
    <t>Nostalgia</t>
  </si>
  <si>
    <t>kok pas sepi ya mbak ini kapan?</t>
  </si>
  <si>
    <t>Hari Sabtu kak</t>
  </si>
  <si>
    <t>Terima kasih mbak Dewi atas informasinya..</t>
  </si>
  <si>
    <t>Mahal tiketnya ya</t>
  </si>
  <si>
    <t>Iya ya 😊</t>
  </si>
  <si>
    <t>Semangat ya kak bikin kontenya ❤</t>
  </si>
  <si>
    <t>Siap , mksh ya</t>
  </si>
  <si>
    <t>Besok mau kesini ❤</t>
  </si>
  <si>
    <t>Aku juga mau ke situ bulan Juni tapi belum tahu tanggalnya soalnya mau rapat besok  rekreasi kls 5</t>
  </si>
  <si>
    <t>Mantap kak semoga liburannya menyenangkan ya kak</t>
  </si>
  <si>
    <t>Terimah kasih</t>
  </si>
  <si>
    <t>Ada mushollah???</t>
  </si>
  <si>
    <t>Ada Deket parkiran motor</t>
  </si>
  <si>
    <t>Ada penjual makanan didalam???</t>
  </si>
  <si>
    <t>@@AYO_BELAJAR86 banyak kk</t>
  </si>
  <si>
    <t>𝙰𝚔 𝚝𝚊𝚗𝚐𝚐𝚊𝚕 8 𝙼𝚎𝚒 𝚔𝚎𝚜𝚊𝚗𝚊 𝚔𝚊𝚔 :)</t>
  </si>
  <si>
    <t>Kèduanya the best,tergantung kebutuhan keluarga,dijamin seru❤</t>
  </si>
  <si>
    <t>Banyak nye</t>
  </si>
  <si>
    <t>Iya banyak</t>
  </si>
  <si>
    <t>Spertinya mencapekkan sekaliii</t>
  </si>
  <si>
    <t>Aku tanggal 22 mei kesana kak😊</t>
  </si>
  <si>
    <t>Mantap, enjoy ya kak</t>
  </si>
  <si>
    <t>Ka boleh bawa kursi roda lansia?</t>
  </si>
  <si>
    <t>Boleh kak</t>
  </si>
  <si>
    <t>Kak bawa bekal boleh gak yah,kayak nasi</t>
  </si>
  <si>
    <t>Kemarin infonya gk boleh bawa makanan dari luar kak</t>
  </si>
  <si>
    <t>Ga boleh bawa bekal</t>
  </si>
  <si>
    <t>Tiket msuk brp</t>
  </si>
  <si>
    <t>Terimakasih ulasan seputar JP 2 nyaa...🥰🙏🙏</t>
  </si>
  <si>
    <t>Tiket masuk nya berapa kak</t>
  </si>
  <si>
    <t>🎉</t>
  </si>
  <si>
    <t>bukan itu kincirnya di jatim park 2 pindah kemana</t>
  </si>
  <si>
    <t>Dket snail coaster</t>
  </si>
  <si>
    <t>ada kincir angin terbesar ada nggak di jatim park 2</t>
  </si>
  <si>
    <t>Klo kincir angin ke santerra de laponte aja</t>
  </si>
  <si>
    <t>durasi waktu dari pintu masuk sampai akhir (tiger land) berapa jam ya bu?</t>
  </si>
  <si>
    <t>Tergantung kitanya Bu,</t>
  </si>
  <si>
    <t>Kakaknya masuk sampe pulang itu  jam brp? Soalnya aku mau kesana dan anak-anak pasti minta renang..</t>
  </si>
  <si>
    <t>Masuk jam 12.00 san siang kk, keluar jam 17.00</t>
  </si>
  <si>
    <t>Gjjhkhk</t>
  </si>
  <si>
    <t>Ada jalur bypass keluarnya ga ya 😂</t>
  </si>
  <si>
    <t>Lengkap bgt informasi nya &lt;br&gt;Terimakasih bunda&lt;br&gt;Akhir bln ini mau outing class ksana kyaknya cape bgt klo g ngajak ayahnya😂</t>
  </si>
  <si>
    <t>Makasih,, seru bngt pastinya ya</t>
  </si>
  <si>
    <t>aku kemarin ke Jatim Park 2 tanggal 25 Desember 2023 natal sebelum tahun baru 2024😊</t>
  </si>
  <si>
    <t>Seru bngt psti nya  ya</t>
  </si>
  <si>
    <t>makasih ya ☺️</t>
  </si>
  <si>
    <t>Ucejucdbuceh 7ejucdjcudhc8dh uebc7ejcuencuej ueb uej 8dhcueb isbcieb uvf</t>
  </si>
  <si>
    <t>Aku tanggal 30 Januari rekreasi ke Jatim Park 2</t>
  </si>
  <si>
    <t>Semoga lancar ya</t>
  </si>
  <si>
    <t>@@DewiNovala makasih</t>
  </si>
  <si>
    <t>@@DewiNovala kayanya seru deh</t>
  </si>
  <si>
    <t>@@DewiNovala aku juga udah pernah ke Jatim Park 1 tapi aku sama temen ku naik wahananya ekstrim semua😱</t>
  </si>
  <si>
    <t>Terakhir kesini maret 2022 waktu itu tiketnya masih ada yg screet zoo include museum satwa aja, itupun keluarmya udah sore. Sekarang sepertinya tiketnya harus include ke eco green park juga, jadi kayak gak memungkinkan waktunya untuk cukup buat ke 3 tempat, screet zoo, museum satwa, eco greek park 😢</t>
  </si>
  <si>
    <t>Jatim park 1 sama jatim park 2 bagusan mana kak?</t>
  </si>
  <si>
    <t>@@randuhartono9578 beda konsep antara jp 1 dan jp 2. Bisa dilihat yg review jp 1 nya ya, karna kalau jp 2 itu konsep nya screet zoo</t>
  </si>
  <si>
    <t>kak kasih rekom dong harus ke mana dlu biar kejangkau semuanya</t>
  </si>
  <si>
    <t>Sehari cukup ya kak utk mengelilingi semua wahana disitu?</t>
  </si>
  <si>
    <t>Klw hanya berkeliling cukup</t>
  </si>
  <si>
    <t>Fucehfuebcuebucwhcueu ue7cueb8vdhcuehi sbucdbidhcuejjbv</t>
  </si>
  <si>
    <t>Untuk naik ke setiap wahana dikenai biaya lagi gak kak?</t>
  </si>
  <si>
    <t>Kebanyakan gratis sudah include dengan tiket masuk, hanya beberapa wahana saja yg bayar</t>
  </si>
  <si>
    <t>Setiap permainan apakah berbayar k? Otewe ksana soalny. Trmksh infonya sangat membantu❤</t>
  </si>
  <si>
    <t>Gratis, sudah include dengan tiket masuknya</t>
  </si>
  <si>
    <t>@@DewiNovala puas yaa sesuai budged😊 alhmdlh dr tangerang ksana bs merasakan krn info dr kk sngt mnbntu😍</t>
  </si>
  <si>
    <t>@@ArumiWidodo-og9xu Alhamdulillah.... &lt;br&gt;Senang banget bisa berbagi info yg bermanfaat kak 😌</t>
  </si>
  <si>
    <t>Kak,maaf nanya,jatim park2 dekat ga dgn Selecta???pingin deh ke sana</t>
  </si>
  <si>
    <t>Sekitaran 20-30 menit</t>
  </si>
  <si>
    <t>@@DewiNovala baik ,trimkasi kk</t>
  </si>
  <si>
    <t>Di jatim park 2 ada tempat penitipan barang bawaan gak ya kak?</t>
  </si>
  <si>
    <t>Ada</t>
  </si>
  <si>
    <t>Buka jam brapa tutup jam brapa kak</t>
  </si>
  <si>
    <t>09.30 - 17.30</t>
  </si>
  <si>
    <t>Kak ada rekomendasi hotel yg murah meriah buat keluarga deket jatimpark2?rencana liburan mau kesana.</t>
  </si>
  <si>
    <t>Batuque town Villa</t>
  </si>
  <si>
    <t>​@@DewiNovalaspill harga permalam kak,</t>
  </si>
  <si>
    <t>@@innasyahbire3032 bisa tonton video ini untuk info lengkapnya &lt;a href="https://www.youtube.com/watch?v=HI4RkrXu5T0"&gt;https://youtu.be/HI4RkrXu5T0&lt;/a&gt;</t>
  </si>
  <si>
    <t>Itu tiket nya .untuk semua permainan sdah ngak bayar lagi y kak</t>
  </si>
  <si>
    <t>Klo prmainan iya kk grtis</t>
  </si>
  <si>
    <t>Kayak tau afrika lho min😅😅😅😅😅</t>
  </si>
  <si>
    <t>Kak untuk wahana nya kalau mau naik bayar lagi gak?</t>
  </si>
  <si>
    <t>Mending mana taman safari prigen apa ke jatim park 2. Kasih saran dong</t>
  </si>
  <si>
    <t>Keduanya bagus untuk dikunjungi</t>
  </si>
  <si>
    <t>udah pernah ke dua2 nya.. kalo  bawa anak usia 5-9 thn ato sd mending ke jatim park 2.</t>
  </si>
  <si>
    <t>Bagus prigen</t>
  </si>
  <si>
    <t>Bgus semua. 😊😊</t>
  </si>
  <si>
    <t>Mending Jatim Park 2 seru...</t>
  </si>
  <si>
    <t>Disini boleh bawa stroller atau skutter anak ga ya?</t>
  </si>
  <si>
    <t>kerenn bangett</t>
  </si>
  <si>
    <t>Aku udah pernah kesana 4 kali</t>
  </si>
  <si>
    <t>Lhoh kak masa iya ga boleh beli tiket secretzoo nya aja???</t>
  </si>
  <si>
    <t>Pernah ke sini pas tour smp 😊</t>
  </si>
  <si>
    <t>Seru bngt pastinya y</t>
  </si>
  <si>
    <t>@@DewiNovala iya seru banget sayang gak nyobain yg wahaya yg berputar dulu jejer banyak itu</t>
  </si>
  <si>
    <t>@@sebuttegar7198 brgkt lg kk, cobain ☺</t>
  </si>
  <si>
    <t>Kak apakah ada tempat penitipan barang?</t>
  </si>
  <si>
    <t>kak mau tanya kalo masuk apa harus pakai kartu vaksin?,,  apa atau tidak</t>
  </si>
  <si>
    <t>Tidak</t>
  </si>
  <si>
    <t>Sangat menarik tempat nya kk cocok untuk bersantai</t>
  </si>
  <si>
    <t>Makasih kk</t>
  </si>
  <si>
    <t>Infonya dong kak,,, masuk jatim park 2 boleh bawa makanan gak sih??? Kayak snack,minuman gt..</t>
  </si>
  <si>
    <t>Klw makanan ringan masih boleh</t>
  </si>
  <si>
    <t>menarik sekali wisata jatim park 2,,tempatnya luas,,untuk spot selfi juga bagus ini..</t>
  </si>
  <si>
    <t>Tempat impian nih😊</t>
  </si>
  <si>
    <t>Grabcar bisa masuk ga ka,rencana mau nginap di pohon inn tp g bawa kendaraan pribadi</t>
  </si>
  <si>
    <t>Bisa kk</t>
  </si>
  <si>
    <t>Rekomndasi kuliner dekat Jatim Park 2 ka</t>
  </si>
  <si>
    <t>Wah, kereeen.. Jadi ingin berwisata ke sana lagi.</t>
  </si>
  <si>
    <t>Segera agendakan kk, ☺</t>
  </si>
  <si>
    <t>paling bagus jatim yg ke brp</t>
  </si>
  <si>
    <t>Semuanya bagus kk</t>
  </si>
  <si>
    <t>Info harga hotelnya kk</t>
  </si>
  <si>
    <t>Bawa bayi umur 6 bulan boleh gak</t>
  </si>
  <si>
    <t>Sayange aku kemarin ke sana hamil jadi nggak bisa naik permainan</t>
  </si>
  <si>
    <t>Iya kk,</t>
  </si>
  <si>
    <t>jos</t>
  </si>
  <si>
    <t>Mulai Jam 1 siang beli tiket secret zoo saja bisa</t>
  </si>
  <si>
    <t>Top markotop pokoknya&lt;br&gt;Sesuai harga tiketnya</t>
  </si>
  <si>
    <t>Terakhir kesana waktu stadi tourr SD tahun 2019</t>
  </si>
  <si>
    <t>Bagus bersih nyaman tempat nya ya..cuss mampir lah</t>
  </si>
  <si>
    <t>Sekarang bukanya jam berapa ya?</t>
  </si>
  <si>
    <t>&lt;a href="https://www.youtube.com/watch?v=mURtBdYruDU&amp;amp;t=570"&gt;09:30&lt;/a&gt; kk</t>
  </si>
  <si>
    <t>Brp kak tiket masuknya</t>
  </si>
  <si>
    <t>170K kk</t>
  </si>
  <si>
    <t>Wisata lainnya dong yg batu. Soalnya di batu banyak sekali. Sudah lama gak ke Batu.</t>
  </si>
  <si>
    <t>Siappp kak ditunggu video terbarunya ya kak</t>
  </si>
  <si>
    <t>Wah bagus sekali , asyiknya &lt;br&gt;Thanks for sharing</t>
  </si>
  <si>
    <t>@@DewiNovala ad kolam renang juga gk kak</t>
  </si>
  <si>
    <t>@@hoolek2539 ada kak</t>
  </si>
  <si>
    <t>Hrg tiket brp</t>
  </si>
  <si>
    <t>Kak apakah itu kalo kita main permainan, itu harus bayar kah kak?</t>
  </si>
  <si>
    <t>Gratis kak</t>
  </si>
  <si>
    <t>@@DewiNovala ouh oky kak makasih ya kak  sudah beri tau</t>
  </si>
  <si>
    <t>Keliling di jatimpark2 butuh waktu berapa jam kak untuk menikmati semua fasilitas dan wahana nya?</t>
  </si>
  <si>
    <t>Kalo menikmati semuanya kyknya butuh waktu 2 hari kk.</t>
  </si>
  <si>
    <t>@@DewiNovala lama amat kak, maksdnya mah dalam waktu sehari tuh kira-kira berapa jam kelilingnya? &lt;br&gt;&lt;br&gt;5-6 jam cukup kan?&lt;br&gt;&lt;br&gt;Buat estimasi jadwal rombongan.</t>
  </si>
  <si>
    <t>@@ramboystory klw cuma keliling aja cukup kak tp harus cepet-cepet ya</t>
  </si>
  <si>
    <t>tempat wisatanya bagus banget kak  ,tapi sayang jauh banget jatim, memang jatim soal wisata terbaik sih</t>
  </si>
  <si>
    <t>Smngat kk</t>
  </si>
  <si>
    <t>Bagus sekali tempqt wisata nya tempat nya luas dan nyaman</t>
  </si>
  <si>
    <t>Bagus banget ya.. Otw nunggu tiket gratis ke Batu...hehe</t>
  </si>
  <si>
    <t>Tempat wisata yang unik dan eksotik asyik buat healing Dan explore</t>
  </si>
  <si>
    <t>keren bagus twmpat nya..cocok utk rekreasi bersama klrga</t>
  </si>
  <si>
    <t>aku krekeasi ke situ</t>
  </si>
  <si>
    <t>Hzsdgiukr🎉🎉🎉🎉🎉🎉🎉❤❤❤❤❤❤❤❤yfklmg</t>
  </si>
  <si>
    <t>Wow tempatnya cocok sekali ni buat liburan bersama keluarga..Terima kasih sudah share video ini</t>
  </si>
  <si>
    <t>Tempat nya sangat luas sekali ÿa, hewan atau satwa nya juga banyak jenisnya</t>
  </si>
  <si>
    <t>Lengkap kk</t>
  </si>
  <si>
    <t>Safari farm nya sudah dibuka kah?</t>
  </si>
  <si>
    <t>Sudah kak</t>
  </si>
  <si>
    <t>Mulai kpn kak, kok gk ada pemberitahuan. Awal agustus ktanya ada rnov selama sebulanan</t>
  </si>
  <si>
    <t>Kok tdi wa admin belum buka kak</t>
  </si>
  <si>
    <t>Indah sekali pemandangan batu secret zoo</t>
  </si>
  <si>
    <t>Sangat cocok untuk berlibur bersama keluarga. Semoga bisa mengunjungi tempat ini kelak🎉</t>
  </si>
  <si>
    <t>Jatim park 2 luas sekali ya tempatnya, bagus keadaan dalamnya, tempatnya juga bersih, lumayan sejuk</t>
  </si>
  <si>
    <t>wah tempatnya sangat luas Dan bersih ,banyak juga macam2 jenis hewan, jadi pengen kesana juga ,sangat cocok buat. liburan kluarga, terimakasih sudah berbagi informasi lengknya kak</t>
  </si>
  <si>
    <t>Sama2 kk ,</t>
  </si>
  <si>
    <t>Bagus sekali jatim park nya permainan nya banya area nya luas</t>
  </si>
  <si>
    <t>Wisata pket lengkap KK</t>
  </si>
  <si>
    <t>Keren banget tempat nya.... Otw ahhh</t>
  </si>
  <si>
    <t>Gass</t>
  </si>
  <si>
    <t>Cocok untuk wisata keluarga dan Cooker</t>
  </si>
  <si>
    <t>Cocok bngt</t>
  </si>
  <si>
    <t>Gw suka jatim Park</t>
  </si>
  <si>
    <t>arah nya dimana kak</t>
  </si>
  <si>
    <t>AKU PERNAH KESITU 😊</t>
  </si>
  <si>
    <t>Tapi sayang harga fotonya ke mahalan🤦🤦</t>
  </si>
  <si>
    <t>@Serabaesportss iya kk</t>
  </si>
  <si>
    <t>Juni sudah ke sana</t>
  </si>
  <si>
    <t>Saya pernah ke jatim Park 3 , seru banget</t>
  </si>
  <si>
    <t>berapa tiket masukknya kak ?</t>
  </si>
  <si>
    <t>Foto sebelum masuk 5 jaman mahal sekali 1 foto sm gantungan kunci 167000</t>
  </si>
  <si>
    <t>@@5yrys572 iya kk mahal</t>
  </si>
  <si>
    <t>Wah wah wahh ini keren sih</t>
  </si>
  <si>
    <t>Aku tau ke Jatim pak 2</t>
  </si>
  <si>
    <t>Tidak perlu pergi keluar negeri &amp;quot; Theme Park &amp;quot; Di Indonesia juga banyak Wahana yang sangat menarik karena Dekorasi Wahana Indonesia juga bagus dan menarik Designnya Arsitektur Indonesia luar biasa. Buka Usaha Bisnis Wahana biayanya banyak Milyaran atau Triliun pasti WNI kerjasama dengan WNA. TEAM PEMBISNIS WAHANA Dekorasi Wahana Indonesia bagus dan menarik.</t>
  </si>
  <si>
    <t>Ghtctggtfctycff&lt;br&gt;&lt;br&gt;&lt;br&gt;&lt;br&gt;&lt;br&gt;&lt;br&gt;Ujbb rdvhgvtfvuytfcftgv.      Fuytfgytfet ryftftgffht					533585</t>
  </si>
  <si>
    <t>jangan banyak omong diem aja rekam aja</t>
  </si>
  <si>
    <t>@@arissuwondo1865 siaapppp kakak</t>
  </si>
  <si>
    <t>Klo cuma ada waktu 1 hari aja lebih bagus ke jatimpark 1 , 2 ato 3 ?</t>
  </si>
  <si>
    <t>2 aja</t>
  </si>
  <si>
    <t>permisi mbak, boleh menggunakan videonya kembali?</t>
  </si>
  <si>
    <t>He yang bernama yang dan menyerahkan</t>
  </si>
  <si>
    <t>kemarin aku ke situ</t>
  </si>
  <si>
    <t>@@Shelyy2456 seru pastinya ya</t>
  </si>
  <si>
    <t>iya kak</t>
  </si>
  <si>
    <t>Gak cape apa jalan terus?</t>
  </si>
  <si>
    <t>Ad istirahat nya kkk 😁</t>
  </si>
  <si>
    <t>Bahfbvvcfddh</t>
  </si>
  <si>
    <t>Wish list kami pengen kesini😍</t>
  </si>
  <si>
    <t>,@1qr1r1t</t>
  </si>
  <si>
    <t>Kak kalok naik wahananya bayar lagi apa enggk</t>
  </si>
  <si>
    <t>Sudah free jadi satu dengan tiket masuk kak</t>
  </si>
  <si>
    <t>Perwahana nya itu bayar/gimana ya?</t>
  </si>
  <si>
    <t>Klw tiket terusan gratis</t>
  </si>
  <si>
    <t>aku perna kesitu</t>
  </si>
  <si>
    <t>Sama aku pernah kesitu waktu outbhan</t>
  </si>
  <si>
    <t>Mantap ❤</t>
  </si>
  <si>
    <t>Adek aku takut sama dino nyA</t>
  </si>
  <si>
    <t>Maklum kk, anak kecil  😅</t>
  </si>
  <si>
    <t>Giganto💀☠️</t>
  </si>
  <si>
    <t>Kereeen❤banyak edukasi jadi tambah ilmu,usul mbak Dewi! Bikin video pusat oleh2 Batu,Wassalaaam</t>
  </si>
  <si>
    <t>Siappp kak diagendakan</t>
  </si>
  <si>
    <t>Bagus sekali</t>
  </si>
  <si>
    <t>Ada powerranger dinothunder ngak 😁</t>
  </si>
  <si>
    <t>Ada kolam renangnya gak ya....</t>
  </si>
  <si>
    <t>Gak ada kak, jatim park 1 yg ada</t>
  </si>
  <si>
    <t>Woow dari beberapa bulan lalu masih maju mundur mau keliling jatimpark karena liat di yutub belum ada review yg sampe detail begini. Pas Nemu yutub mba nya lgsg menggebu gebu pengen kesana ajak anak2. Ternyata jatimpark luas &amp;amp; seruuu yaa. Dinoparknya pun baru di yutub ini kayanya yg bener2 detail di lihatinnya, ada wahana apa aja dll. Terimakasih ka ❤</t>
  </si>
  <si>
    <t>Gass habis lebaran KK, &lt;br&gt;Trm ksh kmbali kk</t>
  </si>
  <si>
    <t>Jatimpark 3 gaag ada kolamnya kak?</t>
  </si>
  <si>
    <t>Untk di dino park nya gk ada ya kk</t>
  </si>
  <si>
    <t>160 itu sudah termasuk semua wahana kah</t>
  </si>
  <si>
    <t>Bagus penjelasan nya lengkap,jadi berasa jalan2 kesana dan ada gambaran seperti apa disana,mantaab❤</t>
  </si>
  <si>
    <t>Alhamdulillah sdh kesana Desember liburan sekolah kemarin</t>
  </si>
  <si>
    <t>Bosen ga?</t>
  </si>
  <si>
    <t>Kak, anak kecil bayar gajlk</t>
  </si>
  <si>
    <t>Wah termasuk murah bgt ini 160rb udh bs nikmatin wahana sebanyak itu. Bs nonton gratis dan VR gratis. Kirian udh selesai ga taunya msh lanjut lg ke the legend star. Puasa bgt itu sih. Klo daerah Jawab Barat harga segitu cm masuk 3 wahana yg sgt kecil lokasi gak luas</t>
  </si>
  <si>
    <t>Jatimpark paling rekomen sih ini</t>
  </si>
  <si>
    <t>Baru semalam pulang dari jatim park3 seruu</t>
  </si>
  <si>
    <t>Seru pastinya ya</t>
  </si>
  <si>
    <t>Klw kesana hrus seharian y kak?</t>
  </si>
  <si>
    <t>Klw mau menikmati semua wahana iya seharian kak</t>
  </si>
  <si>
    <t>Dino  park</t>
  </si>
  <si>
    <t>Serasa ikut berwisata ya 😂,, jalan menuju ke sini menanjak gak kak??</t>
  </si>
  <si>
    <t>Gak kak</t>
  </si>
  <si>
    <t>Jatim park 4 mana kak?</t>
  </si>
  <si>
    <t>Next Video kak Ditunggu ya</t>
  </si>
  <si>
    <t>Jadi gasabar akhir bulan besok mau liburan kesini 😁</t>
  </si>
  <si>
    <t>Wwooww luar biasa</t>
  </si>
  <si>
    <t>Cd 8eh 8eg7veu uec7ehuehcueuf7ej7veuc7eududuc7eucueufuehv7whcuehx7ufff</t>
  </si>
  <si>
    <t>Kak kalau aku tanggal 30 januari besok aku ke jatim park 3 😘😘</t>
  </si>
  <si>
    <t>Menurut selera masing-masing kak karena setiap jatim Park punya ikon masing-masing dan setiap jatim park jg wahana yg disuguhkan berbeda</t>
  </si>
  <si>
    <t>@@DewiNovala klo yg paling banyak Wahana yg bisa digunakan sama orang dewasa di Jatim Park berapa? Td saya udh liat semuanya dr hasil review. &lt;br&gt;&lt;br&gt;Jatim Park 1 (Museum + 60 wahana) &lt;br&gt;Jatim Park 2 (Kebun Binatang + bberapa wahana) &lt;br&gt;Jatim Park 3 (Dinosaurus + wahananya kebanyakan anak anak ya?) &lt;br&gt;&lt;br&gt;Rencana saya mau ada pergi ke malang, tp cuman sehari aja. &lt;br&gt;Biasanya dari rate diantara ketiga tersebut. Lebih enak nya buat seharian di Jatim Park berapa? Atau yg biasa org lebih suka ke Jatim Park berapa? 😅🙏</t>
  </si>
  <si>
    <t>@@aroelsungkar jatim park 1 kk</t>
  </si>
  <si>
    <t>Usb udjcudjucehcusuu shcudhcudhxush usjcushcush usbcudhucdhcudhxusuggffd</t>
  </si>
  <si>
    <t>Cuxxisji ej isjciejciencueni encuencien ien iwen isj iwnciej uencuwejxisjjhvhgggbhuhgv</t>
  </si>
  <si>
    <t>Klo dino park aj brp y</t>
  </si>
  <si>
    <t>Dino park aja gk ada, semua tiket terusan dengan wahana lain</t>
  </si>
  <si>
    <t>@@DewiNovala oh begitu. Untuk anak di bawah 2 tahun kena full ya kak?</t>
  </si>
  <si>
    <t>@@Itonksadewa untuk anak-anak berlaku tinggi badan, klw dibawah 85cm gratis, diatas 85cm bayar full</t>
  </si>
  <si>
    <t>@@DewiNovala oh, siap2 mksh kk</t>
  </si>
  <si>
    <t>Tiket masuk tiap wahana bayar berapa g: d jelasin. Secara wahana d sna bnyk bgt.</t>
  </si>
  <si>
    <t>Klw nonton videonya sampai habis pasti tau kak 😀</t>
  </si>
  <si>
    <t>&lt;a href="https://www.youtube.com/watch?v=SNl1Yxj8H3A&amp;amp;t=696"&gt;11:36&lt;/a&gt; Wahana Disko yg dari Jungleland Bogor sedang di cat ulang.</t>
  </si>
  <si>
    <t>Terimakasih kak penjelasan yg sangat komplit.. Cocok buat sya yg masih mau coba ke jatim park 3 🙏🏻</t>
  </si>
  <si>
    <t>Playground nya bayar lagi ga kak ?</t>
  </si>
  <si>
    <t>Playground mini nya ada tambahan biaya gak kak.?</t>
  </si>
  <si>
    <t>Sepertinya gak ada kolam renangnya ya kak?</t>
  </si>
  <si>
    <t>Gak ada KK,  yg ad d jatimpark 1 &amp;amp; 2 kk</t>
  </si>
  <si>
    <t>Deuc8egc8ebc8eb8cehc8ehc8euv7ehc7eh8cehciebciehxiebc7ehuebdhfesssukgddd</t>
  </si>
  <si>
    <t>Yang paling aku sukai jatim park 3 ❤❤❤❤</t>
  </si>
  <si>
    <t>perlu brp jam bwt selesai di jatim park 3?&lt;br&gt;apakah ada wahana main air di jatim park 3</t>
  </si>
  <si>
    <t>Tergantung masing-masing orang kak, klw mau cuma lewat aja bisa cepet, tp klw mau menikmati wahananya bisa setengah harian. Gk ada wahana main air di dino park</t>
  </si>
  <si>
    <t>@@DewiNovala terimakasih infonya kakak</t>
  </si>
  <si>
    <t>Wah ini kesukaan anak anak ,pengen ke jatim park ga jadi jadi ,next mau ke sana</t>
  </si>
  <si>
    <t>Anak kecil bayar gak kak</t>
  </si>
  <si>
    <t>Berdasarkan tinggi badan kak, anak2 dengan tinggi badan dibawah 85 cm gratis klw tinggi diatas 85cm bayar full</t>
  </si>
  <si>
    <t>Keretanya bayar berapa kak</t>
  </si>
  <si>
    <t>Kak, kalo naik kereta jelajah 5 zaman bisa gak bawa troller baby ?</t>
  </si>
  <si>
    <t>Mungkin strollernya di taruh dulu kali ya kak soalnya kayaknya gk muat klw strollernya ikutan naik</t>
  </si>
  <si>
    <t>Jd finish sama start nya keretanya sama kk? Apa emg masuk kesana g bisa bawa stroller?</t>
  </si>
  <si>
    <t>@@m.rifqihasani259 masuk Dino park bisa Bawak stroler, klw naik kereta jelajah 5 Zaman sy kurang tau bisa dinaikkan atau GK strollernya, sebaiknya nanti ditanyakan sama petugasnya saja</t>
  </si>
  <si>
    <t>Strollernya bisa naik ke kereta lima zaman kak</t>
  </si>
  <si>
    <t>@@DewiNovala g bisa kk. Kmrn ternyata ada tempat parkir khusus stroller. Tempat start dan finish itu sama jd bisa lgsg diambil stelah selesai naik kereta</t>
  </si>
  <si>
    <t>Perbedaan jatim park 1,2,3,4 apa ya? Dan tiketnya bagaimana?</t>
  </si>
  <si>
    <t>Untuk tau berbedaanya bisa ditonton masing-masing video reviewnya ya kak 😀</t>
  </si>
  <si>
    <t>Ini cocok banget untuk liburan keluarga, tempat edukasi yg bagus</t>
  </si>
  <si>
    <t>Wah tempat ginian kesekannya Bocil-bocil nih</t>
  </si>
  <si>
    <t>Kesini 18 september 2018, jadi kangen😊</t>
  </si>
  <si>
    <t>cocok sama family atau yg sudah berkeluarga, asal jngan sama pacar bikin mumet</t>
  </si>
  <si>
    <t>Kalo ke sini lbh seru lagi nginap di senyum world hotel. Seru banget nget</t>
  </si>
  <si>
    <t>Berapa tiket masuk ???</t>
  </si>
  <si>
    <t>Dino park tiketnya terusan mulai dr 125k weekday smpai 170k weekend</t>
  </si>
  <si>
    <t>Klo weekend beli tiket dino park aja brp kak</t>
  </si>
  <si>
    <t>Khusus dino park hrs dg pmbelian tiket pket ya kk</t>
  </si>
  <si>
    <t>Semoga ada rezeki agar bisa ajak keluarga main ke sini</t>
  </si>
  <si>
    <t>Amin</t>
  </si>
  <si>
    <t>Geuej iehxuhgdd</t>
  </si>
  <si>
    <t>makin hebat aja ya jatim park ini! banyak bgt wahana nya dengan tema yang super seru! semoga bisa jalan2 ke sana juga..</t>
  </si>
  <si>
    <t>yyyy</t>
  </si>
  <si>
    <t>Saya di dino ini sapek capek ga habis2 sangking luasnya mantap banget lo👍👍👍👍</t>
  </si>
  <si>
    <t>Seru bngt ya..</t>
  </si>
  <si>
    <t>Kak jatimpark 3 ada kolam renang nya gk</t>
  </si>
  <si>
    <t>semoga ak bisa saampe sini di akhir tahun</t>
  </si>
  <si>
    <t>Cocok untuk dikunjungi dan berlibur bersama keluarga</t>
  </si>
  <si>
    <t>Kak klo kesini 1 hqri cukup gak utk keliling dsni?</t>
  </si>
  <si>
    <t>Cukup</t>
  </si>
  <si>
    <t>keren banget harus dikunjungi ini</t>
  </si>
  <si>
    <t>kak di dino park gaada kolam renang nya</t>
  </si>
  <si>
    <t>Gk ada</t>
  </si>
  <si>
    <t>Y&lt;br&gt;chr 7eu ieh 7e7 eh7 yfdddxd</t>
  </si>
  <si>
    <t>Moga2 kapan2 bisa sekeluarga liburan ke sini</t>
  </si>
  <si>
    <t>taman hiburan yang cocok buat wisata edukasi untuk anak sekalian tempat belajar supaya mengenal dinosaurus dan kehidupan dizaman dahulu . selain tempat edukasi banyak spot foto yang bagus disini  cocok banget deh untuk di list buat liburan akhir pekan,, salam tempat wisata ka</t>
  </si>
  <si>
    <t>Salam blek KK, mksh SDH komen</t>
  </si>
  <si>
    <t>dengan senang hati ka@@DewiNovala</t>
  </si>
  <si>
    <t>Makasih ka infonya pengen banget kesini ajak bocah</t>
  </si>
  <si>
    <t>Smoga aq bisa kesana jg</t>
  </si>
  <si>
    <t>Wah ajak ajak aku dong</t>
  </si>
  <si>
    <t>Bagus sekali ya, terasa seperti di film jurasic, mantul sekali</t>
  </si>
  <si>
    <t>Wah wajib banget nih  untuk liburan keluarga😊</t>
  </si>
  <si>
    <t>dinosaurus nya gemesin sukak banget ngeliat nya 🎉🎉🎉</t>
  </si>
  <si>
    <t>Wahhh mantab.. Bagus banget, boleh juga nih utk di jadikan tujuan wisata keluarga</t>
  </si>
  <si>
    <t>tempat yang asyik buat keluarga rekreasi</t>
  </si>
  <si>
    <t>Sepertinya sangat cocok dikunjungi bersama keluarga</t>
  </si>
  <si>
    <t>Betul</t>
  </si>
  <si>
    <t>berapa bang harga tiket nya?</t>
  </si>
  <si>
    <t>Divideo dijelaskan kak</t>
  </si>
  <si>
    <t>Anaku bakal seneng nih Kalo Di ajak ke sini, dia, interest banget ma dinosaurus</t>
  </si>
  <si>
    <t>infonya dong kak berapa harga tiket untk masuknya ya ? pengen banget ngajakin keluarga liburan kesana kalau pulang Indonesia nanti</t>
  </si>
  <si>
    <t>Divideo dijelaskan kok kak</t>
  </si>
  <si>
    <t>Naik kereta dan wahana laennya byr lagi ga</t>
  </si>
  <si>
    <t>@@r.luthfiyati4437 gk kak</t>
  </si>
  <si>
    <t>Dino park emang harus dikunjungi ini bersama keluarga</t>
  </si>
  <si>
    <t>Digi😊</t>
  </si>
  <si>
    <t>N urlr</t>
  </si>
  <si>
    <t>Iya Masya Allah lengkap dan bagus bgt</t>
  </si>
  <si>
    <t>​</t>
  </si>
  <si>
    <t>Jatim Park 3jatimpark3🦕🦖🌋🌋🌋</t>
  </si>
  <si>
    <t>Wahh seruu tmpat nya jga luas jga ya</t>
  </si>
  <si>
    <t>Wah seru nih jalan jalan ke Jatim Park 3</t>
  </si>
  <si>
    <t>Bgs banget t4 y kapan2 aq jg pengen kesana</t>
  </si>
  <si>
    <t>Bagus banget tempatnya.. Cocok untuk berlibur bersama family🎉</t>
  </si>
  <si>
    <t>Pembayaran tiket pakai QRIS bisa gak ya kak?</t>
  </si>
  <si>
    <t>Pernah kesana sekali emang bagus.. Cocok buat keluarga</t>
  </si>
  <si>
    <t>Cocok bngt k</t>
  </si>
  <si>
    <t>Jatim park 3 banyak wahana bermain anak</t>
  </si>
  <si>
    <t>Banyak bngt</t>
  </si>
  <si>
    <t>Waah... bagus sekali ya, banyak spot spot buat foto yang indah</t>
  </si>
  <si>
    <t>Perlu dikunjungi ini, liburan bersama keluarga dan teman-teman enak juga nih</t>
  </si>
  <si>
    <t>Seruuu tempatnyaa buat jalan2 sma anak</t>
  </si>
  <si>
    <t>Seru banget</t>
  </si>
  <si>
    <t>wahh saangat seru permainan nya dino park,wisata di jatim memang keren2</t>
  </si>
  <si>
    <t>Btlfmfjdj. ❤️</t>
  </si>
  <si>
    <t>Ajak Christina</t>
  </si>
  <si>
    <t>Aku udh folowww bang</t>
  </si>
  <si>
    <t>Bang sembunyi sembunyian tapi 1jam</t>
  </si>
  <si>
    <t>Chrees</t>
  </si>
  <si>
    <t>Ini puspa ayu kah? Baru nyadar setelah viral</t>
  </si>
  <si>
    <t>2025😅</t>
  </si>
  <si>
    <t>cheers</t>
  </si>
  <si>
    <t>Cheers</t>
  </si>
  <si>
    <t>Bang coba di musium Sonobudoyo jogja</t>
  </si>
  <si>
    <t>Kak yudist vlog 2 jam</t>
  </si>
  <si>
    <t>&lt;a href="https://www.youtube.com/watch?v=eAXpPX96nyQ&amp;amp;t=2693"&gt;44:53&lt;/a&gt;</t>
  </si>
  <si>
    <t>P❤❤❤❤🎉</t>
  </si>
  <si>
    <t>bang itu kakek aku dia jarang ke sana</t>
  </si>
  <si>
    <t>CerS</t>
  </si>
  <si>
    <t>Perasaan intan deketan sama kak yudist</t>
  </si>
  <si>
    <t>Iy speak English</t>
  </si>
  <si>
    <t>Tantang lucky ke rumah saya 😅</t>
  </si>
  <si>
    <t>Bang &amp;quot;&amp;#39;vlog  23 jam &lt;a href="https://www.youtube.com/watch?v=eAXpPX96nyQ&amp;amp;t=57"&gt;0:57&lt;/a&gt;</t>
  </si>
  <si>
    <t>&amp;quot;Cheers&amp;quot;</t>
  </si>
  <si>
    <t>Aku juga pernah kesitu</t>
  </si>
  <si>
    <t>Kak aku sudah pernah kE museum angkut</t>
  </si>
  <si>
    <t>Kiw kiw😅😅</t>
  </si>
  <si>
    <t>Yg cewek fungsinya apa ya, ko menghalangi frame mulu gue perhatiin, kesel</t>
  </si>
  <si>
    <t>Chreers semoga sehat selalu kak yudist</t>
  </si>
  <si>
    <t>Kak  sudah</t>
  </si>
  <si>
    <t>Sp yang di kota batu sini</t>
  </si>
  <si>
    <t>Semangat terus kak yudist semoga sehat selalu</t>
  </si>
  <si>
    <t>Cirs</t>
  </si>
  <si>
    <t>CHEERS penonton setia &lt;a href="https://www.youtube.com/watch?v=eAXpPX96nyQ&amp;amp;t=2729"&gt;45:29&lt;/a&gt;</t>
  </si>
  <si>
    <t>Kak Yudis ke santera</t>
  </si>
  <si>
    <t>Tempat lahirku tuh bang</t>
  </si>
  <si>
    <t>jadi kangen ke museum angkut , dulu pernah study tour karena waktunya terbatas jadi gabisa eksplor semua huhu</t>
  </si>
  <si>
    <t>kak itu sapa kak yang cewek</t>
  </si>
  <si>
    <t>Cris❤😊</t>
  </si>
  <si>
    <t>next ke kidszania dong</t>
  </si>
  <si>
    <t>Coba Main bola pakai</t>
  </si>
  <si>
    <t>Pak Yudis Wiki</t>
  </si>
  <si>
    <t>Games</t>
  </si>
  <si>
    <t>Bang vlog 1 jam di Jombang Jawa Timur plisss</t>
  </si>
  <si>
    <t>EEEEEEEEEEEEEEEEEEEEEEEEEEEEEEEEEEEEEEEEEEEEEEEEEEEEEEEEEEEEEEEEEEEEEEEEEEEEEEEEEEEEEEEEEEEEEEEEEEEEEEEEEEEE</t>
  </si>
  <si>
    <t>cherssss pertama</t>
  </si>
  <si>
    <t>Mau tau umur listerik berapa sama umurya kaya om aku😅</t>
  </si>
  <si>
    <t>👍🐦bjlp09ryvg</t>
  </si>
  <si>
    <t>🇲🇨🇲🇨🇲🇨creers</t>
  </si>
  <si>
    <t>&lt;a href="https://www.youtube.com/watch?v=eAXpPX96nyQ&amp;amp;t=50"&gt;0:50&lt;/a&gt;</t>
  </si>
  <si>
    <t>Bang pasti Abang hotelnya namanya Golden hill by golden tulip</t>
  </si>
  <si>
    <t>CHEERS penonton yang setia ga akan di skip</t>
  </si>
  <si>
    <t>Cheers penonton setia bang yudist Ardhana dari dulu</t>
  </si>
  <si>
    <t>Bangunkan di Nganjuk</t>
  </si>
  <si>
    <t>Akuotosapahabir1•0000000000006😢😢😢😢😢😢</t>
  </si>
  <si>
    <t>13r</t>
  </si>
  <si>
    <t>Bang yudist batu malang rumahku bang yudist</t>
  </si>
  <si>
    <t>bang ke pasar cikema pelis</t>
  </si>
  <si>
    <t>Kak yudist aku pernah kesana</t>
  </si>
  <si>
    <t>Aku masih nonton</t>
  </si>
  <si>
    <t>tadi  ada negara yang salah di ucap</t>
  </si>
  <si>
    <t>Aku udah pernah ke museum angkut bang yudist</t>
  </si>
  <si>
    <t>Berkat Pak sastro dan mantan walikota Batu bapak Eddy Rumpoko. Kota Batu sekarang berkembang pesat dan lebih maju</t>
  </si>
  <si>
    <t>7cehc7ehc7ehcuehc7hft&lt;br&gt;csbxuehx7hf</t>
  </si>
  <si>
    <t>(\_/)&lt;br&gt;( •.• )&lt;br&gt;/&amp;gt;📢 &amp;quot;Cheers&amp;quot;</t>
  </si>
  <si>
    <t>aku  pernah ke situ kak satu kali</t>
  </si>
  <si>
    <t>Nanti ada presiden di pesawat🤥</t>
  </si>
  <si>
    <t>CHEERS</t>
  </si>
  <si>
    <t>Cheers pol</t>
  </si>
  <si>
    <t>&amp;#39;&amp;#39;CHEERS&amp;#39;&amp;#39;</t>
  </si>
  <si>
    <t>Bang coba kasih tau teman-teman pleasss</t>
  </si>
  <si>
    <t>Bang kenapa aku gak ketemu abang di musium yang banyak Mobil soalnya aku juga berna ke situ</t>
  </si>
  <si>
    <t>Cheers 😮😮😮😮😮😮😮😮😊😊😊😊😊😅😅😅</t>
  </si>
  <si>
    <t>cherss</t>
  </si>
  <si>
    <t>Bagus banget bang</t>
  </si>
  <si>
    <t>Bang bang flok 5 jam bang bang</t>
  </si>
  <si>
    <t>❤</t>
  </si>
  <si>
    <t>Chirs</t>
  </si>
  <si>
    <t>Kereta kencana kencana kencana 😂😂😂😂😂</t>
  </si>
  <si>
    <t>Xoxkx😊</t>
  </si>
  <si>
    <t>rudeihdoehd🙏</t>
  </si>
  <si>
    <t>bang ngefiok 2 jami bang</t>
  </si>
  <si>
    <t>Bikin yg full jatim park 3 dong kak</t>
  </si>
  <si>
    <t>Aku pernah kesitu bangg</t>
  </si>
  <si>
    <t>Cirrsssssese</t>
  </si>
  <si>
    <t>Baru seminggu lalu study tour kesana</t>
  </si>
  <si>
    <t>Cheers bismillah seratus😂</t>
  </si>
  <si>
    <t>trasa jadi artis ya</t>
  </si>
  <si>
    <t>🎉🎉</t>
  </si>
  <si>
    <t>Kak rumahmu dimakan kak</t>
  </si>
  <si>
    <t>Emang seru bang aku aja  dulu masih SD kls 6 ke situ wahhh emang seru banget bang ,coba pergi ke malang prak 1 bng sama temen temen bang Yudist pasti lebih seru lagi</t>
  </si>
  <si>
    <t>bang yudist coba vlog 24 jam di sekolah</t>
  </si>
  <si>
    <t>Lagi2 sama cewek lain kok kak cristina gak diajak hah?mau selingkuh lo??</t>
  </si>
  <si>
    <t>Kenapa ga Spil yang kereta bg aku Railfans berharap bg yudist Spil kereta malah nggak 😢😢😢</t>
  </si>
  <si>
    <t>``CHEERS``</t>
  </si>
  <si>
    <t>Kerenyaa yuk main ke batu malang ❤🎉</t>
  </si>
  <si>
    <t>bang vlog 1 jam lagiii</t>
  </si>
  <si>
    <t>Kukira patung</t>
  </si>
  <si>
    <t>Wahh sekarang musium angkut gak boleh di naikin 😂</t>
  </si>
  <si>
    <t>Bang waktu june 30 aku kesana bang aku lihat mobil formula 1 dan aku lihat waktu drifting mobilnya geber-geber</t>
  </si>
  <si>
    <t>Saya juga pecinta mercy</t>
  </si>
  <si>
    <t>gas buat vlog 1 jam lagi kak yudist</t>
  </si>
  <si>
    <t>Cher</t>
  </si>
  <si>
    <t>Bang2 jam</t>
  </si>
  <si>
    <t>Bang vlog 1 jam lagi tapi main among us dong pliss😢😢</t>
  </si>
  <si>
    <t>Waw keren kak</t>
  </si>
  <si>
    <t>Ceris</t>
  </si>
  <si>
    <t>Cisasr</t>
  </si>
  <si>
    <t>16-7-2023 ❤</t>
  </si>
  <si>
    <t>Sering² vlog 1 jam kakk, seru soal nya</t>
  </si>
  <si>
    <t>kak saya pernah kesitu aku ketemu ka yudys</t>
  </si>
  <si>
    <t>udah gak seru vlog 1 jamnya</t>
  </si>
  <si>
    <t>chersss</t>
  </si>
  <si>
    <t>&lt;a href="https://www.youtube.com/watch?v=eAXpPX96nyQ&amp;amp;t=2384"&gt;39:44&lt;/a&gt;</t>
  </si>
  <si>
    <t>Luki pake kaca mata agar tidak keliatan kalo gak kedip</t>
  </si>
  <si>
    <t>Semangat kakkkk&lt;br&gt;Semoga dapat beli mobil impian kk</t>
  </si>
  <si>
    <t>Aku ga skip criss</t>
  </si>
  <si>
    <t>Waduh roket appolo 11 di bawa ke indo 🗿</t>
  </si>
  <si>
    <t>Ceria  bang</t>
  </si>
  <si>
    <t>Akudisitu para seru</t>
  </si>
  <si>
    <t>Kereta ada gak bang</t>
  </si>
  <si>
    <t>Cherrss</t>
  </si>
  <si>
    <t>Cirsh</t>
  </si>
  <si>
    <t>kota saya dimalang kak</t>
  </si>
  <si>
    <t>Cherss</t>
  </si>
  <si>
    <t>Cherrs</t>
  </si>
  <si>
    <t>cherrs</t>
  </si>
  <si>
    <t>Ayu babiiiiiiiiiiii</t>
  </si>
  <si>
    <t>bang mabar ff</t>
  </si>
  <si>
    <t>Cheers bang🍻</t>
  </si>
  <si>
    <t>&amp;quot;CHEERS&amp;quot;</t>
  </si>
  <si>
    <t>&lt;a href="https://www.youtube.com/watch?v=eAXpPX96nyQ&amp;amp;t=2663"&gt;44:23&lt;/a&gt; cheers</t>
  </si>
  <si>
    <t>bagan  yudis  semagat  bikin  konten   yabang  sama  kawan  abang😀😀</t>
  </si>
  <si>
    <t>Saya orang kota batu asli bg yudist</t>
  </si>
  <si>
    <t>Kak belum yang ke kampung terapung yang ada di bawah nya museum angkut</t>
  </si>
  <si>
    <t>CIS</t>
  </si>
  <si>
    <t>Kak saya dah pernah ke sana kak saya foto - foto sama &lt;br&gt;Itu pas saya mudik tahun 2022 kak&lt;br&gt;Teman papah saya ada bos nya papah saya sama di kantor papah saya tapi cewe.&lt;br&gt;Itu KY pesta ad salju.&lt;br&gt;SM ad partinya kak</t>
  </si>
  <si>
    <t>Bang vlog 1 jam di semarang</t>
  </si>
  <si>
    <t>Sama😅</t>
  </si>
  <si>
    <t>akupernah kesana bg</t>
  </si>
  <si>
    <t>rocket yang aku liat : rudal korut</t>
  </si>
  <si>
    <t>Mengayun naik kota Jakarta Ayo semangat</t>
  </si>
  <si>
    <t>Plis dong 😭😭😭😭😭😭😭</t>
  </si>
  <si>
    <t>Plis</t>
  </si>
  <si>
    <t>Bang vlog 2 jam plis kak</t>
  </si>
  <si>
    <t>Bang vlog 2 jam</t>
  </si>
  <si>
    <t>Crees</t>
  </si>
  <si>
    <t>Kak aku udah duluan dari 2022 Oktober</t>
  </si>
  <si>
    <t>Seru bag yudis</t>
  </si>
  <si>
    <t>cheer</t>
  </si>
  <si>
    <t>KAK  ke museum kapal selam di surabaya dong ooh iya bro subscribe lah jan nonton ae</t>
  </si>
  <si>
    <t>Chere&amp;#39;s</t>
  </si>
  <si>
    <t>Xulap merah keren</t>
  </si>
  <si>
    <t>Chhrs</t>
  </si>
  <si>
    <t>dlu pas smp study tour+wisuda gada pertunjukan ky gitu. ada cuma pas yg di pesawat</t>
  </si>
  <si>
    <t>Halo</t>
  </si>
  <si>
    <t>Bukannya runabout merek chevrolet buatan Amerika bukan australia</t>
  </si>
  <si>
    <t>eiifudixcti</t>
  </si>
  <si>
    <t>BANG COBA MELIHAT BANTENGAN TAHUN 14</t>
  </si>
  <si>
    <t>Bang vlog dua jam</t>
  </si>
  <si>
    <t>Kok kayak pernah kesitu yah..&lt;br&gt;Soalnya sama banget!!&lt;br&gt;Semangat terus yah Kak Yudist semoga sehat selalu semuanya 🤗</t>
  </si>
  <si>
    <t>ig nya mbak ayu apa?</t>
  </si>
  <si>
    <t>Baru kemaren aku kesana, semangat ngonten ya bang yudist, btw &amp;quot;cheers&amp;quot;</t>
  </si>
  <si>
    <t>Astagfirullah bang yudist gak boleh gak boleh dilihat woi woi halo</t>
  </si>
  <si>
    <t>Chris</t>
  </si>
  <si>
    <t>Chers</t>
  </si>
  <si>
    <t>Aku. 2021.  Pernah. Ke. Sana.  Dimalang. Seru. Pesawatnya. Mewah</t>
  </si>
  <si>
    <t>mr beast banget</t>
  </si>
  <si>
    <t>saya sudah kesana</t>
  </si>
  <si>
    <t>cheers&lt;br&gt;dah bang</t>
  </si>
  <si>
    <t>Cheers siu</t>
  </si>
  <si>
    <t>Aku pernah kak ke situ ke malang aku nginep rumah temen ya mama ku belangkanya ada kebun apalagi pas pagi uh dinginnn</t>
  </si>
  <si>
    <t>Crers...</t>
  </si>
  <si>
    <t>Aku pas kesanah pertunjukan nya India buktinya foto profil aku ini di Muse angkut</t>
  </si>
  <si>
    <t>mobil itu yang aku yang biru</t>
  </si>
  <si>
    <t>Ka aku pernah ke situ di malang kota batu</t>
  </si>
  <si>
    <t>Semangat bikin video nya kak yudist &lt;br&gt;Share terus biar menuju 2juta ayo like dan subscribe&lt;br&gt;Semangat kak yudist</t>
  </si>
  <si>
    <t>Semangat bikin video nya kak yudis</t>
  </si>
  <si>
    <t>Kak bikin yang 1jam lagi aku pengen tau video 1jam nya</t>
  </si>
  <si>
    <t>Itu bukan roket nasaa tapi nuclear yang gak jadi dibuat</t>
  </si>
  <si>
    <t>cheers tanpa skip, satu jam hahahah</t>
  </si>
  <si>
    <t>Bang ke Sulawesi Selatan ada drifting juga kalau hari sabtu minggu</t>
  </si>
  <si>
    <t>5Jam</t>
  </si>
  <si>
    <t>Saya pernah ke museum angkut luas banget sumpak</t>
  </si>
  <si>
    <t>Bang 1 jam</t>
  </si>
  <si>
    <t>Bang Aku pernah ke situ</t>
  </si>
  <si>
    <t>Kota ku itu bang</t>
  </si>
  <si>
    <t>Saya desember kesitu pokoknya museum angkut keren banget disitu juga ada mobil atau motor dari berbagai negara</t>
  </si>
  <si>
    <t>Cheers walau telat 2 bulan</t>
  </si>
  <si>
    <t>Velog 2 jam bang</t>
  </si>
  <si>
    <t>Bang saya tau kesana waktu kecil</t>
  </si>
  <si>
    <t>bagus sekali</t>
  </si>
  <si>
    <t>bang ayu lah sekali sekali ke bogor di taman cibinong</t>
  </si>
  <si>
    <t>semangat bangyudist</t>
  </si>
  <si>
    <t>cirss</t>
  </si>
  <si>
    <t>bang aku pernah ke musium angkut</t>
  </si>
  <si>
    <t>Kak yudist coba ajak Au jalan jalan ke tangerang</t>
  </si>
  <si>
    <t>baru minggu kemarin studytour ke sini</t>
  </si>
  <si>
    <t>bagn9JAMBAGN👍👍👍👍👍👍👍👍</t>
  </si>
  <si>
    <t>Yhh</t>
  </si>
  <si>
    <t>BRUTAL COYYYYYYYYYYY!!</t>
  </si>
  <si>
    <t>Cresh</t>
  </si>
  <si>
    <t>&lt;a href="https://www.youtube.com/watch?v=eAXpPX96nyQ&amp;amp;t=2979"&gt;49:39&lt;/a&gt; &lt;br&gt;&lt;br&gt;cewe : bau nya kaya gimana ya&lt;br&gt;&lt;br&gt;yudist ; BAU NYA KAYA DAVID BECKAM</t>
  </si>
  <si>
    <t>berbaloi atau worth it dtmg ke muzium angkut? next month fly to surabaya</t>
  </si>
  <si>
    <t>Kak pergi ke predator fun park di batu</t>
  </si>
  <si>
    <t>Mantap VLOG 1JAM 👍😊☺️👏👏🔥🔥🔥</t>
  </si>
  <si>
    <t>Cheefrs</t>
  </si>
  <si>
    <t>Kak aku pernah kesitu</t>
  </si>
  <si>
    <t>Sumpah emang se seru itu ke malang. Jadi nostalgia pas study tour, jdi pgn  ke museum angkut lagi 💖💖💖😄😄😄😄</t>
  </si>
  <si>
    <t>​o</t>
  </si>
  <si>
    <t>chers</t>
  </si>
  <si>
    <t>cheerss</t>
  </si>
  <si>
    <t>&amp;quot;Cherss&amp;quot;</t>
  </si>
  <si>
    <t>Saya orang batu bang</t>
  </si>
  <si>
    <t>Salam dari Magetan bang Yudis. Semoga sehat selalu. Semangat ngokonten nya</t>
  </si>
  <si>
    <t>Bang nama saya Habibi nur alamsyah</t>
  </si>
  <si>
    <t>Hadir dari Kota Batu</t>
  </si>
  <si>
    <t>Coris</t>
  </si>
  <si>
    <t>Tempat rumahnya keponakan ku..</t>
  </si>
  <si>
    <t>bang ciba ke jakarta bang saya sudah subscibe plissss</t>
  </si>
  <si>
    <t>Itu kenal pot hitam yang ke2 keren bet</t>
  </si>
  <si>
    <t>Kak yudist coba ke Tangerang</t>
  </si>
  <si>
    <t>55555</t>
  </si>
  <si>
    <t>👍👍👍👍👍😄😄</t>
  </si>
  <si>
    <t>bang 10 jam Jumat dibaca please dibaca bang 10 jam bang bang 10 jam</t>
  </si>
  <si>
    <t>Cheers no tipu tipu nonton no skip skip</t>
  </si>
  <si>
    <t>Kata ayu:astagfirulah kaget astagfirullah</t>
  </si>
  <si>
    <t>bang yudist rumah ku ada di kota batu malang</t>
  </si>
  <si>
    <t>Cerrs</t>
  </si>
  <si>
    <t>Masih.liat.</t>
  </si>
  <si>
    <t>Kak aku pernah ke musium angkut</t>
  </si>
  <si>
    <t>Aku udah pernah ke sana pas tahun 2018/2019</t>
  </si>
  <si>
    <t>Baru bangu tidur langsung nonton yudist😁👍</t>
  </si>
  <si>
    <t>Bagus banget 👍👍👍👍👍👍👍</t>
  </si>
  <si>
    <t>Bagus banget ❤️❤️❤️❤️❤️❤️❤️❤️</t>
  </si>
  <si>
    <t>Cheers 🎉</t>
  </si>
  <si>
    <t>cirs</t>
  </si>
  <si>
    <t>cis</t>
  </si>
  <si>
    <t>Rumah ku di malang</t>
  </si>
  <si>
    <t>Bang aku juga pernah ke situ😅😨😱</t>
  </si>
  <si>
    <t>Charris</t>
  </si>
  <si>
    <t>CHHAIR</t>
  </si>
  <si>
    <t>Cris</t>
  </si>
  <si>
    <t>Bang coba makan di cak uut pisang candi malang</t>
  </si>
  <si>
    <t>Jalan jalan ke kota baturaja bang</t>
  </si>
  <si>
    <t>Waktu bulan Juli juga aku ke museum angkut sama keluarga terus juga ada pertunjukkan</t>
  </si>
  <si>
    <t>Itu kota saya</t>
  </si>
  <si>
    <t>Aku perna di situ bang</t>
  </si>
  <si>
    <t>Cheers 🗿</t>
  </si>
  <si>
    <t>Bermain Bussid&lt;br&gt;Mengantarkan Murid SMP N 9 Malang ke Museum Angkut&lt;br&gt;&lt;a href="https://www.youtube.com/watch?v=Nd77Gz-2eZQ"&gt;https://youtu.be/Nd77Gz-2eZQ&lt;/a&gt;</t>
  </si>
  <si>
    <t>Ke hawai waterpark malang bang</t>
  </si>
  <si>
    <t>ÆæAEae</t>
  </si>
  <si>
    <t>Sukses selalu mas saya dari Jatim kota malang batu</t>
  </si>
  <si>
    <t>Bang ke sumedang</t>
  </si>
  <si>
    <t>Sama baru pulang sekolah langsung nonton</t>
  </si>
  <si>
    <t>qecel</t>
  </si>
  <si>
    <t>Saya dulu kemalang bang dari madiun ke surabaya trus nginep nah ke malang itu kalo gk salah menghabiskan waktu 3 jam an dari jatim Park 3 langsung ke musium angkot beh kangen banget sama Jawa tapi saiki aku wes pindah ing balikpapan goro goro nenek wes almarhum... 😇😊</t>
  </si>
  <si>
    <t>Di parkiran pasti lbih banyak mobil nya</t>
  </si>
  <si>
    <t>Vidio 3 jam baanggggggggg plisssss</t>
  </si>
  <si>
    <t>Rumah ku Deket situ</t>
  </si>
  <si>
    <t>CHEARS</t>
  </si>
  <si>
    <t>Kak yudist aku baru pulang sekolah&lt;br&gt;Kak bikin Konten sama Aurora dong kak aku suka sama Konten nya&lt;br&gt;Oiya kak yudist aku kelas 2 nama ku&lt;br&gt;Moming kalo di sekolah nama ku Nikita  panggil aja aku moming ya&lt;br&gt;Kak</t>
  </si>
  <si>
    <t>Chees</t>
  </si>
  <si>
    <t>Magetan hadiirrrrrr</t>
  </si>
  <si>
    <t>Cheers nonton sampe abis aku kak</t>
  </si>
  <si>
    <t>No skip skip</t>
  </si>
  <si>
    <t>Kak Yudis pergi ke kota Ternate dong kota aku</t>
  </si>
  <si>
    <t>Vlog 1 jam di Penglipuran dong kk yudist</t>
  </si>
  <si>
    <t>Komen &amp;#39;cheers&amp;#39;</t>
  </si>
  <si>
    <t>&lt;a href="https://www.youtube.com/watch?v=eAXpPX96nyQ&amp;amp;t=1032"&gt;17:12&lt;/a&gt; yeyy daerahku terekspose, salam dari magetan jatim</t>
  </si>
  <si>
    <t>mobil aurora</t>
  </si>
  <si>
    <t>Ada bang di jogjakarta tapi sih</t>
  </si>
  <si>
    <t>Bang Magetan kotaku bang</t>
  </si>
  <si>
    <t>&amp;quot;Cheers&amp;quot; Walaupun Telat Gara-gara Sekolah Trus</t>
  </si>
  <si>
    <t>Cheers ngakak gua pas yudist di sana wkwkwk &lt;a href="https://www.youtube.com/watch?v=eAXpPX96nyQ&amp;amp;t=2826"&gt;47:06&lt;/a&gt;</t>
  </si>
  <si>
    <t>Kapan-kapan mampir ke Magetan bang, liat becak lawu asli</t>
  </si>
  <si>
    <t>Mr.bandit kocak😂</t>
  </si>
  <si>
    <t>Cheers 😂</t>
  </si>
  <si>
    <t>Masih</t>
  </si>
  <si>
    <t>crirs</t>
  </si>
  <si>
    <t>&amp;quot;Cheers&amp;quot; nonton sampai akhir no skip</t>
  </si>
  <si>
    <t>&lt;a href="https://www.youtube.com/watch?v=eAXpPX96nyQ&amp;amp;t=538"&gt;8:58&lt;/a&gt; mantap</t>
  </si>
  <si>
    <t>Bang 2 jam dongg</t>
  </si>
  <si>
    <t>Aku kesitu hari selasa kemarin tangal 8 tpi sore</t>
  </si>
  <si>
    <t>cheers masih nonton walaupun makan</t>
  </si>
  <si>
    <t>Bang ke kampung dadaperjo bang ke kampung bungan pilss aku pengen ft</t>
  </si>
  <si>
    <t>Bang beli mobil mewah</t>
  </si>
  <si>
    <t>Y</t>
  </si>
  <si>
    <t>Bang lihat  kamaR</t>
  </si>
  <si>
    <t>&lt;a href="https://www.youtube.com/watch?v=eAXpPX96nyQ&amp;amp;t=2662"&gt;44:22&lt;/a&gt; &amp;quot;Cheers&amp;quot;</t>
  </si>
  <si>
    <t>Kalian komen cheers</t>
  </si>
  <si>
    <t>Btw tiket masuk museum angkut berapa ya ? Mungkin ada yang tau boleh di komen guys 🙌🏻</t>
  </si>
  <si>
    <t>Ini vlog 1 Jam ke brp yg dlu juga pernah 2thn yang lalu kalo gk salah</t>
  </si>
  <si>
    <t>Cheer aku nonton sampai habis kak dan aku nonton sampai ke habisan baterai batere semangat kak Yudis dan ini untuk bandit jalanan di kota Malang aduh bandit malang</t>
  </si>
  <si>
    <t>&amp;quot;Chers&amp;quot;</t>
  </si>
  <si>
    <t>bang nonton naruto</t>
  </si>
  <si>
    <t>Bang kalau ada konser nya hari apa tanggal berapa bang</t>
  </si>
  <si>
    <t>Bagi yg belum kesana buruan kesana tempatnya sangat bagus.&lt;br&gt;Saya jadi pengen kesana lagi</t>
  </si>
  <si>
    <t>cheerse</t>
  </si>
  <si>
    <t>Cheers nonton sampe akhir nih bang</t>
  </si>
  <si>
    <t>Om Yudist ke solo dong nanti ketemuan di mall solo Paragon gitu, nanti kalo mau ke situ info di story ig ya</t>
  </si>
  <si>
    <t>CHEERSS</t>
  </si>
  <si>
    <t>Bangg ke jatim Park 1 malang dongg</t>
  </si>
  <si>
    <t>Bang ke Balikpapan bang</t>
  </si>
  <si>
    <t>kak itu dongkraknya gimana</t>
  </si>
  <si>
    <t>hammernya</t>
  </si>
  <si>
    <t>Cheers .\\\\</t>
  </si>
  <si>
    <t>Kakakcobakeasembagusharussekarang</t>
  </si>
  <si>
    <t>Bang kemana tim Abang dulu kok 2022 gak lihat tim lama</t>
  </si>
  <si>
    <t>Bang kemaring aku baru kesitu sayang gak ketemu</t>
  </si>
  <si>
    <t>Aku kebali pengen ketemu kak yudist eh malah ke kota rumah ku 😭😭</t>
  </si>
  <si>
    <t>Funfact : pas perang dunia ke 2 Porshe ngeluarin tank buat ngebantu nazi germany</t>
  </si>
  <si>
    <t>Bang Yudis&lt;br&gt;Kepesantunan dong</t>
  </si>
  <si>
    <t>Gwe dulu pernah ke situ bang</t>
  </si>
  <si>
    <t>cris</t>
  </si>
  <si>
    <t>&amp;quot;cheers&amp;quot;</t>
  </si>
  <si>
    <t>Ajak terus ayukepo ngonten bang yudist</t>
  </si>
  <si>
    <t>&lt;a href="https://www.youtube.com/watch?v=eAXpPX96nyQ&amp;amp;t=1211"&gt;20:11&lt;/a&gt;</t>
  </si>
  <si>
    <t>Kk buap video buat becak konferda!!</t>
  </si>
  <si>
    <t>Udah pernah  ke musium angkot besok kesana lagi</t>
  </si>
  <si>
    <t>Cheer</t>
  </si>
  <si>
    <t>Cis</t>
  </si>
  <si>
    <t>1 jam yang 1 tahun lalu lebih bikin kangen</t>
  </si>
  <si>
    <t>Komen &amp;quot;cheers&amp;quot; karna di sini ada gelas gelas😄</t>
  </si>
  <si>
    <t>Cisr</t>
  </si>
  <si>
    <t>Itu becak lawu dibuat muat itu jalan sendiri karena jalan nya turun</t>
  </si>
  <si>
    <t>Kak yudist jalan jalan ke kota malang sampai kecamatan kepanjen</t>
  </si>
  <si>
    <t>Vlog 1 jam pas di lombokkkk</t>
  </si>
  <si>
    <t>&lt;a href="https://www.youtube.com/watch?v=eAXpPX96nyQ&amp;amp;t=2662"&gt;44:22&lt;/a&gt; CHEERS bang wwkwkwk</t>
  </si>
  <si>
    <t>aku sudah bulan lalu kesana</t>
  </si>
  <si>
    <t>Si ayu nyari kesempatan tuhh</t>
  </si>
  <si>
    <t>Bang ydst vlog 1jam pas pulang ke Bali bang yg setuju like</t>
  </si>
  <si>
    <t>kak yudist coba maskernya bandit dibuka</t>
  </si>
  <si>
    <t>Cears</t>
  </si>
  <si>
    <t>Semangat kak yudist semoga sehat selalu btw &amp;quot;CHEERS&amp;quot;</t>
  </si>
  <si>
    <t>Pulang sekolah aku langsung nonton yudist</t>
  </si>
  <si>
    <t>Ke kanjuruhan dong tgl 9 itu acarah 40hari tragedi 1 10 2022</t>
  </si>
  <si>
    <t>Cheerss wkwk</t>
  </si>
  <si>
    <t>cheers udah bang</t>
  </si>
  <si>
    <t>Kak ke santera bang</t>
  </si>
  <si>
    <t>&lt;a href="https://www.youtube.com/watch?v=eAXpPX96nyQ&amp;amp;t=2660"&gt;44:20&lt;/a&gt; ceriss udah kak yudis</t>
  </si>
  <si>
    <t>baru aja pulang sekolah kak yudist udah bikin video</t>
  </si>
  <si>
    <t>Kak yudist coba kekampung warna warni</t>
  </si>
  <si>
    <t>Cheres</t>
  </si>
  <si>
    <t>baruu bulan kemaren ke situu sksksksks</t>
  </si>
  <si>
    <t>Bang coba lomba naik motor di atas air</t>
  </si>
  <si>
    <t>CHEERS selalu menghibur terus semangat kak yudis dan teman teman</t>
  </si>
  <si>
    <t>Cheerss</t>
  </si>
  <si>
    <t>&lt;b&gt;Cheers&lt;/b&gt;</t>
  </si>
  <si>
    <t>Kak ke jatim park 1 kak</t>
  </si>
  <si>
    <t>Komen &amp;quot;cheers&amp;quot;, nonton sampe abis nih bang, g di skip2.  Nostalgia bgt nih pernah kesana 5thn yg lalu. Ornamen2 nya dr dulu Sampai skrg masih ada, masih bagus, malahan tambah bnyk. Keren. Pokoknya ngikutin trs slma liburan d malang. Sukses terus buat channel nya bang</t>
  </si>
  <si>
    <t>Ceria</t>
  </si>
  <si>
    <t>wah tangan kak yudist nyasar pake pegangan tangan ayu segala lagi jangan sampai Christina tau itu</t>
  </si>
  <si>
    <t>Ueueu38181u4urururururururururururu</t>
  </si>
  <si>
    <t>💏💏💏💏</t>
  </si>
  <si>
    <t>Seru kontennya. Tp lebih seru kalo sama tim lama yudis</t>
  </si>
  <si>
    <t>cirs aku nonton gk di skip 2 beneran</t>
  </si>
  <si>
    <t>Sering nonton tapi jarang komen</t>
  </si>
  <si>
    <t>&amp;quot;CHEERS&amp;quot; bang semangat</t>
  </si>
  <si>
    <t>Cheers , aku nonton sampai habis</t>
  </si>
  <si>
    <t>Ke pasuruan dong kak</t>
  </si>
  <si>
    <t>Jatim Park juga bg</t>
  </si>
  <si>
    <t>Bang coba vlog 2jam bang plis</t>
  </si>
  <si>
    <t>kakak  aku   ALAMAT RUMAH  JL  KE  DIRI</t>
  </si>
  <si>
    <t>Bg coba beli semua menu di pizza hut</t>
  </si>
  <si>
    <t>Sdh pernah kesana bang seru banget,bener² lengkap bgt koleksi nya disana dan masih awet dan bersih² banget bang.memang malang kalau soal tempat wisata gprnh kalah</t>
  </si>
  <si>
    <t>Bang buka topengnya bandit</t>
  </si>
  <si>
    <t>Cheers...</t>
  </si>
  <si>
    <t>💗💗💗💗💗💗</t>
  </si>
  <si>
    <t>Aku pernah kesitu bang terimakasih</t>
  </si>
  <si>
    <t>Aku suka bgt konten kak Yudis yg tntang Coca-Cola</t>
  </si>
  <si>
    <t>Bang aku orang malang</t>
  </si>
  <si>
    <t>Salam Kak Aku dari Purwakarta Kak Yudis</t>
  </si>
  <si>
    <t>Bang kota magelang ada candi borobudur lo bang</t>
  </si>
  <si>
    <t>Cir</t>
  </si>
  <si>
    <t>Kak sembunyi sembunyian di kota malang kak</t>
  </si>
  <si>
    <t>Bang yudist ke waterpark</t>
  </si>
  <si>
    <t>Criss</t>
  </si>
  <si>
    <t>Semangat terus kak Yudhist^-^</t>
  </si>
  <si>
    <t>Makasih bang Yudist anak2 ku ke sorot, nge fans banget sama bang Yudist, top deh orang nya ramah</t>
  </si>
  <si>
    <t>iqtletey</t>
  </si>
  <si>
    <t>.akan mie samiang sambil nonton yudis</t>
  </si>
  <si>
    <t>Bang cobak pergi ke kampung warna warni di malang</t>
  </si>
  <si>
    <t>KALAU BISA DIBUAT 4K AJA KAK SKALIAN!</t>
  </si>
  <si>
    <t>Vlog 1jam di bromo</t>
  </si>
  <si>
    <t>&lt;a href="https://www.youtube.com/watch?v=eAXpPX96nyQ&amp;amp;t=3553"&gt;59:13&lt;/a&gt; sopo seng salfok karo lagu ne</t>
  </si>
  <si>
    <t>Kak yudist pergi ke kafe sawah</t>
  </si>
  <si>
    <t>Makasih kak udah datang ke kota ku</t>
  </si>
  <si>
    <t>Salam dari Wonosobo Jawa tengah</t>
  </si>
  <si>
    <t>Kak aku di kota batu kak joba ke desa Bumiaji di sana ada wisata namanya bjm kak</t>
  </si>
  <si>
    <t>Bang aku dari mah getan</t>
  </si>
  <si>
    <t>AKHIR NYA YG DITUNGGU ADA JUGA😁 SEMANGAT TERUS BANG YUDIST DAN KAWAN KAWAN</t>
  </si>
  <si>
    <t>Menit ke &lt;a href="https://www.youtube.com/watch?v=eAXpPX96nyQ&amp;amp;t=270"&gt;4:30&lt;/a&gt;… info aja nih untuk Kak Lucky &amp;amp; teman”, yang benar kalau membaca 911 untuk mobil itu adalah Nine Eleven. Kalau bacanya Nine One One, itu untuk tragedi gedung kembar yang di New York tahun 2001.</t>
  </si>
  <si>
    <t>Apakah patung Batman nya bergerak?</t>
  </si>
  <si>
    <t>Bang yudist coba flog 1 jam lagi&lt;br&gt;Cherrs🤣🤣🤣🤣</t>
  </si>
  <si>
    <t>(cheers)</t>
  </si>
  <si>
    <t>44.22 &lt;br&gt;CHEERS</t>
  </si>
  <si>
    <t>Cheers &lt;br&gt;🗿🥶</t>
  </si>
  <si>
    <t>1 jam pas sambil makan 😆</t>
  </si>
  <si>
    <t>Bang tampahin durasi nya 2 jam</t>
  </si>
  <si>
    <t>Kiiikkkz &lt;br&gt;Cheers</t>
  </si>
  <si>
    <t>44.22 &amp;quot;CHEERS&amp;quot;</t>
  </si>
  <si>
    <t>CHEERS hallo bang salam dari gresik selatan</t>
  </si>
  <si>
    <t>Hello kak yudist dan team.. semangat terus buat konten nya.. semoga semuanya sihat selalu..&lt;br&gt;SALAM DARI MALAYSIA 🇲🇾🇲🇨</t>
  </si>
  <si>
    <t>Becak lawu magetan itu. Cuma bisa digunain ketika jalan turun bang. Biasanya buat angkut hasil panen, maen ke magetan bang cobain becak lawu. Masih ada yang gunain di daerah pegunungan</t>
  </si>
  <si>
    <t>Black box memang berwarna cerah .. karena ketika insiden pesawat, agar lebih mudah dalam melakukan pencarian ...</t>
  </si>
  <si>
    <t>Bang ngga ad Toyota Supra</t>
  </si>
  <si>
    <t>Dulu aku suka youtube anda tapi sekarang udah B aja, lebih ngga suka aja, kayak beda aja sama yang dulu, lebih seru dulu lebih bisa menikmati video mu yang dulu, but thank&amp;#39;s udah pernah menghibur, semangat terus buat konten nya bang makasih 🙏🏻</t>
  </si>
  <si>
    <t>Cheers..</t>
  </si>
  <si>
    <t>Cheers penonton tanpa skip</t>
  </si>
  <si>
    <t>Semangat Terus Bang Bikin Konten Keseruan Nya</t>
  </si>
  <si>
    <t>5jam Pergi ke Hawai malang bang</t>
  </si>
  <si>
    <t>bang ke stadion kanjuruhan</t>
  </si>
  <si>
    <t>Kak yudist ke susu pujon dan dewi sri itu ada di batu malang</t>
  </si>
  <si>
    <t>Prat 2 nya dong kk soal nya seruu kk</t>
  </si>
  <si>
    <t>Coba ke paralayang di malam hari kak yudist</t>
  </si>
  <si>
    <t>Bang saya pernah ke situ bang clasik</t>
  </si>
  <si>
    <t>Surprise Anggun Supriadi Di &lt;br&gt;Ketinggian 50 Meter! Sampai Speech</t>
  </si>
  <si>
    <t>Prank Jess No Limit Di Tangkap Polisi &lt;br&gt;Yudist Surprise Beli Hadiah Balap Mobil</t>
  </si>
  <si>
    <t>Tdinya mau nnton, cuman males 1 jam 🤣</t>
  </si>
  <si>
    <t>Jangan lupa ke gresik yaa kak 😂</t>
  </si>
  <si>
    <t>Kak ke bromo donkk</t>
  </si>
  <si>
    <t>Bismilah dibaca kak Yudis datang ke lembah indah gunung Kawi kak</t>
  </si>
  <si>
    <t>Pemandangannya keren</t>
  </si>
  <si>
    <t>bang rumah ku di boba n co itu punya ku sama cafe lacoco  semangat</t>
  </si>
  <si>
    <t>Saya pernah ke situ bang Yudist</t>
  </si>
  <si>
    <t>Malang hadirr😁😁</t>
  </si>
  <si>
    <t>&amp;quot;Crees&amp;quot; karena aku setia yang sama like , subscribe, dan share</t>
  </si>
  <si>
    <t>Bang saya sudah bolak balik kesitu sampai bosen</t>
  </si>
  <si>
    <t>Bang dlok 2 jam</t>
  </si>
  <si>
    <t>cheers!!</t>
  </si>
  <si>
    <t>Bg di Jatim park 1</t>
  </si>
  <si>
    <t>Wow 1 jam jir</t>
  </si>
  <si>
    <t>Bg coba ke kampung warna warni Malang</t>
  </si>
  <si>
    <t>LAGIIII</t>
  </si>
  <si>
    <t>CHEERSSSS</t>
  </si>
  <si>
    <t>Kak yudis mampir ke setadion kanjuruhan dongg</t>
  </si>
  <si>
    <t>Bestnya tempatnya</t>
  </si>
  <si>
    <t>Bang aku udah sering bang</t>
  </si>
  <si>
    <t>Bang ke panjen plisssss</t>
  </si>
  <si>
    <t>Bang kerumahku dong plisss...perumahan lawang view blok 10 di lawang</t>
  </si>
  <si>
    <t>Kak Yudist coba ke gunung Bromo</t>
  </si>
  <si>
    <t>Musium angkut ke atas kak</t>
  </si>
  <si>
    <t>Kak ke rumah aku dong di agro wisata kampung pentil masjid al huda</t>
  </si>
  <si>
    <t>maaf.  kakak. kakak. pergi.  Kalimantan barat. di.    sama.  mas. bandit.  oke.  pilis. di baca</t>
  </si>
  <si>
    <t>Kak ke rumah aku dong di kampung pentil agro wisata</t>
  </si>
  <si>
    <t>siapa yang tinggal nya di kota batu sama Malang berarti sama kayak aku</t>
  </si>
  <si>
    <t>aku</t>
  </si>
  <si>
    <t>Tempat nya dipusat kota nya</t>
  </si>
  <si>
    <t>Bang aku tinggal di magetan</t>
  </si>
  <si>
    <t>Kak, aku dulu pernah ke situ</t>
  </si>
  <si>
    <t>&lt;a href="https://www.youtube.com/watch?v=eAXpPX96nyQ&amp;amp;t=2667"&gt;44:27&lt;/a&gt;,masih nontonn 👍😀</t>
  </si>
  <si>
    <t>Cheers kak yudist</t>
  </si>
  <si>
    <t>Salam bang, terima kasih kerana menggembirakan saya,saya sentiasa support abang, saya suka video abang ,salam dari MALAYSIA</t>
  </si>
  <si>
    <t>sembunyi sembunyian tapi 1 jm bang 👍👍👍👍👍&lt;br&gt;Sehat selalu</t>
  </si>
  <si>
    <t>Ke taman safari prigen kak yg di pasuruan</t>
  </si>
  <si>
    <t>Halo bang itu kampung aku di malang trus habis itu sering juga jalan jalan ke batu malang tapi sih gak ke museum angkut ya ke tempat kayak seperti wisata yang banyak jualan di batu</t>
  </si>
  <si>
    <t>Bang rumah dekat sana</t>
  </si>
  <si>
    <t>cheersssssss 🎉🎉</t>
  </si>
  <si>
    <t>wkwkwk rumah ku tinggal turun trus belok kiri masuk gang 😂</t>
  </si>
  <si>
    <t>Chers karena aku nonton no skip skip semanngat untuk kak yudist dan team nya😀</t>
  </si>
  <si>
    <t>ada aku di situ anjyy</t>
  </si>
  <si>
    <t>Cheers sudah bang</t>
  </si>
  <si>
    <t>Ka   yudis   bikin  video  lagi   2   jam</t>
  </si>
  <si>
    <t>jangan lupa ke Selecta kakkk</t>
  </si>
  <si>
    <t>Aku pernah kesana capek banget tapi seru!! Semangat kak yudist</t>
  </si>
  <si>
    <t>YANG DITUNGGU TUNGGU BANG😬</t>
  </si>
  <si>
    <t>&lt;a href="https://www.youtube.com/watch?v=eAXpPX96nyQ&amp;amp;t=2662"&gt;44:22&lt;/a&gt;  CHEERS penonton setia ga pernah skip2</t>
  </si>
  <si>
    <t>Seharusnya &lt;a href="https://www.youtube.com/watch?v=eAXpPX96nyQ&amp;amp;t=2663"&gt;44:23&lt;/a&gt;</t>
  </si>
  <si>
    <t>Menit &lt;a href="https://www.youtube.com/watch?v=eAXpPX96nyQ&amp;amp;t=2911"&gt;48:31&lt;/a&gt; ada mobil mr bin</t>
  </si>
  <si>
    <t>Cheers ka yudist</t>
  </si>
  <si>
    <t>Kak ke water Park dongkak.sehat selalu team yudst</t>
  </si>
  <si>
    <t>&amp;#39;&amp;#39;CHERS&amp;#39;&amp;#39; kak</t>
  </si>
  <si>
    <t>Jd inget wktu tamasyaa hihii</t>
  </si>
  <si>
    <t>Akhirnya vlog 1 jam juga</t>
  </si>
  <si>
    <t>bg bikin konten bareng tim lama sama yg sekarang yg setuju lake di bawah👇👇👇</t>
  </si>
  <si>
    <t>cheerss🤟</t>
  </si>
  <si>
    <t>gila baru kali ini gua nonton volg 1 jam bg yudist tampa skipp nnton sampai abis..</t>
  </si>
  <si>
    <t>bang ke rumah Roy kiyoshi bawa EMF</t>
  </si>
  <si>
    <t>tau kesitu pas smk</t>
  </si>
  <si>
    <t>&amp;quot; Cheers&amp;quot; hadir kak yudist dari solo</t>
  </si>
  <si>
    <t>Cersi</t>
  </si>
  <si>
    <t>Kok ga ada skyline ya wkwkkwkw</t>
  </si>
  <si>
    <t>Aku lebih sedih kemarin aku mau mampir kesitu tapi ada halanggan</t>
  </si>
  <si>
    <t>Aku curiga sama kak yudis soalnya deket sama ayu kyk nya itu deh</t>
  </si>
  <si>
    <t>Pernah ke situ waktu masih SD</t>
  </si>
  <si>
    <t>Ke jogja dong kak</t>
  </si>
  <si>
    <t>bang mampir kerumqh ku di tuban</t>
  </si>
  <si>
    <t>1 jam lagi keliling denpasar</t>
  </si>
  <si>
    <t>Bang coba ke stadiun kanjuruhan👍</t>
  </si>
  <si>
    <t>Koleksi mobil nya gak ada toyota supra yang di film fast and farius</t>
  </si>
  <si>
    <t>Saya udah pernah kesitu</t>
  </si>
  <si>
    <t>chrees</t>
  </si>
  <si>
    <t>chreers</t>
  </si>
  <si>
    <t>Cersss</t>
  </si>
  <si>
    <t>semangat kak yudist saya pernah liat kak yudist😀😀semoga di baca di video selanjutnya😄😄</t>
  </si>
  <si>
    <t>Kak buat vlog 1 jam bareng Beby AU</t>
  </si>
  <si>
    <t>&amp;quot;CHEERS&amp;quot; 🥂</t>
  </si>
  <si>
    <t>Petak umpet kak yudist dgn tim di sana</t>
  </si>
  <si>
    <t>Saya kangen tim yudis yang dulu sebelum ada bandit</t>
  </si>
  <si>
    <t>Gk ke kanjuruhan?</t>
  </si>
  <si>
    <t>Bagus banget bang aku udah pernah ke situ</t>
  </si>
  <si>
    <t>bang ke museum tubuh bg</t>
  </si>
  <si>
    <t>Ceeerrsz</t>
  </si>
  <si>
    <t>kak yudist aku juga sering ke musium itu kak</t>
  </si>
  <si>
    <t>Kak Yudis ke paralayang atau ke santera</t>
  </si>
  <si>
    <t>aku sering ke situ</t>
  </si>
  <si>
    <t>Cheers , konten vlog  1 jam lgi bng yudist</t>
  </si>
  <si>
    <t>Next ke Jatim Park 1 bg</t>
  </si>
  <si>
    <t>Bang ke tempat mirip di luar negeri bang tempat nya di Pujon, tepat nya di Kota batu  &amp;#39;SANTERRA DE LAPONTE&amp;#39; &lt;br&gt; Saran aja bang&lt;br&gt;Semoga di buatin</t>
  </si>
  <si>
    <t>Kak bikin vidio sulap kak lama gk bikin vidio sulap</t>
  </si>
  <si>
    <t>Bang bayar masuk nya berapa kak yudist?</t>
  </si>
  <si>
    <t>Malang</t>
  </si>
  <si>
    <t>Bikin mukbang</t>
  </si>
  <si>
    <t>Kak yudist konten 1 jam lagi soalnya konten ini yg paling aku suka &lt;br&gt;Semangat terus kak yudist 🤗</t>
  </si>
  <si>
    <t>Ke santera pujon bang</t>
  </si>
  <si>
    <t>KOTA MALANG ADEM KAN KAK YUDIST</t>
  </si>
  <si>
    <t>Bang vlog 3 jam</t>
  </si>
  <si>
    <t>Bang ke kampung warna warni bang</t>
  </si>
  <si>
    <t>Bang datang ke bfg bang</t>
  </si>
  <si>
    <t>Bang yudis 50 jam di penjara</t>
  </si>
  <si>
    <t>Kak doain aku ya mau studitur hari kamis</t>
  </si>
  <si>
    <t>Kanjuruhan dong banggg</t>
  </si>
  <si>
    <t>Kak pergi ke gunung bromo</t>
  </si>
  <si>
    <t>Bang coba ke Jatim Park 1</t>
  </si>
  <si>
    <t>Bang saya pernah musium itu bang</t>
  </si>
  <si>
    <t>Kak aku rumah nya di malang</t>
  </si>
  <si>
    <t>Busettt di buatin dong vlog 1 jam nya &lt;br&gt;Terima kasih buat ka yudist sudah memenuhi saran dari netizen&lt;br&gt;edit : semoga sehat selalu ka yudist dan para. Tim yang lain &lt;br&gt;Btw makasih ka ♥️ nya 🥰</t>
  </si>
  <si>
    <t>BANG KE MUSEUM TANK BRAWIJAYA MALANG DONG BANG</t>
  </si>
  <si>
    <t>farel prayoga</t>
  </si>
  <si>
    <t>Kak coba grebek garasi bis juragan99 nya punya mas gilang</t>
  </si>
  <si>
    <t>Auto mabok basuki</t>
  </si>
  <si>
    <t>Nama nya ketinggalan nama aku fatih al raziq saragih tinggal di Sumatra Utara</t>
  </si>
  <si>
    <t>Nama nya sm kayak aku tapi ini bukan akun you tube. Ini punya ayah ku</t>
  </si>
  <si>
    <t>Kaan nihh🔥 Bandit buka topeng nya &lt;br&gt;Semoga tahun ini bisa 13jt subscribe bang yudist</t>
  </si>
  <si>
    <t>VLOG 1 JAM DI JATIMPARK 2 KAK</t>
  </si>
  <si>
    <t>saran aja bg sering&amp;quot; vlog 1 jam pas gini jadi kek yg nonton asik + lama mantap intinya</t>
  </si>
  <si>
    <t>Bang tolong bikinin video no cut no edit plsss</t>
  </si>
  <si>
    <t>Weeih kren semangat kakak amin</t>
  </si>
  <si>
    <t>&lt;a href="https://www.youtube.com/watch?v=eAXpPX96nyQ&amp;amp;t=467"&gt;07:47&lt;/a&gt; USER PERTAMINA BERULAH</t>
  </si>
  <si>
    <t>&lt;a href="https://www.youtube.com/watch?v=eAXpPX96nyQ&amp;amp;t=2703"&gt;45:03&lt;/a&gt;🗿</t>
  </si>
  <si>
    <t>bukan bandit  itu  kereta kuda milik  kerjaan   nyi  roro  kidul  ya</t>
  </si>
  <si>
    <t>Yudi</t>
  </si>
  <si>
    <t>Bg plis ke museum hiu megalodon plis ntar ku suberek</t>
  </si>
  <si>
    <t>Wow kakak di batu ya</t>
  </si>
  <si>
    <t>Suda pulang apa blm kak yudist , saya asli malang 😁</t>
  </si>
  <si>
    <t>kak intro kayak dulu lagi,halo teman teman selamat datang di channel yudist Ardhana di mana tempat kalian bisa melihat keseruan kesenangan dan kehebohan</t>
  </si>
  <si>
    <t>Kak yudist sekali kali kumpulin team yudist yang dulu dong pliss🙏</t>
  </si>
  <si>
    <t>Mantap bang 1jam</t>
  </si>
  <si>
    <t>Kak yudist seru di kota batu</t>
  </si>
  <si>
    <t>Ke coban rondo kak</t>
  </si>
  <si>
    <t>kak main ke eco gerjfjuf</t>
  </si>
  <si>
    <t>Iklan elit&lt;br&gt;Fidio sulit</t>
  </si>
  <si>
    <t>Iklane ano 20 wadu</t>
  </si>
  <si>
    <t>Mantappp</t>
  </si>
  <si>
    <t>BUKAN YANG PERTAMA &lt;br&gt;TAPI PENONTON SETIA</t>
  </si>
  <si>
    <t>Aku pernah ke situ</t>
  </si>
  <si>
    <t>Kak yudis itu sekarang angker loh</t>
  </si>
  <si>
    <t>bang 2 jam pllis🤧😟☹</t>
  </si>
  <si>
    <t>Bg tanggal 8 November ke ecco green pls</t>
  </si>
  <si>
    <t>Siapa yang setuju yudist konten sama tim lama</t>
  </si>
  <si>
    <t>Aku juga pernah kesana  kak yudist</t>
  </si>
  <si>
    <t>cist</t>
  </si>
  <si>
    <t>Tiap aku mau mkan channel ini yg gue tonton yudist dan miawaug. Suka lhat yg seru2</t>
  </si>
  <si>
    <t>lagi bang vlog 1 jam</t>
  </si>
  <si>
    <t>Bang yudist bilang &amp;quot;siapkan kuota kalian&amp;quot;&lt;br&gt;Yang pakai wifi be like</t>
  </si>
  <si>
    <t>CHEERS😜</t>
  </si>
  <si>
    <t>&amp;quot;cheers&amp;quot; 👍</t>
  </si>
  <si>
    <t>Konten nya 1 jam smua aja bg yudistt,autoo rameee</t>
  </si>
  <si>
    <t>Kak coba ke alun alun batu malam 2 aku pernah kalo malam ada orang mek up hantu</t>
  </si>
  <si>
    <t>Kak yudis cobak le coban talun rumah ku deket situ loh</t>
  </si>
  <si>
    <t>Bang vlog 1 jam lagi di batu malang sekalian ke surabaya</t>
  </si>
  <si>
    <t>Wa ini video bang yudist seru banget</t>
  </si>
  <si>
    <t>CHERS</t>
  </si>
  <si>
    <t>Kak kalau keluar kota buat vlog 1jam</t>
  </si>
  <si>
    <t>Cheersss</t>
  </si>
  <si>
    <t>Cers</t>
  </si>
  <si>
    <t>Cher&amp;#39;s</t>
  </si>
  <si>
    <t>Cheers bangggg</t>
  </si>
  <si>
    <t>akhir nya vlog 1 jam lagi 😯</t>
  </si>
  <si>
    <t>Liat kontes sound system di malang dong kak</t>
  </si>
  <si>
    <t>Kak aku perna kesana</t>
  </si>
  <si>
    <t>Pak yudis</t>
  </si>
  <si>
    <t>gelas</t>
  </si>
  <si>
    <t>coba ke rumahku dong mumpung ada di batu malang rumah ku di karangpolso supiturang bocek plis</t>
  </si>
  <si>
    <t>Bang bikin konten 2 jam bang</t>
  </si>
  <si>
    <t>RuusuGHz Di x z.&lt;br&gt;!_(3t Makmsndjej</t>
  </si>
  <si>
    <t>gw dh pernah ke situ liat vidio ini kek b aja ga ada yg wow🗿🗿</t>
  </si>
  <si>
    <t>Kak coba ke Hawai malang</t>
  </si>
  <si>
    <t>Kalau malam ada Hawai night</t>
  </si>
  <si>
    <t>Becak Lawu Magetan itu Tidak di tarik sama Hewan kayak Sapi, tapi Dari atas Jalur Gunung Turun ke bawah di Naikin Orang Langsung Buat Angkur Sayur dam Rumput</t>
  </si>
  <si>
    <t>Naiknya gimana tuh?</t>
  </si>
  <si>
    <t>@@rahasiaillahi1192 di naikin trus kalau ngak Pick up</t>
  </si>
  <si>
    <t>Sembunyi sembunyian lagi bg</t>
  </si>
  <si>
    <t>Kak yudist coba ke stadion Kanjuruhan malang</t>
  </si>
  <si>
    <t>Bang ke taman kelinci bang sama museum paralayang</t>
  </si>
  <si>
    <t>&lt;i&gt;&amp;quot;Komentar ini di baca oleh orang yang akan sukses di masa depan&amp;quot; Aamiin&lt;/i&gt;</t>
  </si>
  <si>
    <t>Kamu Nanya?</t>
  </si>
  <si>
    <t>Affaiya</t>
  </si>
  <si>
    <t>Alay</t>
  </si>
  <si>
    <t>Semoga aja</t>
  </si>
  <si>
    <t>Masa depan sama komen hubungan nya apa 🗿</t>
  </si>
  <si>
    <t>Bli Yudist ijin minjem Vidio nya pas bagian drift ya😅</t>
  </si>
  <si>
    <t>&lt;i&gt;Jumlah Orang Lagi Hujan Di Kota Nya Ataupun Desa Nya Coba Absen&lt;/i&gt; 🤞🤞</t>
  </si>
  <si>
    <t>Aku di desa congol</t>
  </si>
  <si>
    <t>&lt;b&gt;Masya Allah Tabarakallah keluarga yang adem,agamis dan harmonis yang menjadi panutan semua orang,semoga selalu sehat²&lt;/b&gt;</t>
  </si>
  <si>
    <t>&lt;b&gt;Konten yg ga pernah nge bosenin selalu menghibur bikin ketawa terus sehat sehat selalu semuanya&lt;/b&gt; 🙏🥰</t>
  </si>
  <si>
    <t>afh iyh?</t>
  </si>
  <si>
    <t>Afh iyh</t>
  </si>
  <si>
    <t>&lt;b&gt;&amp;quot;Yang ga sengaja baca komentar ini semoga selalu dalam perlindungan ALLAH SWT, dan semoga makin sukses kedepannya Amiin&amp;quot;&lt;/b&gt;  🥰❤</t>
  </si>
  <si>
    <t>&lt;b&gt;Siapa Saja Di Sini Yang Udah Gak Sabar Lagi Untuk Menyambut Bulan Suci Ramadhan Sambil Di Temanin Waktu Sahur&lt;/b&gt; ☝🤞</t>
  </si>
  <si>
    <t>Kamu nanyak!?</t>
  </si>
  <si>
    <t>Keren banget perjalanan nya... Semangat kak... Batu Malang ternyata bagus banget wilayah nya 😁</t>
  </si>
  <si>
    <t>Nah seru 1 jam</t>
  </si>
  <si>
    <t>Coba ke stadion Kanjuruhan kakak Yudis</t>
  </si>
  <si>
    <t>&lt;a href="http://www.youtube.com/results?search_query=%23cheers"&gt;#cheers&lt;/a&gt; 🤫🤫</t>
  </si>
  <si>
    <t>Cears haha</t>
  </si>
  <si>
    <t>cieers</t>
  </si>
  <si>
    <t>Pecat bandit bg</t>
  </si>
  <si>
    <t>Bang vlog sama bayi AU dong</t>
  </si>
  <si>
    <t>Bg coba lomba dekorasi aquarium bg</t>
  </si>
  <si>
    <t>Aku pernah ke situ tapi pas belum jadi mobilnya juga belum sebanyak itu di situ bisa naikin heli lo</t>
  </si>
  <si>
    <t>cheers 😁</t>
  </si>
  <si>
    <t>Kak ke  museum brawijaya yang ada di kota malang deket alun2 malang kak</t>
  </si>
  <si>
    <t>Kak Yudis ke kampus ITN Malang di jalan sigura-gura</t>
  </si>
  <si>
    <t>Cheer 😍</t>
  </si>
  <si>
    <t>Kak yudist ke trans mrat kak malang batu</t>
  </si>
  <si>
    <t>Gitu dong.... SeJam..... Camping sejam bang</t>
  </si>
  <si>
    <t>ka yudis vlog 1jam lagi lagi posts 😁😁😁🤣🤣🤣</t>
  </si>
  <si>
    <t>&lt;a href="https://www.youtube.com/watch?v=eAXpPX96nyQ&amp;amp;t=259"&gt;4:19&lt;/a&gt; itu amerikaaa</t>
  </si>
  <si>
    <t>Wah makasih kak yudist udah post konten 1jam nyaa😊😊</t>
  </si>
  <si>
    <t>AKHIRNYAAAAA YANG DI TUNGGU TUNGGU&lt;br&gt;VLOG 1 JAM!!!!!</t>
  </si>
  <si>
    <t>Kak Yudis ke gunung banyak di kota batu</t>
  </si>
  <si>
    <t>Bg agama abg ap dan aku nonton ini 2 jam lalu 3jam lalu baru kau nonton</t>
  </si>
  <si>
    <t>Konten kek gini dong bg biar aku bisa makan wkkw</t>
  </si>
  <si>
    <t>Cheers 🔥🔥🔥 😀</t>
  </si>
  <si>
    <t>Masih nonton bro ? Sama 😂</t>
  </si>
  <si>
    <t>Woee magetan rumahkuu🤣🤣</t>
  </si>
  <si>
    <t>Bang aku sudah pernah ke musium angkut</t>
  </si>
  <si>
    <t>Akhirnya ke malang</t>
  </si>
  <si>
    <t>chirsz</t>
  </si>
  <si>
    <t>Parade nya setiap hari atau gmna ya itu?</t>
  </si>
  <si>
    <t>Crisd</t>
  </si>
  <si>
    <t>Ka Yudis coba ke setadion kajuruhan</t>
  </si>
  <si>
    <t>cies...</t>
  </si>
  <si>
    <t>Bang yudist ke mall trans icon Surabaya ada salju pertama di Jatim</t>
  </si>
  <si>
    <t>Sembunyi sembuyian di monomen jendral Sudirman</t>
  </si>
  <si>
    <t>Bg agama abg ap</t>
  </si>
  <si>
    <t>Bang coba main badminton 1vs 1 bang</t>
  </si>
  <si>
    <t>Cheers  gak ada yng kak saya skip kak semoga di baca dan juga semoga kak yudis ardana punya kaya koleksi koleksian dan semoga kak yudis sehat terus</t>
  </si>
  <si>
    <t>KK sembunyi sembunyian di museum angkut batu malang</t>
  </si>
  <si>
    <t>Kak ke Pujon</t>
  </si>
  <si>
    <t>Sampe abis dong</t>
  </si>
  <si>
    <t>P</t>
  </si>
  <si>
    <t>cheers!</t>
  </si>
  <si>
    <t>Aku baru kesana</t>
  </si>
  <si>
    <t>Kak kejatim pack 3</t>
  </si>
  <si>
    <t>Saya dari menit pertama hingga menit terakhir masih ada di channel YUDIST ARDHANA 😁</t>
  </si>
  <si>
    <t>Bang ke stadium Kanjuruhan dong naikin dron</t>
  </si>
  <si>
    <t>keren ni..walaupun satu jam ful saya nnton samapi habis...bermamfaat</t>
  </si>
  <si>
    <t>CHEEER</t>
  </si>
  <si>
    <t>Sama</t>
  </si>
  <si>
    <t>Sebelum covid aku pernah ke situ kak</t>
  </si>
  <si>
    <t>rumah ku bawa nya museum angkut</t>
  </si>
  <si>
    <t>Yg di tunggu tunggu huuuhhh</t>
  </si>
  <si>
    <t>Halo bang</t>
  </si>
  <si>
    <t>Tdi gua di sekolah nge bahas museum angkut batu malang</t>
  </si>
  <si>
    <t>3 2 1 cheers</t>
  </si>
  <si>
    <t>salam dari magetan</t>
  </si>
  <si>
    <t>Chears</t>
  </si>
  <si>
    <t>&lt;a href="https://www.youtube.com/watch?v=eAXpPX96nyQ&amp;amp;t=3050"&gt;50:50&lt;/a&gt; dulu ada kereta yg bisa dinaikin</t>
  </si>
  <si>
    <t>Keren kak aku udh nonton sambek abis salam dari Malaysia kao</t>
  </si>
  <si>
    <t>Kak Yudis cobak kek Hawaii malang dongggggggggggggggggggggg</t>
  </si>
  <si>
    <t>Aku udh lama ke malang tpi itu dulu</t>
  </si>
  <si>
    <t>kak ke mblitar deket wisata candi penataran</t>
  </si>
  <si>
    <t>Hi</t>
  </si>
  <si>
    <t>Aku Gak Pernah Skip Video Abng😁😁 &lt;a href="http://www.youtube.com/results?search_query=%23ydst"&gt;#YDST&lt;/a&gt; &lt;a href="http://www.youtube.com/results?search_query=%23timyudist"&gt;#TimYudist&lt;/a&gt; &lt;a href="http://www.youtube.com/results?search_query=%23fansyudist"&gt;#FansYudist&lt;/a&gt; &lt;a href="http://www.youtube.com/results?search_query=%23cheers"&gt;#cheers&lt;/a&gt;</t>
  </si>
  <si>
    <t>Yoi</t>
  </si>
  <si>
    <t>Kak yudist ajak lucky,Mr.bandit,ayu ke rmh alsad Ahmad masukin mr.bandit, lucky,ayu ke Tiger catch</t>
  </si>
  <si>
    <t>Salam dari Madura salam sitong dhere</t>
  </si>
  <si>
    <t>CHERES</t>
  </si>
  <si>
    <t>Seneng bangett kalok ada vlog 1 jam semoga seterusnya vlog nya 1 jam terus...😂👍</t>
  </si>
  <si>
    <t>Next vlog 1 jam &lt;br&gt;Di Jatim Park 1/Museum Brawijaya</t>
  </si>
  <si>
    <t>Kak yudist aku pernah kesitu</t>
  </si>
  <si>
    <t>Ke kediri bang</t>
  </si>
  <si>
    <t>Aku sebelum covid pernah ke museum angkut abis dari G.bromo,asli asik dan seru banget liat show nya kak di museum angkut 😁</t>
  </si>
  <si>
    <t>Salam kak yudist dari malang 🖐🤝</t>
  </si>
  <si>
    <t>CHEERSS!!!!!</t>
  </si>
  <si>
    <t>HLO BG YUDIST SALAM DARI MAGETAN JAWA TIMUR -)</t>
  </si>
  <si>
    <t>2019 atau 2018 kesitu tapi sekarang sudah berbeda</t>
  </si>
  <si>
    <t>Aku udah 4 kali ke sana Kak</t>
  </si>
  <si>
    <t>Kak rumahku juga di batu</t>
  </si>
  <si>
    <t>Woow ini yang ditunggu 1jam</t>
  </si>
  <si>
    <t>Kak ke kampung heritage</t>
  </si>
  <si>
    <t>Lanjut pantai balik kambang malang😁</t>
  </si>
  <si>
    <t>Ka yudist pergi ke selecta malang dong semoga di baca</t>
  </si>
  <si>
    <t>Magetan kotaku kak yudist</t>
  </si>
  <si>
    <t>gege</t>
  </si>
  <si>
    <t>Next jalan&amp;quot; ke bromo sama  pantai yang ada di malang</t>
  </si>
  <si>
    <t>Bang 1 jam di Jatim Park 1</t>
  </si>
  <si>
    <t>Ke jawatimur park 1 dong bang</t>
  </si>
  <si>
    <t>kak Yudist coba pergi ke selecta di batu Malang</t>
  </si>
  <si>
    <t>Bang ke gunung Bromo bang</t>
  </si>
  <si>
    <t>Cheesy</t>
  </si>
  <si>
    <t>Konten yang di tunggu tunggu👏</t>
  </si>
  <si>
    <t>Kalau konten ka yudis bisa menghibur mu&lt;br&gt;Maka Al Qur’an bisa mengubah hidup mu</t>
  </si>
  <si>
    <t>Semangat buat konten yang seru</t>
  </si>
  <si>
    <t>Yudist l</t>
  </si>
  <si>
    <t>Tetap Semangat Buat Konten Terus Bersama Tim Bang Yudist Yang Ada GBu And Family 🔥&lt;br&gt;&lt;br&gt;Bang Bikin Konten Sembunyi-sembunyi Lagi bersama semua tim bang Yudist Yang Ada udah kangen bang 🔥🔥😢</t>
  </si>
  <si>
    <t>Bang buat konten belanja bulanan dongk semoga di balas</t>
  </si>
  <si>
    <t>Beng coba riviu cari harta karun di malang</t>
  </si>
  <si>
    <t>1 jam yang lalu</t>
  </si>
  <si>
    <t>Ehh ada saya min&amp;gt;&amp;lt;</t>
  </si>
  <si>
    <t>Nonton YDST sama hujan hujanan</t>
  </si>
  <si>
    <t>Saya dlu pernah kesana pas SD🗿☝️</t>
  </si>
  <si>
    <t>Seru bangett vlog vlog dari kmren yg di kota malang, jadi ga sabar nungguin yg di labuan bajo</t>
  </si>
  <si>
    <t>Haibang</t>
  </si>
  <si>
    <t>kak jobak ke mojokerto</t>
  </si>
  <si>
    <t>Bikin Part 2</t>
  </si>
  <si>
    <t>Tio</t>
  </si>
  <si>
    <t>Wah mantap satu jam 🔥🔥</t>
  </si>
  <si>
    <t>seru tuh kelihatanya, tempatnya juga luas banget</t>
  </si>
  <si>
    <t>bang ke semarang pls</t>
  </si>
  <si>
    <t>Kak coba di malang prank hey tayo</t>
  </si>
  <si>
    <t>Kak kelililing kota malangjagan lupa ke sudimoro</t>
  </si>
  <si>
    <t>Halo kk Yudist saya dari ➡Sumatra Utara  saya mau bilang kepada kk yudist dan team lainnya Sehat selalu saya mau kk Yudist bikin sembunyi sembunyi part last</t>
  </si>
  <si>
    <t>Kak yudist Coba ke jatimpark 1 disitu banyak wahana seru banyak roller coaster seru deh pokoknya Aku pernah kesana seru banget</t>
  </si>
  <si>
    <t>Hlo maaf bg telat</t>
  </si>
  <si>
    <t>Kak yudist coba buat keseruan di kabupaten Sambas</t>
  </si>
  <si>
    <t>Halo kak yudis</t>
  </si>
  <si>
    <t>Ceers</t>
  </si>
  <si>
    <t>B</t>
  </si>
  <si>
    <t>Ke jatim park 1 bang</t>
  </si>
  <si>
    <t>Bang coba ke Jember</t>
  </si>
  <si>
    <t>Kalau balik sekolah turus tinggu yt kak yudist</t>
  </si>
  <si>
    <t>Biar pun sekolah</t>
  </si>
  <si>
    <t>Wajib tinggu yt kak yudist</t>
  </si>
  <si>
    <t>bang yudist coba ajakin bocil frost diamond main suiq games</t>
  </si>
  <si>
    <t>Gas nonton</t>
  </si>
  <si>
    <t>notif favorit saya kak yudist 🔥🔥🔥🔥</t>
  </si>
  <si>
    <t>Kak yudist coba tanggal 15 ke water Park hawai</t>
  </si>
  <si>
    <t>semoga konten konten saya bisa meng hibur kalian semua</t>
  </si>
  <si>
    <t>Baru pulang sekolah ternyarta ka yudis live langsung buru ² tiduran abil hp, ini juga berita ini aku di kasih tau temen aku 🤣😔</t>
  </si>
  <si>
    <t>Halo kak Yudis salam kenal dr AbingBong</t>
  </si>
  <si>
    <t>Semoga kak yudist sehat selalu dan team yudist aamin</t>
  </si>
  <si>
    <t>Chenel kak yudis selalu menghibur semoga kak yudis nembus 20 juta subscribe amin</t>
  </si>
  <si>
    <t>Yah telat</t>
  </si>
  <si>
    <t>Kak Yudist,coba pergi ke Museum Tubuh Bagong ( Masuk dalam Tubuh Manusia) di Batu Malang Jatim.</t>
  </si>
  <si>
    <t>Semoga kak yudis bisa sehat sehat&lt;br&gt;Dan subscribe Kaka bisa mencapai 100 juta Makasi kak yudis Ardhana 😇😇</t>
  </si>
  <si>
    <t>KOTAA MALANG EMANG PALING DEBBES🔥banyak pariwisatanya mantapppp</t>
  </si>
  <si>
    <t>ASU</t>
  </si>
  <si>
    <t>@@gibranalbanni7503 bruh</t>
  </si>
  <si>
    <t>@Adit Project mungkin kesel sma kejadian kemaren</t>
  </si>
  <si>
    <t>COK</t>
  </si>
  <si>
    <t>@@gibranalbanni7503 zs</t>
  </si>
  <si>
    <t>Bang semangat konten nya ya udah</t>
  </si>
  <si>
    <t>0.00-&lt;a href="https://www.youtube.com/watch?v=eAXpPX96nyQ&amp;amp;t=3600"&gt;1:00:00&lt;/a&gt;</t>
  </si>
  <si>
    <t>Kak yudis coba ke Jatim Park 1</t>
  </si>
  <si>
    <t>K1amat smakin deket.. Yg ga sabar pengen k1amat siapa guys?? 😊 pasti seru</t>
  </si>
  <si>
    <t>Lah</t>
  </si>
  <si>
    <t>Emang keren si museum angkot dulu aku kesana puas</t>
  </si>
  <si>
    <t>Semangat bang</t>
  </si>
  <si>
    <t>Bang Yudist beli ikan channa pisss semoga sehat selalu bang Yudist</t>
  </si>
  <si>
    <t>AbAm hai yudis</t>
  </si>
  <si>
    <t>💗💗💗💗💗💗💗💗💗💗💗💗💗💗💗💗💗💗💗💗💗💗💗💗💗💗👍👍👍👍👍👍👍👍👍👍🙏🙏🙏🙏🙏🙏🙏😍😍😍😍😍😍😍😍 cheers jangan khawati terbang kita nonton berduanya sampai habis kok nggak di skip skip kita ini subscriber setia sampai bang Yudis pacaran dan kita berdua pacaran sampai tunangan sampai kita menikah sampai bang Yudis punya anak saya dan istri saya nonton tidak pernah di skip sukses terus pak Yudis pokoknya kita berdua selalu dukung dan jangan khawatir kita nontonnya tidak akan terima kasih sudahkah bisakah kami kita berdua selalu dukung salam dari batu Malang pokoknya aja ya terus pak Yudis</t>
  </si>
  <si>
    <t>😍😍😍</t>
  </si>
  <si>
    <t>🙏🙏🙏</t>
  </si>
  <si>
    <t>💗💗💗</t>
  </si>
  <si>
    <t>Baru pulang sekolah langsung nonton yudist😁👍</t>
  </si>
  <si>
    <t>sama</t>
  </si>
  <si>
    <t>Keren mobil mobilnya 🥰</t>
  </si>
  <si>
    <t>Next kota ke Banyuwangi kak yudist aku sudah subscribe</t>
  </si>
  <si>
    <t>Semangat buat kontennya kak yudist dan sehat selalu dan semoga bisa membahagiakan kedua orang tua 🙏</t>
  </si>
  <si>
    <t>Makasih yah bang udh ngehibur aku tiap harii👍👍😀</t>
  </si>
  <si>
    <t>Hai kak yudist semangat bikin konten nya itu bikin sy semangat nontonnya</t>
  </si>
  <si>
    <t>Udah pernah masuk situ 2019 awal bayarnya 100k,gak boleh bawa makan dan minum masuk situ, mobil nya jaman dulu komplit</t>
  </si>
  <si>
    <t>Semangat kak</t>
  </si>
  <si>
    <t>Semangat kak Yudist</t>
  </si>
  <si>
    <t>Kgn bgt sama museum angkut</t>
  </si>
  <si>
    <t>yudist ardanah kontennya selalu bagus</t>
  </si>
  <si>
    <t>kalo mau keliling DUNIA ke musium angkut aja😂&lt;br&gt;kalo prediksi foto di USA tulisan holliwood kita ke musium angkut aja ADA semua kok, ada hulk juga😂👍🏻</t>
  </si>
  <si>
    <t>Pertama</t>
  </si>
  <si>
    <t>Semoga sehat selalu bang yudis sekeluarga</t>
  </si>
  <si>
    <t>Bang namaku ayyub kota jember</t>
  </si>
  <si>
    <t>Halo banh</t>
  </si>
  <si>
    <t>keren nih... sekaligus promo biar anak jama now mau maen ke museum...</t>
  </si>
  <si>
    <t>&amp;quot;kalau Konten Kak Yudist bisa menghibur mu&amp;quot; maka Al-Quran bisa mengubah hidupmu 🥰❤</t>
  </si>
  <si>
    <t>Huh</t>
  </si>
  <si>
    <t>Kayak pernah lihat tulisan ini</t>
  </si>
  <si>
    <t>Kamu copy?</t>
  </si>
  <si>
    <t>Beda nya gambar hati nya.</t>
  </si>
  <si>
    <t>Ini seingat aku di sisi terang tulisan nya ada sisi terang apa gitu kata nya bisa menambah ilmu atau lain terus ada maka Al-Quran juga</t>
  </si>
  <si>
    <t>semagat ka</t>
  </si>
  <si>
    <t>Halla 🙏🗿</t>
  </si>
  <si>
    <t>&lt;a href="https://www.youtube.com/watch?v=eAXpPX96nyQ&amp;amp;t=840"&gt;14:00&lt;/a&gt;</t>
  </si>
  <si>
    <t>Semoga bisa 20 juta subscriber kak Yudist semoga sehat selalu</t>
  </si>
  <si>
    <t>0:5</t>
  </si>
  <si>
    <t>Akhir nya bg skian thun gk vlog1jam smgt bg🇲🇾🇲🇾🇲🇾</t>
  </si>
  <si>
    <t>Yogyakarta Komen dibawah ya mau tau aja&lt;br&gt;&lt;br&gt;Yg setuju like ya vlog 1 jam bersama istri dan anak</t>
  </si>
  <si>
    <t>Halo bang semoga sehat selalu dengan  Teman teman dan keluarga yang ada di rumah aminnnnn semangattttt</t>
  </si>
  <si>
    <t>Pertama ni kk dapet apa in</t>
  </si>
  <si>
    <t>hai kak yudis</t>
  </si>
  <si>
    <t>Bg main stumble guys selama 1 jam</t>
  </si>
  <si>
    <t>Semoga bang Yudist Ardhana bisa 100 juta Subscriber ayok guyss trendingkan buruannnnnnn komen dibawahhh</t>
  </si>
  <si>
    <t>Bang Semoga sehat selalu dan bisa 20jt  subscribe</t>
  </si>
  <si>
    <t>Klo ngegrab ,apa bisa masuk sampe.pintu masuk ,apa mobil grabnya kena biaya?</t>
  </si>
  <si>
    <t>@@agungbudiman3630 kurang tau kak karena kmarin kami ke sana naik motor</t>
  </si>
  <si>
    <t>DiSana:mahalkak</t>
  </si>
  <si>
    <t>Indah pemandangannya</t>
  </si>
  <si>
    <t>pertama ke Selecta thn 2000</t>
  </si>
  <si>
    <t>Sukses selalu kk, semoga nular sukses nya.</t>
  </si>
  <si>
    <t>@@Jasminik3 amin</t>
  </si>
  <si>
    <t>Aku juga mau rekreasi ke situ kakk😊</t>
  </si>
  <si>
    <t>@@rahelimoet6442 seru pastinya</t>
  </si>
  <si>
    <t>Hadir nyimak, salam sukses kk, semoga nular sukses nya 🙏</t>
  </si>
  <si>
    <t>@@nghetik75melalilali Amin terimakasih kak 🙏</t>
  </si>
  <si>
    <t>aku mau malang satu sekolah🏫🎒🎉❤</t>
  </si>
  <si>
    <t>@@TasyaTasya-u5b seru pastinya, smoga lancar ya</t>
  </si>
  <si>
    <t>Tempat rekreasi yg arealnya luas n banyak wahananya...mantab</t>
  </si>
  <si>
    <t>Kakak...ada tempat untuk pertemuan yg ada sound sistem nya apa tidak....</t>
  </si>
  <si>
    <t>@@endangmujiati8851 ada kak</t>
  </si>
  <si>
    <t>aduh kapan ya bisa kesini lagi,padahal cuma 80 km dari tempat tinggal saya,tapi selalu gaada waktu buat kesinj</t>
  </si>
  <si>
    <t>Like 701, mantap nih tempat wisata nya kk ❤❤❤</t>
  </si>
  <si>
    <t>Kalau naik bus berapa harganya</t>
  </si>
  <si>
    <t>Bertambah cantik&lt;br&gt;..lama g keSelecta.pingin jesini lg</t>
  </si>
  <si>
    <t>Dah lama banget nihh ga kesini...</t>
  </si>
  <si>
    <t>Lompatannya kok ganti ga setinggi yg dulu 😢, dulu tingginya sekitar 5 meter, sekarang jadi pendek.</t>
  </si>
  <si>
    <t>Aku yo wes tahu</t>
  </si>
  <si>
    <t>Yoyo pamer jadi Wong</t>
  </si>
  <si>
    <t>Keren tamannya.... Alhamdulillah dah pernah kesana</t>
  </si>
  <si>
    <t>Tiket masuk berapa ya</t>
  </si>
  <si>
    <t>Sangat detail, sangat lengkap, sangat bagus pengambilan videonya.. Dan sangat enak didengar suaranya.. Mantap.. Ini satu video dah cukup ndak perlu lihat video channel lain.. Untuk rekomend mau pergi ke selectanya..</t>
  </si>
  <si>
    <t>@@karuniaindah6845 trma kasih kk</t>
  </si>
  <si>
    <t>Masih terawat.. Dibanding songgoriti 😢</t>
  </si>
  <si>
    <t>Jadi inget kereta api penataran ekspres kelas ekonomi  livery foto - foto wisata se jawa timur terutama restoran cantik selecta di batu sebelah kanan alun - alun apel di batu , patung sura dan baya di surabaya  , dan monumen simpang lima gumul di kediri  dengan garis melengkung  biru muda dan kuning dan dihiasi batik dipakai tahun 2013 - 2015.</t>
  </si>
  <si>
    <t>pertama ke sana tahun 1983 waktu masih kelas 3 sd.....kemudian tahun 2018.....bersama keluarga setelah wisuda S2</t>
  </si>
  <si>
    <t>Ada gak kolam untuk anak</t>
  </si>
  <si>
    <t>@@Sulhiah-t5i ada kak</t>
  </si>
  <si>
    <t>40 ribu sudah include sama kolamnya ya</t>
  </si>
  <si>
    <t>@@Sulhiah-t5i iya kak</t>
  </si>
  <si>
    <t>Bes kk</t>
  </si>
  <si>
    <t>Wisata alam yg legend viewnya indah &amp;amp; banyak wahana bermain untuk anak&amp;quot;</t>
  </si>
  <si>
    <t>Pertama kesana 1994 teus kesana lagi thn 2013,hehe</t>
  </si>
  <si>
    <t>Kolam renang e adem banged gak kak ?</t>
  </si>
  <si>
    <t>@@madarasutriyono lumayan dingin kak</t>
  </si>
  <si>
    <t>boleh bawa bekal?</t>
  </si>
  <si>
    <t>Aku berwisata kesini, lebaran kemaren🌈🍎🍎🍎🦁🙏</t>
  </si>
  <si>
    <t>Mbk tgl 7 juli  mau rekues senam kira bisa ya mbk</t>
  </si>
  <si>
    <t>Mungkin bisa kk, coba chat langsung IG taman rekreasi Selecta</t>
  </si>
  <si>
    <t>untuk kamera buat ngerekam pakai pakemera mrek apa ya kak</t>
  </si>
  <si>
    <t>Hp Xiaomi 12 lite kk</t>
  </si>
  <si>
    <t>makasih. pakai gimbal mrek apa kak.</t>
  </si>
  <si>
    <t>@@alfiannurdian9565 gak pkek gimbal kk,,</t>
  </si>
  <si>
    <t>Boleh bawa kamera kaaaa disini</t>
  </si>
  <si>
    <t>Hari rabu kemarin saya kesal kakthl 19 juni</t>
  </si>
  <si>
    <t>Ad tiket terusan ga kak</t>
  </si>
  <si>
    <t>Gak ada kk</t>
  </si>
  <si>
    <t>mw tanya masuk wisatanya berapa ya klo boleh tw..</t>
  </si>
  <si>
    <t>Disimak videonya buk</t>
  </si>
  <si>
    <t>Udh pernah nyoba prusutan yg kolam kotak. Skli prusutan lgsg k kolam 3 meter</t>
  </si>
  <si>
    <t>Seru pasti nya ya</t>
  </si>
  <si>
    <t>@@DewiNovala poolll. Gk hanya itu, aku pernah freedive d kolam 4 meter (tiduran d lantai dasarny)</t>
  </si>
  <si>
    <t>@@Hawiyah_galery71532 wow, tiduran brp lama? 😅</t>
  </si>
  <si>
    <t>@@DewiNovala 10 detik</t>
  </si>
  <si>
    <t>@@Hawiyah_galery71532 msuk kuat km kk</t>
  </si>
  <si>
    <t>Yey besok tanggal 16 aku ada acara sekolah aku ke situ😊😘😁😀 selekta&lt;br&gt;Naik angkut sama temen-temen aku&lt;br&gt;Di sekolah kata guru aku disana aku dan temen-tamen aku berenang</t>
  </si>
  <si>
    <t>Mantap, slamat liburan kkak</t>
  </si>
  <si>
    <t>Kalo menurut saya ya malang ini jadi ibukota provinsi mataraman kan jawa timur mau di mekarkan diantaranya provinsi mataraman wilayah mataraman meliputi kediri sampai ngawi kayaknya malang masuk wilayah mataraman tapi menurut saya malang harus jadi ibukota mataraman karena malang yang paling maju 🙏🙏🙏 daripada kediri</t>
  </si>
  <si>
    <t>Yoii</t>
  </si>
  <si>
    <t>Kolam renangnya benar² legend&lt;br&gt;Dulu masih waktu sd wisata ke selecta sekitar tahun 2003/2004 dan kolam renang itu memang masih sama sampe sekarang❤</t>
  </si>
  <si>
    <t>Kalau hujan beres sudah deh semua</t>
  </si>
  <si>
    <t>Boleh bawa masuk makanan ringan gak</t>
  </si>
  <si>
    <t>Bolehh kk</t>
  </si>
  <si>
    <t>Kak untuk wahana seperti sky bike itu per orang 20rb atau per sky 2orang = 20rb?🙏</t>
  </si>
  <si>
    <t>Per 1 sky bike kak</t>
  </si>
  <si>
    <t>Aku pernah kesana THN 1993 jauh banget Ndak wahana nya dulu hanya nikmat ti alam yg natural</t>
  </si>
  <si>
    <t>Assalamu alaikum mbak Dewi,tlng di bikin video wisata petik Apel,wassalaam,sukses cenelnya,oia sy sdh sabscribe</t>
  </si>
  <si>
    <t>Wsalam kakak, video petik sudah pernah kita buat kak, kakak bisa scroll video kita ya</t>
  </si>
  <si>
    <t>Aku pernah kesana tahun 2017 air kolamnya dingin banget waktu itu</t>
  </si>
  <si>
    <t>Seru pastinya ya kk</t>
  </si>
  <si>
    <t>Sampai skrg  ..dingin ..dari sumber air pegunungan</t>
  </si>
  <si>
    <t>klo ksini naik ojek online apakah driver kena biaya masuk jg k?mggu depan mau ksini naik ojk online soalnya</t>
  </si>
  <si>
    <t>Krang tau ya kk, coba chat ig nya Selecta langsung,</t>
  </si>
  <si>
    <t>Ituh kota apa</t>
  </si>
  <si>
    <t>@@KasitiMiska kota batu jatim</t>
  </si>
  <si>
    <t>hari sabtu april 2024 tgl 20  aku ke sana</t>
  </si>
  <si>
    <t>Gaskeun kak</t>
  </si>
  <si>
    <t>Brp kk tarifnya</t>
  </si>
  <si>
    <t>Klw lebaran gini tiket masukxa ttep 40 apa lebih ya kak😊</t>
  </si>
  <si>
    <t>50 ribu kak</t>
  </si>
  <si>
    <t>Kak, mau tanya dong. Saya liat ada kamar mandi untuk pengguna kursi roda, apa jalan menuju ke kamar mandinya juga ramah untuk pengguna kursi roda?</t>
  </si>
  <si>
    <t>Ramah dan aman kak</t>
  </si>
  <si>
    <t>@@DewiNovala makasih banyak kak!</t>
  </si>
  <si>
    <t>Untuk bus bisa masuk g ka</t>
  </si>
  <si>
    <t>Bisa bngt kk</t>
  </si>
  <si>
    <t>Masuk kolam renang tiketny brp ya</t>
  </si>
  <si>
    <t>Gratis kk</t>
  </si>
  <si>
    <t>Kalau lebaran juga gratis</t>
  </si>
  <si>
    <t>@@FamilyVlog346 Gratis</t>
  </si>
  <si>
    <t>Kalau nginap d hotel nya .. Apakh bayar tiket  masuk lagi?</t>
  </si>
  <si>
    <t>Bayar kk</t>
  </si>
  <si>
    <t>Hotel hrga brp@?</t>
  </si>
  <si>
    <t>KANGEN SELECTA</t>
  </si>
  <si>
    <t>Gasss kan kk</t>
  </si>
  <si>
    <t>itu kalo mau renang, wajib pake baju renang kak?</t>
  </si>
  <si>
    <t>Iya kk</t>
  </si>
  <si>
    <t>Ini kira2 brp lama ya waktu buat xplore selecta ini?</t>
  </si>
  <si>
    <t>Lumayan lama ya, klo pngen menikmati smua wahana</t>
  </si>
  <si>
    <t>Gak ada tiket paket untuk wisatanya kah kk?</t>
  </si>
  <si>
    <t>Wahana nya bayar lagi apa gak</t>
  </si>
  <si>
    <t>Bayar lagi</t>
  </si>
  <si>
    <t>Itu gak ada kolam kecilnya</t>
  </si>
  <si>
    <t>Jkzjxkjxxi</t>
  </si>
  <si>
    <t>anak-anak kecil pasti seneng kalo diajak ke Selecta</t>
  </si>
  <si>
    <t>Aku juga perna kesana November tanggal 1</t>
  </si>
  <si>
    <t>Makasih infonya ka</t>
  </si>
  <si>
    <t>aduh kak aku jadi pingin banget tuh ke malang batu, asyik banget untuk menekmati liburan,kalau di kebun apelnya apa jauh ya kak?salam kenal dari cewek kota reog Ponorogo Sawoo Ngemplak Jatim menyimak.</t>
  </si>
  <si>
    <t>Dekat, gk sampe 30 menit</t>
  </si>
  <si>
    <t>Keren kak. Kemalang tp blm pernah kesinj</t>
  </si>
  <si>
    <t>Segera agendakan KK 😁</t>
  </si>
  <si>
    <t>Sip videonya</t>
  </si>
  <si>
    <t>Mkasih</t>
  </si>
  <si>
    <t>Mantap kak</t>
  </si>
  <si>
    <t>Mau nanyak ka, utk tiket wahana, adakah yg paketan ka??? Atau cmn byr sendiri&amp;quot; gt???</t>
  </si>
  <si>
    <t>Belum ada yg paketan kak, masih sendiri2</t>
  </si>
  <si>
    <t>Tempatnya bagus yah</t>
  </si>
  <si>
    <t>Terimakasih atas informasinya ka</t>
  </si>
  <si>
    <t>Kota batu luar biasa kak 😂🎉 &lt;br&gt;Aku bantu subscribe mbk agar bisa bantu info tempat wisata</t>
  </si>
  <si>
    <t>Tempat wisata yang bagus</t>
  </si>
  <si>
    <t>Wah ajib bagt say</t>
  </si>
  <si>
    <t>Mohon harga tiket wisata Selecta untuk tgl 24 February kak</t>
  </si>
  <si>
    <t>Klo tiket bisa berubah2 kk, 40rb - 50rb, pas aku k slecta 40rb</t>
  </si>
  <si>
    <t>semakin bagus ya terakhir kesana 5 th yang lalu,, sekarang makin bagus salam kenal dari kelurga kami</t>
  </si>
  <si>
    <t>Iya kak salam kenal kakak 🙏😌</t>
  </si>
  <si>
    <t>.harga tiket naik..,tapi wahana juga tambah banyak....</t>
  </si>
  <si>
    <t>Tiket masuknya 40k itu udah termasuk semuanya ta kak, mohon bantuannya</t>
  </si>
  <si>
    <t>Tiket masuk hanya gratis untuk kolam renang sama taman bunga kak, untuk wahana lainnya bayar lagi ya</t>
  </si>
  <si>
    <t>@@DewiNovala makasih kak</t>
  </si>
  <si>
    <t>Tiket 40ribunya berlaku untuk anak anak juga kak?</t>
  </si>
  <si>
    <t>Anak2 dibawah 2 tahun free tiket masuk, anak-anak diatas 2 tahun dikenai tiket full</t>
  </si>
  <si>
    <t>@@DewiNovala terima kasih infonya</t>
  </si>
  <si>
    <t>wisata selecta batu bagus2 sekali</t>
  </si>
  <si>
    <t>Wah keren tempat wisatanya wajib mampir😊</t>
  </si>
  <si>
    <t>Htm 40rb itu utk per orang apa per 1 motor?</t>
  </si>
  <si>
    <t>Per orang</t>
  </si>
  <si>
    <t>Tempat ini perlu dikunjungi untuk bersama keluarga</t>
  </si>
  <si>
    <t>Ga sabar tggl 1 besok ke sana OMG indahnya ✌️✌️❤️</t>
  </si>
  <si>
    <t>Bgian pnitipan dimna kk</t>
  </si>
  <si>
    <t>Di daerah kolam renang</t>
  </si>
  <si>
    <t>@@DewiNovala baik kk</t>
  </si>
  <si>
    <t>Pingin kesini tggl 1 bsok,,,ada villa dkat yg murah kan kak??buat semalam gt</t>
  </si>
  <si>
    <t>Masyaallah pemandangan yang sangat indah</t>
  </si>
  <si>
    <t>Tempat rekreasi dengan perpaduan konsep natural dan modern dilengkapi dengan wahana obyektif dan amazing taman selecta batu malang benar2 tempat rekreasi yg pas buat healing dan refreshing and</t>
  </si>
  <si>
    <t>Keren tempatnya... rekomended</t>
  </si>
  <si>
    <t>Taman rekreasi yang sangat indah</t>
  </si>
  <si>
    <t>Perpaduan konsep natural dan modern dilengkapi dengan wahana obyektif dan amazing taman selecta batu malang benar2 tempat rekreasi yg pas buat healing dan refreshing</t>
  </si>
  <si>
    <t>Mabtap banget nih, rekomended akhir pekan</t>
  </si>
  <si>
    <t>Harga tiket brp di sini</t>
  </si>
  <si>
    <t>Tiket masuk 40 ribu, untuk tiket lengkapnya ada divideo ya</t>
  </si>
  <si>
    <t>Bagus banget ya ini tempatnya</t>
  </si>
  <si>
    <t>Ingin rasanya jalan jalan ke sana</t>
  </si>
  <si>
    <t>Selecta batu malang keren👍👍</t>
  </si>
  <si>
    <t>wah bagus banget nih tempat nya sangat rekomdasi</t>
  </si>
  <si>
    <t>Sangat indah sekali ini Selecta..</t>
  </si>
  <si>
    <t>Kak spill villa/hotel selecta dong. Skalian harga nya</t>
  </si>
  <si>
    <t>Maaf kami gk nginap di sana kak, cuma lewat doang</t>
  </si>
  <si>
    <t>Sma ,pingin tau krwna pingin nginap</t>
  </si>
  <si>
    <t>Untuk tikez terusan pa ada kak ya....</t>
  </si>
  <si>
    <t>rekomendasi nih thanks u</t>
  </si>
  <si>
    <t>Kak tiket masuknya apa bener 40rb kak</t>
  </si>
  <si>
    <t>Tempat rekreasi nya keren banget kak, di daerah mana ini kak</t>
  </si>
  <si>
    <t>Kota batu Jawa Timur kk</t>
  </si>
  <si>
    <t>Rekomendasi banget ini😊</t>
  </si>
  <si>
    <t>Aq klo ke selecta paling suka di pemandian air panas... Sukses selalu iya om</t>
  </si>
  <si>
    <t>Amin, mksh kkk</t>
  </si>
  <si>
    <t>Sudah lama bgt ga kesini,. Jadi pingin kesini lagi deh,.</t>
  </si>
  <si>
    <t>tempat kenangan, thn 90an dgn dear Rahma...😢</t>
  </si>
  <si>
    <t>Rahmat?</t>
  </si>
  <si>
    <t>taman rekreasi selecta batu memng keren</t>
  </si>
  <si>
    <t>Mantap kak..ttap semangat bikin konten</t>
  </si>
  <si>
    <t>Siapp 💪</t>
  </si>
  <si>
    <t>udh pernah kesitu aku</t>
  </si>
  <si>
    <t>Makasih yaa kak reviewnya ❤&lt;br&gt;Udh nonton review JP 2 n JP3, keputuskan ke JP 2 😂&lt;br&gt;Btw,jernih bgt videonya</t>
  </si>
  <si>
    <t>Iya kak, 😁 Terimakasih banyak kak ☺🙏</t>
  </si>
  <si>
    <t>Aku tanggal 13 november kesana nama sekolahku sdn kedungturi</t>
  </si>
  <si>
    <t>iki sp aku y alumni sdn Kedungturi</t>
  </si>
  <si>
    <t>Kak aku pernah ke sana kamis tanggal 3 Oktober 😊</t>
  </si>
  <si>
    <t>Kakk apa boleh ke dalam wahana membawa makanan seperti Snack tau bekal ...</t>
  </si>
  <si>
    <t>Kalau untuk makanan ringan sama minuman boleh kak. Tapi untuk makanan berat tidak diperbolehkan 😊</t>
  </si>
  <si>
    <t>Aku ya mau kesitu tgl 28 bulan 4 mau buat es krim ❤❤</t>
  </si>
  <si>
    <t>Wah, pasti seru sekali 🥰</t>
  </si>
  <si>
    <t>Ya iya lah kan aku pernah kesana😏</t>
  </si>
  <si>
    <t>itu dekat di MUSILM CENDEKIA&lt;br&gt;😊❤</t>
  </si>
  <si>
    <t>Iya kak ☺</t>
  </si>
  <si>
    <t>Oh iya aku kan tgl 27 auting clas ke eco green bagus banget ya dan aku suka banget</t>
  </si>
  <si>
    <t>Wah pasti seru banget kak 🤗</t>
  </si>
  <si>
    <t>Tanya mom masuk apa boleh bawa cemilan atau minum</t>
  </si>
  <si>
    <t>Bagus mana kak sama jatim park nya? Lbh baik ecogreen aja ya u/ liat hewan</t>
  </si>
  <si>
    <t>Kalau untuk lihat hewan lebih lengkap di Baru secret zoo nya kak 🥰</t>
  </si>
  <si>
    <t>Kak,, itu tiket terusan yg udah sama jatim park 2?</t>
  </si>
  <si>
    <t>Harga yg tidak terusan include fantasy land free ya ka?</t>
  </si>
  <si>
    <t>.anak&amp;quot; di hitung apa tidak kak tiket masuk nya</t>
  </si>
  <si>
    <t>Odlnya anak nanti kesini,makae liat reviewnya..&lt;br&gt;Alhamdulillah puasss ,mudah&amp;quot;an ada rezeki biar bisa ikut..&lt;br&gt;Aamiin ya rabbal alamiin</t>
  </si>
  <si>
    <t>Aamiin2.. &lt;br&gt;Terimakasih kak 🥰</t>
  </si>
  <si>
    <t>Klo beli tiket terusan kayae gak tembus satu hari😊</t>
  </si>
  <si>
    <t>Iya kak 😁</t>
  </si>
  <si>
    <t>Ķ</t>
  </si>
  <si>
    <t>Kakak masuk ke area ECO green park aja ya kak.&lt;br&gt;Pakai tiket reguler kah?</t>
  </si>
  <si>
    <t>Iya kak 🥰</t>
  </si>
  <si>
    <t>Kalau habis lebaran kira&amp;quot; tiket nya masuk yg brpa ya kak ?</t>
  </si>
  <si>
    <t>Bolehkah hanya beli tiket eco green park aj ....tanpa yg terus an</t>
  </si>
  <si>
    <t>Boleh kak...</t>
  </si>
  <si>
    <t>Pas lagi sepi ya kak</t>
  </si>
  <si>
    <t>Jalannya capek ga kak? Sama secret zoo jauh mana ya jarak yg ditempuh jalan kaki hehe</t>
  </si>
  <si>
    <t>Jauhan batu secret zoo banget kak, 😁&lt;br&gt;Gak akan terlalu capek kok kak kalau di eco green, ☺</t>
  </si>
  <si>
    <t>@@tripwow_ wah dibales. Terimakasih kakak ❤️</t>
  </si>
  <si>
    <t>Ini ecogreen park yg di ada dalam Jatim Park 2 kan ya? Kayaknya Jatim Park 2 overkill 😂&lt;br&gt;JP 1 dan JP 3 kalah deh.</t>
  </si>
  <si>
    <t>🤭iya kak eco green park ada di jatimpark 2</t>
  </si>
  <si>
    <t>Apa ada kolam renang nya y</t>
  </si>
  <si>
    <t>Bisa buat outbond gak kak</t>
  </si>
  <si>
    <t>D batu screet zoo bisa beli tket reguler aja g kak..soalnya jelas g bakal nutut ke eco green kirain lngsng 1 area alias tembus jtim oark 2</t>
  </si>
  <si>
    <t>Kalau pagi hanya ada 1 macam tiket kak, tiket terusan saja di harga 170 ribu untuk weekend. Tp sepengetahuan tripwow kalau beli tiket diatas jam 1 siang bisa ke batu secret zoo nya saja dengan harga 135 ribuan. &lt;br&gt;Dan sebenarnya batu secret zoo dengan eco green park itu ada connecting gate nya jadi gak perlu pindah parkiran kak. 😊</t>
  </si>
  <si>
    <t>kalo tiket terusan batu scrett zoo ama eco green itu satu area g kak</t>
  </si>
  <si>
    <t>Satu area kak, ada pintu yg menghubungkan antara batu secret zoo dan eco green park. 😊</t>
  </si>
  <si>
    <t>Kalo beli tiket regular pasti jatuhnya lebih mahal y😁</t>
  </si>
  <si>
    <t>Ada fasilitas masjid nya kah kak?</t>
  </si>
  <si>
    <t>Ada kak 😊</t>
  </si>
  <si>
    <t>Ada kolam renangnya nggak kak?</t>
  </si>
  <si>
    <t>Mksh kk reviewnya..mau kesana lgi kok masih ragu apa sama kyk 2015 silam..😂..trnyata udah bnyak yg di update..ok lah besok bs jadi pilihan liburan ksn lagi. 😊</t>
  </si>
  <si>
    <t>Iya kak, selalu ada yang baru 😊</t>
  </si>
  <si>
    <t>Q malah nyesel beli tiket terusan dari scretzoo udah capek banget n waktunya g nutut masuk eco</t>
  </si>
  <si>
    <t>Iya kak, kalau beli tiket terusan memang tidak cukup waktunya di 1 hari saja. 🥺</t>
  </si>
  <si>
    <t>Wuah.. sangat menarik sekali ini.. pemandangan indah sekali</t>
  </si>
  <si>
    <t>Terimakasih 😊</t>
  </si>
  <si>
    <t>Eco Green Park keren banget ya. Areanya Luas Banget, dan wahananya bagus-bagus. Juga penuh dengan Satwa yang cakep-cakep. Mantap. Salam Silaturahmi &amp;amp; Salam Kenal.</t>
  </si>
  <si>
    <t>Terimakasih</t>
  </si>
  <si>
    <t>Mba tripwow, klo beli tiket terusan itu semua tujuannya harus didatangin saat itu juga kah?.. ato boleh dilanjut besoknya😁</t>
  </si>
  <si>
    <t>Iya kak, harus di hari yg sama 😊</t>
  </si>
  <si>
    <t>@@tripwow_ baik terima kasih infonya Mba🙏</t>
  </si>
  <si>
    <t>Wow...  Kereen sekali...</t>
  </si>
  <si>
    <t>Iya kak 😊</t>
  </si>
  <si>
    <t>Saya dan keluarga kemaren kesana</t>
  </si>
  <si>
    <t>Wah.. Seru banget ya kak pastinya 🤗</t>
  </si>
  <si>
    <t>Keren banget! &lt;br&gt;Boleh sy tau kak, pake kamera apa untuk ngerekam video ini kak?</t>
  </si>
  <si>
    <t>&lt;a href="https://www.youtube.com/watch?v=GBq-dEh1i5A&amp;amp;t=342"&gt;5:42&lt;/a&gt; Itu Bird Gallerynya dulunya Itu Insectarium Ya Kak?</t>
  </si>
  <si>
    <t>Lha itu kak, kurang tau ya tripwow 😊 mungkin iya kak.</t>
  </si>
  <si>
    <t>Lengkap sekali ini tempatnya 👍</t>
  </si>
  <si>
    <t>Betul sekali kk 😊👌</t>
  </si>
  <si>
    <t>Iya kak, cocok buat liburan sama keluarga 😁👍</t>
  </si>
  <si>
    <t>Wah bagus sekali cocok banget buat ajak keluarga dan tentunya anak anak pasti suka 😍😍terimakasih kak video nya</t>
  </si>
  <si>
    <t>Iya kak bagus banget wisatanya 😊&lt;br&gt;Terimakasih juga 🤗</t>
  </si>
  <si>
    <t>Mantap sekali..</t>
  </si>
  <si>
    <t>Terimakasih 🙏🏻</t>
  </si>
  <si>
    <t>Kak apa bioskopnya gratis</t>
  </si>
  <si>
    <t>Untuk bioskop 3d berbayar ka. Sekitar 20 ribuan 😊</t>
  </si>
  <si>
    <t>Kak ada kolam renangnya gak</t>
  </si>
  <si>
    <t>Ada kak 👍</t>
  </si>
  <si>
    <t>Kolam renang itu yg out bond atau ada baru lagi kak apa bisa untuk anak usia 5th gak kak apa org tua nya boleh masuk juga?</t>
  </si>
  <si>
    <t>Berapa harga tiket masuk nya klau sekarang 2023</t>
  </si>
  <si>
    <t>Masih sama seperti yang di video ka. Tiket regulernya weekdays di 55k weekend di 75k 🤗</t>
  </si>
  <si>
    <t>@@tripwow_ yang di vidio kakak tiket reguler atau terusan ya???</t>
  </si>
  <si>
    <t>Wahana apa aja kak yg bayar lagi..?? Dan berapa bayarnya..???</t>
  </si>
  <si>
    <t>Kebanyakan wahana gratis ka.&lt;br&gt;Ada 1,2 wahana saja yang berbayar lagi.</t>
  </si>
  <si>
    <t>Halo kak...mau tanya 3 jam untuk keliling eco green park cukupkah?</t>
  </si>
  <si>
    <t>Halo ka. &lt;br&gt;Terimakasih sudah lihat video tripwow. 🤗&lt;br&gt;Kalau menurut tripwow cukup2 saja ka. Karena tempatnya juga gak terlalu luas.</t>
  </si>
  <si>
    <t>Maksutnya gmna kak 2 dewasa 1 anak 160 ? Apa gak dihitung per orang</t>
  </si>
  <si>
    <t>Malang nya dihilangi kak&lt;br&gt;Karena Kota Batu itu bukan Malang&lt;br&gt;Administratif kota nya sudah beda</t>
  </si>
  <si>
    <t>Baik ka. &lt;br&gt;Terimakasih koreksinya 😊🙏🏻</t>
  </si>
  <si>
    <t>Wow review EGP nya sangat berguna, terima kasih, sukses terus ya channelnya👍</t>
  </si>
  <si>
    <t>Terimakasih 😊😊🙏🏻</t>
  </si>
  <si>
    <t>Hanoman dan lainnya diakhir berbayar lg ndak kak??</t>
  </si>
  <si>
    <t>Iya ka berbayar 😁</t>
  </si>
  <si>
    <t>Masih ada pmeriksaan vaksin gk kak?</t>
  </si>
  <si>
    <t>Tidak ada kak</t>
  </si>
  <si>
    <t>Di mana nih Alamat lengkap nya..</t>
  </si>
  <si>
    <t>Alamat lengkap ada di kolom deskripsi Bun 😊</t>
  </si>
  <si>
    <t>Subscribe kawan baru, nyimak wisata Batu mantab oke salam ya</t>
  </si>
  <si>
    <t>Makasih salam kenal 😊</t>
  </si>
  <si>
    <t>Wah bagus banget tempat Wisatanya kawan👍👍</t>
  </si>
  <si>
    <t>Terimakasih 😊😊</t>
  </si>
  <si>
    <t>Terima kasih infonya ka, ini tempat wisanya keren, minggu depan otw ah</t>
  </si>
  <si>
    <t>Terima kasih kembali❤</t>
  </si>
  <si>
    <t>Tetap semangat boskuu...semoga lancar urusannyaa</t>
  </si>
  <si>
    <t>Tetap semangat</t>
  </si>
  <si>
    <t>Wah....Pak sawal yang baik hati...❤</t>
  </si>
  <si>
    <t>Mantap siiip.</t>
  </si>
  <si>
    <t>Mandi air hangat, enak tenannnnn</t>
  </si>
  <si>
    <t>🎉🎉🎉❤❤❤</t>
  </si>
  <si>
    <t>sangat recomended🎉</t>
  </si>
  <si>
    <t>Mantaap 👍</t>
  </si>
  <si>
    <t>Marii berendam di air panas canggar</t>
  </si>
  <si>
    <t>Luar biasa keren</t>
  </si>
  <si>
    <t>Wisata Alam Air Panas Cangar, indah, murah sangat cocok untuk tempat liburan bersama keluarga 💖👍🏼</t>
  </si>
  <si>
    <t>Sangat bagus keren untuk berendam yuuukkk</t>
  </si>
  <si>
    <t>Adem2 yo cocok tah lek berendam nangkene rek 😍</t>
  </si>
  <si>
    <t>cocok buat healing</t>
  </si>
  <si>
    <t>Airnya hangat....menyenangkan....👍👍</t>
  </si>
  <si>
    <t>Adem tapi hangat.... mantabbbb</t>
  </si>
  <si>
    <t>Keren.... pingin kembali wisata k cangar 👍👍</t>
  </si>
  <si>
    <t>Keren Ker.... 🎉🎉🎉</t>
  </si>
  <si>
    <t>Kereen 👍👍</t>
  </si>
  <si>
    <t>Mantapp👍🏻</t>
  </si>
  <si>
    <t>Asri</t>
  </si>
  <si>
    <t>❤❤❤cangar❤❤❤</t>
  </si>
  <si>
    <t>Top abis</t>
  </si>
  <si>
    <t>Cocok untuk refreshing sama keluarga❤</t>
  </si>
  <si>
    <t>Keren jooos</t>
  </si>
  <si>
    <t>Cocok untuk berlibur bersama klg dan self healing</t>
  </si>
  <si>
    <t>Mantap dan sueger..</t>
  </si>
  <si>
    <t>Alhamdulillah.. sdh beroperasi kembali.</t>
  </si>
  <si>
    <t>Ayo ke cabgat</t>
  </si>
  <si>
    <t>Keren...berendam yuuuk..</t>
  </si>
  <si>
    <t>mari....kita ramaikan cangar</t>
  </si>
  <si>
    <t>berangkaattttt</t>
  </si>
  <si>
    <t>Kereeeen</t>
  </si>
  <si>
    <t>Gazzkeun..</t>
  </si>
  <si>
    <t>Ayoo berendam air hangat</t>
  </si>
  <si>
    <t>Yuuukkk berendamm fresh luar dalam...Wisata sehat fisik dan batin💙</t>
  </si>
  <si>
    <t>Keren, Jawa Timur Punya 😍</t>
  </si>
  <si>
    <t>Berendaaaaam nyok kiteh</t>
  </si>
  <si>
    <t>❤❤</t>
  </si>
  <si>
    <t>Suegerrrr 👍👍</t>
  </si>
  <si>
    <t>Mantaff..keren Tahura RS❤</t>
  </si>
  <si>
    <t>Kunjungi, turut jaga dan happy utk semua..❤</t>
  </si>
  <si>
    <t>Keren cocok untuk refreshing bersama keluarga</t>
  </si>
  <si>
    <t>top banget</t>
  </si>
  <si>
    <t>Kok mahal ya kak</t>
  </si>
  <si>
    <t>Kmu gila</t>
  </si>
  <si>
    <t>Harga masuk songgoriti sekarang berapa?</t>
  </si>
  <si>
    <t>Tiketnya brp mas bro</t>
  </si>
  <si>
    <t>Trimakasih mas Niko keren👍</t>
  </si>
  <si>
    <t>Larang eram</t>
  </si>
  <si>
    <t>Air panas di cangar belum pernah di review ya mas?</t>
  </si>
  <si>
    <t>Barusan cek IG nya kok 40rb ya , bingung jdi nya 😮</t>
  </si>
  <si>
    <t>waalaikum salam ...👍🙏</t>
  </si>
  <si>
    <t>Mas, ambil videonya pake kamera apa yaa mas 😁</t>
  </si>
  <si>
    <t>Ini dulu hotel air panas alam .... &lt;br&gt;&lt;br&gt;ini yg bekas sungai yg ngganggur &lt;a href="https://www.youtube.com/watch?v=2aob-cg6c9M&amp;amp;t=530"&gt;8:50&lt;/a&gt; 😊</t>
  </si>
  <si>
    <t>klw kramas pakai air oanas lengket 😂</t>
  </si>
  <si>
    <t>wah... kita juga bisa ngumbah pusaka nih...</t>
  </si>
  <si>
    <t>Bus besar apa sekarang bisa langsung masuk parkiran.</t>
  </si>
  <si>
    <t>Live musik nya hari apa?, jam berapa?</t>
  </si>
  <si>
    <t>Yuk yg vila vila..😅</t>
  </si>
  <si>
    <t>KEREN</t>
  </si>
  <si>
    <t>Larang tiket e</t>
  </si>
  <si>
    <t>Ada penginapannya gak mas niko?</t>
  </si>
  <si>
    <t>biaya masuk berapa</t>
  </si>
  <si>
    <t>Mas niko klau kesitu apa hrs sewa hotel atau penginapan,atau hrs makan di restorannya,klau berendam aja apa boleh</t>
  </si>
  <si>
    <t>Yg terupdate gmn sekarang ya....HTM apa sama</t>
  </si>
  <si>
    <t>😁😂..MAHAL Bos...jd setiap orng hrs byr 100rb utk makannya</t>
  </si>
  <si>
    <t>Tempat training dulu tahun 1996</t>
  </si>
  <si>
    <t>Yang premium nambah berapa mas ?</t>
  </si>
  <si>
    <t>mas niko sukses selalu👍👍</t>
  </si>
  <si>
    <t>Ojo larang larang boz</t>
  </si>
  <si>
    <t>Jos gandos songgo riti❤</t>
  </si>
  <si>
    <t>Harga tiketnya mahal</t>
  </si>
  <si>
    <t>Songgoriti pintu masuk utama itu sebelah selatan alun alun kota batu sebelah utara spbu</t>
  </si>
  <si>
    <t>Tempat nya sih oke, tp sayang pas saya kesana air jacuzzi nya dingin. Ga panas sama sekali.....</t>
  </si>
  <si>
    <t>Benarkah</t>
  </si>
  <si>
    <t>Menakjubkan</t>
  </si>
  <si>
    <t>☕ e cekibrod Hasik 👍&lt;br&gt;HTM grand opening ?</t>
  </si>
  <si>
    <t>Mantap tempatnya mase</t>
  </si>
  <si>
    <t>Mantap...keren sekali tempat nya mas Nico...</t>
  </si>
  <si>
    <t>Bang untuk hotelnya apa sudah buka? Info dong bang</t>
  </si>
  <si>
    <t>Mas masuk 100k itu dapat makanan apa tidak</t>
  </si>
  <si>
    <t>Dapat mas.. itu minimal order makanan mas</t>
  </si>
  <si>
    <t>Mantap... Bagus sekali kawan...</t>
  </si>
  <si>
    <t>Woouw keren banget tempatnya 👍 mas nico ..&lt;br&gt;Ada air belerangnya ,pasti enak sekali semoga bisa kesana 🤲</t>
  </si>
  <si>
    <t>trmksh mas niko infoX...thun dpn aku mw k malang dan pst mw mampir k songgoriti😊buat liburn</t>
  </si>
  <si>
    <t>Ikut lihat songgoriti sungguh indah..slm dr korea..😊👍🙏</t>
  </si>
  <si>
    <t>gue bakalan outbond disitu</t>
  </si>
  <si>
    <t>Inget dulu pas kuliah,motoran berempat hbis dari payung sama tmn dibelokin ke songgoriti...krn boncengan cow-cew sama Kang villa langsung ditawarin villa...😅😅😅 tmnku ketawa2 akunya Misuh2.</t>
  </si>
  <si>
    <t>😂  villa mas villa ... murah2 mas ... ada  air panasnya juga ..... ngggeeennng</t>
  </si>
  <si>
    <t>Mantap mas.semoga bisa pergi kesana ya.</t>
  </si>
  <si>
    <t>Begitu melihat drone dari atas lokasi, saya langsungbingat th 80an kami sekeluarga pernah menginap di cottage ini, yg bentuknya seperti daun semanggi, tapi sekarang sudah ada penambahan bangunan dan lebih bagus.</t>
  </si>
  <si>
    <t>Rview jalan menuju kesana mas, nanjak gak?</t>
  </si>
  <si>
    <t>Airnya warnanya apa asli hinjau ya mas</t>
  </si>
  <si>
    <t>Makasih info nya kak.. Itu harga tiket 100 ribu.. Free untuk makan nya kak</t>
  </si>
  <si>
    <t>Bukan, pesan makan minimal 100rb kak free kolam renang jakuzi dll</t>
  </si>
  <si>
    <t>Terlalu mahal kalau per orang minimal order 100rb , kalau orang 5 minimal 500rb.&lt;br&gt;Spot tidak terlalu istimewa .. &lt;br&gt;hampir sama manivas, hill house, skydome, sky lounge, rockhill, concret, onsen dan sejenis tidak pakai minimal ...</t>
  </si>
  <si>
    <t>Wiihhh..kren banget..asyik nih tuk dikunjungi</t>
  </si>
  <si>
    <t>Wow... Mantab sekali ini mas Nico..  Kereeen sekali.. View nya bagus lagi...</t>
  </si>
  <si>
    <t>Makasih kak Niko, reservasi langsung mas Saiful, josss gandos uk uwi banget Songgoriti Hot Springs keren 👍</t>
  </si>
  <si>
    <t>Mantaaabbb</t>
  </si>
  <si>
    <t>Mantul Songgoriti Hot Springs dulur Niko, sukses sehat terus 👍</t>
  </si>
  <si>
    <t>Kemaren ke Gunungpati kok nggak ngabari , bisa mampir Mas.. 😭😭slm 🙏🙏</t>
  </si>
  <si>
    <t>Mantap mas Niko...</t>
  </si>
  <si>
    <t>waah mantul ya, kungkum with view gunung banyak</t>
  </si>
  <si>
    <t>Mas review villa gang macan</t>
  </si>
  <si>
    <t>Cekibroott</t>
  </si>
  <si>
    <t>Makasih infony mas niko,insyaalloh kapan kapan kesana skeluarga,semoga mas niku slalu apdet wisat terbaru,</t>
  </si>
  <si>
    <t>Keren tempatnya ini....kayaknya recomended buat berendam air hangat....joouusss mas Nico...👍👍👍👍👍👍👍</t>
  </si>
  <si>
    <t>Jadi langsung pingin ke sini... Terimakasih vlognya mantap</t>
  </si>
  <si>
    <t>Vlog nya pakai kamera apa mas bro</t>
  </si>
  <si>
    <t>Mantap mas niko.. songgoriti reborn.. next ke predator fun park mas.. blum pernah di review.</t>
  </si>
  <si>
    <t>Gercepp mantap mas 👍👍</t>
  </si>
  <si>
    <t>KIDUL E OMAHQ iki</t>
  </si>
  <si>
    <t>Aq pas mrono ketemu Mas Niko 😁👍</t>
  </si>
  <si>
    <t>mas ini rekamnya pake kamera iphone atau gopro?</t>
  </si>
  <si>
    <t>Ntar kalo balik Indonesia lgi mampir nih 😊</t>
  </si>
  <si>
    <t>Jalan jalan online mas niko hehe</t>
  </si>
  <si>
    <t>kira kira kapan ya budale. umpama wingi kan ketemu.</t>
  </si>
  <si>
    <t>mas niko..mana candinya</t>
  </si>
  <si>
    <t>Mas nikoo jan youteber idola wkwkwk.... pinter update wisata</t>
  </si>
  <si>
    <t>ga mek inova tok sing reborn yo lurr</t>
  </si>
  <si>
    <t>L138.&lt;br&gt;Wa&amp;#39;alaikumsalam wr wb. &lt;br&gt;Hdr nyimak mas Niko , &lt;br&gt;Songgoriti Hot Springs  Batu Malang   emg indah sejuk nyaman topppp markotop keren Rp.100 rb udh lengkap sekalian kenyang se puasnya.&lt;br&gt;Cekibroootttt.</t>
  </si>
  <si>
    <t>Review yang sangat bermanfaat. Video jangka panjang.  Pasti banyak yang kepo tempat wisata ini lewat youtube. 👍👍</t>
  </si>
  <si>
    <t>Mantap Hadir dari Kota Batu Jawa Timur</t>
  </si>
  <si>
    <t>Mirip di galunggung mas</t>
  </si>
  <si>
    <t>Magetan hadir mas Nico 👍🏻</t>
  </si>
  <si>
    <t>Info mahar</t>
  </si>
  <si>
    <t>Mantap mas Niko review lokasi wisata nya,</t>
  </si>
  <si>
    <t>Kolam belerangnya campur dg orang lain atau booking pribadi?</t>
  </si>
  <si>
    <t>Mas Saiful, senior ku waktu aku magang di aston madiun🥰</t>
  </si>
  <si>
    <t>Pingin reek. Masio balak balek lewat  tapi dorong mampir. Mantap Sam Niko</t>
  </si>
  <si>
    <t>Hadir bosku.. Ikutjalan jalan online ya bosku</t>
  </si>
  <si>
    <t>Klo di Bulan Februari ato Maret, gak ada discount ya Om Broott ??</t>
  </si>
  <si>
    <t>Langsung datang aja pak siapa tau ada diskon 😬</t>
  </si>
  <si>
    <t>@@NikoChanneldaniar Aku wes ngiro... kabuuuurrrr</t>
  </si>
  <si>
    <t>Sip 👍👍👍</t>
  </si>
  <si>
    <t>Mantab , Bang trus berkarya, salam sukses</t>
  </si>
  <si>
    <t>Ngikut jalan jalanya bang niko👍</t>
  </si>
  <si>
    <t>Manteep Mas  👍&lt;br&gt;Pingin pulang neng Malang ki🙏</t>
  </si>
  <si>
    <t>👍🏼</t>
  </si>
  <si>
    <t>Keren banget</t>
  </si>
  <si>
    <t>Ngeri ga sih bang, kok kyknya sepi</t>
  </si>
  <si>
    <t>kl sendirian iya, apalagi kl pas hari aktif, tapi kl akhir pekan pasti lumayan banyak pengunjung jadi gak serem</t>
  </si>
  <si>
    <t>Wah ternyata tempat ini masih asri aku tahun 1997 terakhir ke situ..</t>
  </si>
  <si>
    <t>iya, mudah-mudahan akan terus asri</t>
  </si>
  <si>
    <t>Sama coban pelangi bagus mana? Ini jauh cape setengah jalan hampir nyerah, tapi untung pemandanganya memanjakan mata sekalii</t>
  </si>
  <si>
    <t>rute bagusan ini jauh, tapi coban pelangi lebih gede, tapi gak enaknya sulit buat mendekat</t>
  </si>
  <si>
    <t>@@jjtjourney untuk sepeda motor matic bisa dilalui, diakses ya min?</t>
  </si>
  <si>
    <t>@@dianoalfayiedf29 kalau Coban Pelangi untuk sampai ke parkirannya gampang kok jalannya, jalan utama dari Malang menuju Bromo, matic bisa</t>
  </si>
  <si>
    <t>Hati hati pas durasi &lt;a href="https://www.youtube.com/watch?v=h0szbzo3t88&amp;amp;t=478"&gt;7:58&lt;/a&gt; itu q sering mendengar wanita minta tolong dan tangisan yg sangat luar biasa q dl pernah kesini padahal dl q cuma cuci muka 3 kali baca bismillah saran hati hati</t>
  </si>
  <si>
    <t>wow gak nyangka ada cerita mistis kayak gitu</t>
  </si>
  <si>
    <t>Mantap.. bayar berapa mas</t>
  </si>
  <si>
    <t>Rp 12.500 untuk air terjun</t>
  </si>
  <si>
    <t>Pernah kesini kalau ngga salah tahun baru 2017.... banyak orang, jalan masih sempit, dannnn ada yg longsor.. aduhai pokoknya, dari parkiran satu setengah jam baru sampai ke air terjunnya...</t>
  </si>
  <si>
    <t>wah seru</t>
  </si>
  <si>
    <t>Dari loket berapa menit perjalanan ke air terjunnya?</t>
  </si>
  <si>
    <t>kalau full jalan 45 menitan</t>
  </si>
  <si>
    <t>​@@jjtjourney,lumayan jauh , unt anak2 dan org tua tdk recomended</t>
  </si>
  <si>
    <t>Ke flower gardennya harus jalan kaki atau naik ojek ya? Btw.sekarang recomended gak ya batu flower garden?</t>
  </si>
  <si>
    <t>bisa jalan kaki atau naik ojek, gak jauh kok, Batu Flower Gardenmenurut saya pribadi ... TIDAK RECOMMENDED</t>
  </si>
  <si>
    <t>Sehat dan jelajah terus &lt;br&gt;mas bro..... 👍</t>
  </si>
  <si>
    <t>suwun ams bro</t>
  </si>
  <si>
    <t>Senggol yo sam.... &lt;br&gt;😄channel&lt;br&gt; uklam tok</t>
  </si>
  <si>
    <t>@@ceritachanis789 siip otw</t>
  </si>
  <si>
    <t>Saya dua kali ke Cuban Rais ini, yg pertama sama teman2 jalan kaki dari patung apel tahun 1995 dan mandi2 di bawah air terjunnya ,kerna waktu itu dalam dan lumayan luas, yang kedua kali sendirian juga jalan kaki dari alun2 batu, tapi sampai sana ada langsoran batu dan kayu besar pas di air terjunnya</t>
  </si>
  <si>
    <t>Bagus bangaatt bang..👍🏻</t>
  </si>
  <si>
    <t>Camping ground deket parkir mobil apakah ada?</t>
  </si>
  <si>
    <t>ada</t>
  </si>
  <si>
    <t>Banyak pungli ga sih bang?</t>
  </si>
  <si>
    <t>sama sekali gak ada kok, maksudnya yang dimana ya?</t>
  </si>
  <si>
    <t>@@jjtjourney dulu tuh kalau ga salah ada penawaran ojek ojek gitu</t>
  </si>
  <si>
    <t>Harganya juga mayan</t>
  </si>
  <si>
    <t>@@ragajaya2949 kl ojek tetap ada tapi mereka sama sekali gak maksa, harganya 10K sampai Batu Flower garden, tapi yg ditawari biasanya cuma yg cewek2</t>
  </si>
  <si>
    <t>@@jjtjourney nice infooo bang terimakasih</t>
  </si>
  <si>
    <t>cakeep</t>
  </si>
  <si>
    <t>Dr taman flower ke curug brapa jauh mas?</t>
  </si>
  <si>
    <t>2 km, jalan santai sekitar 35 menitan</t>
  </si>
  <si>
    <t>Air terjun cuban rais memang bagus..tapi jauh bos ku</t>
  </si>
  <si>
    <t>kalau dari alun-alun kota batu gak jauh kok :) tapi kalau dari Jawa Tengah ya juauuuh</t>
  </si>
  <si>
    <t>Keren nih pemandangan nya</t>
  </si>
  <si>
    <t>Mantap. benar deh  kang. Pemandangan  alam  dan air terjun  nya</t>
  </si>
  <si>
    <t>terima kasih kang :)</t>
  </si>
  <si>
    <t>@@jjtjourney sama  sama-sama  mas</t>
  </si>
  <si>
    <t>Batu flower garden sepi karna mahal</t>
  </si>
  <si>
    <t>betul, mahalnya gak masuk akal, padahal yang ditaawrkan cuma spot foto yang minim biaya dan perawatan, bukan wahana</t>
  </si>
  <si>
    <t>bagus alami sekali pemandangannya, semangat terus bikin kontennya, sukses &amp;amp; sehat selalu 😁🙏</t>
  </si>
  <si>
    <t>terima kasih :)</t>
  </si>
  <si>
    <t>Aseeek jelajah alam lagi nih om 😍👍</t>
  </si>
  <si>
    <t>yoi Dhika</t>
  </si>
  <si>
    <t>@@jjtjourneyrequet gunung arjuna dong...atau gunung anjasmoro</t>
  </si>
  <si>
    <t>Bisa dirikan tenda gak ya di sekitar air terjun...</t>
  </si>
  <si>
    <t>bisa, ada spot datar luas yang keren, kami juga pengen wkwkwk</t>
  </si>
  <si>
    <t>spill penampakannya mind</t>
  </si>
  <si>
    <t>Lokasinya batu mana bang</t>
  </si>
  <si>
    <t>Coban Putri terus dikit, atau ke arah Batu Flower Graden</t>
  </si>
  <si>
    <t>Cantik dan natural 👍</t>
  </si>
  <si>
    <t>Jalanya masih alami betul ya</t>
  </si>
  <si>
    <t>boleh bawa minum dari luarkah kk dan spill donk harga makanan disana</t>
  </si>
  <si>
    <t>Aku perna ke situ kak</t>
  </si>
  <si>
    <t>disana boleh bawa koper gak ya</t>
  </si>
  <si>
    <t>Ada tempat penitipan brang</t>
  </si>
  <si>
    <t>Otw study tour ke sana sih klo gitu😜😜</t>
  </si>
  <si>
    <t>Memang sering digunakan study tour</t>
  </si>
  <si>
    <t>Hari Senin besok mau ke predator</t>
  </si>
  <si>
    <t>Kolam untuk memberi makan buaya saya bilang sangat tidak aman sekali. Takutnya anak kecil loncat2 malah kecebur kolam berisi buaya dan juga pengaman kurang tinggi.</t>
  </si>
  <si>
    <t>Mau tanya.. Toiletnya bersih nggak ya.. Sebentar lagi mau ke tempat ini.</t>
  </si>
  <si>
    <t>Monggo bersih kok toilet nya😊😊😊😊😊😊</t>
  </si>
  <si>
    <t>Kwerenn</t>
  </si>
  <si>
    <t>Boleh gak sih beli buayanya 1 aja?</t>
  </si>
  <si>
    <t>Brapa tiketnya  karna hari senin kami bersama murit tkk ke sini</t>
  </si>
  <si>
    <t>Senin,Jumat 50rb&lt;br&gt;Sabtu Minggu 75rb</t>
  </si>
  <si>
    <t>Kak ular nya yg di dalam di spil juga dong</t>
  </si>
  <si>
    <t>Ular kepala gundul</t>
  </si>
  <si>
    <t>Wow.. Sangat bagus sekali... Cukup menantang.. Ada ular kambing keledai ikan, buaya dll..</t>
  </si>
  <si>
    <t>Aku udh kesana ka</t>
  </si>
  <si>
    <t>Yang tiket 65 itu yang gratis wahana apa aja kak 🙏</t>
  </si>
  <si>
    <t>Boleh bawa stroller masuk kak?</t>
  </si>
  <si>
    <t>🐊</t>
  </si>
  <si>
    <t>Boleh bawa makanan gk bang</t>
  </si>
  <si>
    <t>Tidak boleh, ada pemeriksaan tas</t>
  </si>
  <si>
    <t>Info Doong tiket masuk nya UK bln februari ini</t>
  </si>
  <si>
    <t>Masih tetap</t>
  </si>
  <si>
    <t>Air di kolam renang dingin bnget ta kak?</t>
  </si>
  <si>
    <t>Aku dulu pernah ke situ tapi tempat singa laut nya itu dulu tempat buaya kecil</t>
  </si>
  <si>
    <t>Dirubah biar gk bosen mgkn ya 😅</t>
  </si>
  <si>
    <t>predator park ini areanya didalam jatimpark 3 atau bukan ya</t>
  </si>
  <si>
    <t>Bukan, predator berdiri sendiri</t>
  </si>
  <si>
    <t>Kalau yg berenang gratis apa om</t>
  </si>
  <si>
    <t>Di predator ini gratis renangnya, sdh trmsuk tiket</t>
  </si>
  <si>
    <t>@@AndikaHariadi ya.. makasih infonya om</t>
  </si>
  <si>
    <t>Jam bukanya sama Mancing harganya brp kak?</t>
  </si>
  <si>
    <t>Jam 9 pagi, mancing 5rb</t>
  </si>
  <si>
    <t>Wahhh mksih bang infonya&lt;br&gt;hari-selasa-7-maret-2023&lt;br&gt;mau ke malang, acara rekreasi idukasi sklh anak saya🥰🙏</t>
  </si>
  <si>
    <t>Sekolah mna</t>
  </si>
  <si>
    <t>@@nioarsennio7515 qw mojokerto</t>
  </si>
  <si>
    <t>Mantab 👍</t>
  </si>
  <si>
    <t>Parkir byr brp?</t>
  </si>
  <si>
    <t>5000</t>
  </si>
  <si>
    <t>Mamaku kerja di pledator kak</t>
  </si>
  <si>
    <t>Wah keren 👍</t>
  </si>
  <si>
    <t>Bisa gratis masuk nya y,he3</t>
  </si>
  <si>
    <t>Mas klau masuk bawa makanan boleh nggak</t>
  </si>
  <si>
    <t>Tidak boleh, ada pengechekan tas</t>
  </si>
  <si>
    <t>ada kolam renang anak ya</t>
  </si>
  <si>
    <t>Ada, , ,</t>
  </si>
  <si>
    <t>anak kecil 3tahun bayar penuh??</t>
  </si>
  <si>
    <t>Diitung nya dri tinggi 85cm, bukan umur</t>
  </si>
  <si>
    <t>Kolam renangnya gratis atau bayar lagi?</t>
  </si>
  <si>
    <t>tempatnya seluas jatimpark 2 nggak kak ?</t>
  </si>
  <si>
    <t>Lbh luas jatipark 2, ini Krg LBH separuh nya</t>
  </si>
  <si>
    <t>Bang tiketya kok cuma 3 ?</t>
  </si>
  <si>
    <t>Yg kecil gk kena tiket</t>
  </si>
  <si>
    <t>Bagus, sehat selalu</t>
  </si>
  <si>
    <t>Biasa liburan harga tiket musti di naikan</t>
  </si>
  <si>
    <t>Waduh tiket nya naik ya biasanya 50</t>
  </si>
  <si>
    <t>Iya dlu 50rb</t>
  </si>
  <si>
    <t>@@AndikaHariadi q</t>
  </si>
  <si>
    <t>Klau utk anak2 minimal tinggi brp yg kena tiket kak</t>
  </si>
  <si>
    <t>Predator fun park batu malang.joss bosq</t>
  </si>
  <si>
    <t>Negative</t>
  </si>
  <si>
    <t>Neutral</t>
  </si>
  <si>
    <t>Positive</t>
  </si>
  <si>
    <t>Destinations</t>
  </si>
  <si>
    <t>Number of Comments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</si>
</sst>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xf numFmtId="0" fontId="1" fillId="0" borderId="0" xfId="1"/>
    <xf numFmtId="0" fontId="0" fillId="0" borderId="1" xfId="0" applyBorder="1"/>
    <xf numFmtId="0" fontId="1" fillId="0" borderId="1" xfId="1" applyBorder="1"/>
    <xf numFmtId="0" fontId="2" fillId="0" borderId="1" xfId="0" applyFont="1" applyBorder="1" applyAlignment="1">
      <alignment horizontal="center" vertical="center"/>
    </xf>
    <xf numFmtId="0" fontId="0" fillId="0" borderId="1" xfId="0" applyBorder="1" applyAlignment="1">
      <alignment horizontal="center"/>
    </xf>
    <xf numFmtId="0" fontId="2" fillId="0" borderId="1" xfId="0" applyFont="1" applyBorder="1"/>
    <xf numFmtId="0" fontId="2" fillId="0" borderId="2" xfId="0" applyFont="1" applyBorder="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youtube.com/watch?v=2aob-cg6c9M" TargetMode="External"/><Relationship Id="rId3" Type="http://schemas.openxmlformats.org/officeDocument/2006/relationships/hyperlink" Target="https://www.youtube.com/watch?v=lR-V6LyKES8" TargetMode="External"/><Relationship Id="rId7" Type="http://schemas.openxmlformats.org/officeDocument/2006/relationships/hyperlink" Target="https://www.youtube.com/watch?v=FBRMiPc_I7c" TargetMode="External"/><Relationship Id="rId2" Type="http://schemas.openxmlformats.org/officeDocument/2006/relationships/hyperlink" Target="https://www.youtube.com/watch?v=mURtBdYruDU" TargetMode="External"/><Relationship Id="rId1" Type="http://schemas.openxmlformats.org/officeDocument/2006/relationships/hyperlink" Target="https://www.youtube.com/watch?v=SNl1Yxj8H3A" TargetMode="External"/><Relationship Id="rId6" Type="http://schemas.openxmlformats.org/officeDocument/2006/relationships/hyperlink" Target="https://www.youtube.com/watch?v=GBq-dEh1i5A" TargetMode="External"/><Relationship Id="rId5" Type="http://schemas.openxmlformats.org/officeDocument/2006/relationships/hyperlink" Target="https://www.youtube.com/watch?v=BfsipVuzfE0" TargetMode="External"/><Relationship Id="rId10" Type="http://schemas.openxmlformats.org/officeDocument/2006/relationships/hyperlink" Target="https://www.youtube.com/watch?v=piPlavtlkyo" TargetMode="External"/><Relationship Id="rId4" Type="http://schemas.openxmlformats.org/officeDocument/2006/relationships/hyperlink" Target="https://www.youtube.com/watch?v=eAXpPX96nyQ" TargetMode="External"/><Relationship Id="rId9" Type="http://schemas.openxmlformats.org/officeDocument/2006/relationships/hyperlink" Target="https://www.youtube.com/watch?v=h0szbzo3t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3B7625-7EDC-49FC-BB65-387F26BFBEEF}">
  <dimension ref="A1:D13"/>
  <sheetViews>
    <sheetView tabSelected="1" zoomScale="96" zoomScaleNormal="96" workbookViewId="0">
      <selection activeCell="F13" sqref="F13"/>
    </sheetView>
  </sheetViews>
  <sheetFormatPr defaultRowHeight="14.5" x14ac:dyDescent="0.35"/>
  <cols>
    <col min="1" max="1" width="5.6328125" customWidth="1"/>
    <col min="2" max="2" width="21.26953125" customWidth="1"/>
    <col min="3" max="3" width="43.7265625" customWidth="1"/>
    <col min="4" max="4" width="20.1796875" customWidth="1"/>
    <col min="5" max="5" width="21" customWidth="1"/>
  </cols>
  <sheetData>
    <row r="1" spans="1:4" x14ac:dyDescent="0.35">
      <c r="A1" s="4" t="s">
        <v>0</v>
      </c>
      <c r="B1" s="4" t="s">
        <v>2108</v>
      </c>
      <c r="C1" s="4" t="s">
        <v>2</v>
      </c>
      <c r="D1" s="4" t="s">
        <v>2109</v>
      </c>
    </row>
    <row r="2" spans="1:4" x14ac:dyDescent="0.35">
      <c r="A2" s="5">
        <v>1</v>
      </c>
      <c r="B2" s="2" t="s">
        <v>3</v>
      </c>
      <c r="C2" s="3" t="s">
        <v>16</v>
      </c>
      <c r="D2" s="2">
        <v>331</v>
      </c>
    </row>
    <row r="3" spans="1:4" x14ac:dyDescent="0.35">
      <c r="A3" s="5">
        <v>2</v>
      </c>
      <c r="B3" s="2" t="s">
        <v>4</v>
      </c>
      <c r="C3" s="3" t="s">
        <v>15</v>
      </c>
      <c r="D3" s="2">
        <v>263</v>
      </c>
    </row>
    <row r="4" spans="1:4" x14ac:dyDescent="0.35">
      <c r="A4" s="5">
        <v>3</v>
      </c>
      <c r="B4" s="2" t="s">
        <v>5</v>
      </c>
      <c r="C4" s="3" t="s">
        <v>14</v>
      </c>
      <c r="D4" s="2">
        <v>185</v>
      </c>
    </row>
    <row r="5" spans="1:4" x14ac:dyDescent="0.35">
      <c r="A5" s="5">
        <v>4</v>
      </c>
      <c r="B5" s="2" t="s">
        <v>6</v>
      </c>
      <c r="C5" s="3" t="s">
        <v>17</v>
      </c>
      <c r="D5" s="2">
        <v>1048</v>
      </c>
    </row>
    <row r="6" spans="1:4" x14ac:dyDescent="0.35">
      <c r="A6" s="5">
        <v>5</v>
      </c>
      <c r="B6" s="2" t="s">
        <v>7</v>
      </c>
      <c r="C6" s="3" t="s">
        <v>18</v>
      </c>
      <c r="D6" s="2">
        <v>187</v>
      </c>
    </row>
    <row r="7" spans="1:4" x14ac:dyDescent="0.35">
      <c r="A7" s="5">
        <v>6</v>
      </c>
      <c r="B7" s="2" t="s">
        <v>11</v>
      </c>
      <c r="C7" s="3" t="s">
        <v>19</v>
      </c>
      <c r="D7" s="2">
        <v>110</v>
      </c>
    </row>
    <row r="8" spans="1:4" x14ac:dyDescent="0.35">
      <c r="A8" s="5">
        <v>7</v>
      </c>
      <c r="B8" s="2" t="s">
        <v>8</v>
      </c>
      <c r="C8" s="3" t="s">
        <v>20</v>
      </c>
      <c r="D8" s="2">
        <v>43</v>
      </c>
    </row>
    <row r="9" spans="1:4" x14ac:dyDescent="0.35">
      <c r="A9" s="5">
        <v>8</v>
      </c>
      <c r="B9" s="2" t="s">
        <v>12</v>
      </c>
      <c r="C9" s="3" t="s">
        <v>21</v>
      </c>
      <c r="D9" s="2">
        <v>99</v>
      </c>
    </row>
    <row r="10" spans="1:4" x14ac:dyDescent="0.35">
      <c r="A10" s="5">
        <v>9</v>
      </c>
      <c r="B10" s="2" t="s">
        <v>10</v>
      </c>
      <c r="C10" s="3" t="s">
        <v>22</v>
      </c>
      <c r="D10" s="2">
        <v>56</v>
      </c>
    </row>
    <row r="11" spans="1:4" x14ac:dyDescent="0.35">
      <c r="A11" s="5">
        <v>10</v>
      </c>
      <c r="B11" s="2" t="s">
        <v>9</v>
      </c>
      <c r="C11" s="3" t="s">
        <v>23</v>
      </c>
      <c r="D11" s="2">
        <v>65</v>
      </c>
    </row>
    <row r="12" spans="1:4" x14ac:dyDescent="0.35">
      <c r="C12" s="1"/>
    </row>
    <row r="13" spans="1:4" x14ac:dyDescent="0.35">
      <c r="C13" s="1"/>
    </row>
  </sheetData>
  <hyperlinks>
    <hyperlink ref="C4" r:id="rId1" xr:uid="{12E3AEAE-DFBC-46FB-8C36-F1F48CE4E14B}"/>
    <hyperlink ref="C3" r:id="rId2" xr:uid="{3B52225F-3555-4AF5-A26B-F8003BF18701}"/>
    <hyperlink ref="C2" r:id="rId3" xr:uid="{6D380DBE-4058-4DEA-868A-FC8DE3DC2CA9}"/>
    <hyperlink ref="C5" r:id="rId4" xr:uid="{BD767835-D18D-4BB0-AFEC-C7FD8C2DD6AE}"/>
    <hyperlink ref="C6" r:id="rId5" xr:uid="{13262B9A-65A9-4207-B4BE-11CEAB7241D8}"/>
    <hyperlink ref="C7" r:id="rId6" xr:uid="{1F34F693-1C7C-4D40-8844-694ADF0E972E}"/>
    <hyperlink ref="C8" r:id="rId7" xr:uid="{61D6F19D-D49E-44AE-940C-0A094074D122}"/>
    <hyperlink ref="C9" r:id="rId8" xr:uid="{16896575-8894-4EEB-BE22-36BE2BBB2617}"/>
    <hyperlink ref="C10" r:id="rId9" xr:uid="{DA0E29A0-A885-458C-8C00-3C3C22225ABA}"/>
    <hyperlink ref="C11" r:id="rId10" xr:uid="{0B658A88-046C-48C9-BC2E-FF62298DE9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9A378-A262-4299-903B-1083B1F62F66}">
  <dimension ref="A1:H100"/>
  <sheetViews>
    <sheetView topLeftCell="C1" workbookViewId="0">
      <selection activeCell="H3" sqref="H3"/>
    </sheetView>
  </sheetViews>
  <sheetFormatPr defaultRowHeight="14.5" x14ac:dyDescent="0.35"/>
  <cols>
    <col min="1" max="1" width="3.1796875" bestFit="1" customWidth="1"/>
    <col min="2" max="2" width="198.179687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1889</v>
      </c>
      <c r="C2" s="2" t="s">
        <v>2106</v>
      </c>
      <c r="D2">
        <f>COUNTIF(C2:C332,"Positive")</f>
        <v>50</v>
      </c>
      <c r="E2">
        <f>COUNTIF(C2:C332,"Neutral")</f>
        <v>44</v>
      </c>
      <c r="F2">
        <f>COUNTIF(C2:C332,"Negative")</f>
        <v>5</v>
      </c>
      <c r="G2">
        <f>SUM(D2:F2)</f>
        <v>99</v>
      </c>
      <c r="H2">
        <f>COUNTA(C2:C2:C100)</f>
        <v>99</v>
      </c>
    </row>
    <row r="3" spans="1:8" x14ac:dyDescent="0.35">
      <c r="A3" s="2">
        <v>2</v>
      </c>
      <c r="B3" s="2" t="s">
        <v>1890</v>
      </c>
      <c r="C3" s="2" t="s">
        <v>2105</v>
      </c>
    </row>
    <row r="4" spans="1:8" x14ac:dyDescent="0.35">
      <c r="A4" s="2">
        <v>3</v>
      </c>
      <c r="B4" s="2" t="s">
        <v>1891</v>
      </c>
      <c r="C4" s="2" t="s">
        <v>2106</v>
      </c>
    </row>
    <row r="5" spans="1:8" x14ac:dyDescent="0.35">
      <c r="A5" s="2">
        <v>4</v>
      </c>
      <c r="B5" s="2" t="s">
        <v>1892</v>
      </c>
      <c r="C5" s="2" t="s">
        <v>2107</v>
      </c>
    </row>
    <row r="6" spans="1:8" x14ac:dyDescent="0.35">
      <c r="A6" s="2">
        <v>5</v>
      </c>
      <c r="B6" s="2" t="s">
        <v>1893</v>
      </c>
      <c r="C6" s="2" t="s">
        <v>2107</v>
      </c>
    </row>
    <row r="7" spans="1:8" x14ac:dyDescent="0.35">
      <c r="A7" s="2">
        <v>6</v>
      </c>
      <c r="B7" s="2" t="s">
        <v>1894</v>
      </c>
      <c r="C7" s="2" t="s">
        <v>2106</v>
      </c>
    </row>
    <row r="8" spans="1:8" x14ac:dyDescent="0.35">
      <c r="A8" s="2">
        <v>7</v>
      </c>
      <c r="B8" s="2" t="s">
        <v>1895</v>
      </c>
      <c r="C8" s="2" t="s">
        <v>2107</v>
      </c>
    </row>
    <row r="9" spans="1:8" x14ac:dyDescent="0.35">
      <c r="A9" s="2">
        <v>8</v>
      </c>
      <c r="B9" s="2" t="s">
        <v>1896</v>
      </c>
      <c r="C9" s="2" t="s">
        <v>2105</v>
      </c>
    </row>
    <row r="10" spans="1:8" x14ac:dyDescent="0.35">
      <c r="A10" s="2">
        <v>9</v>
      </c>
      <c r="B10" s="2" t="s">
        <v>1897</v>
      </c>
      <c r="C10" s="2" t="s">
        <v>2106</v>
      </c>
    </row>
    <row r="11" spans="1:8" x14ac:dyDescent="0.35">
      <c r="A11" s="2">
        <v>10</v>
      </c>
      <c r="B11" s="2" t="s">
        <v>1898</v>
      </c>
      <c r="C11" s="2" t="s">
        <v>2107</v>
      </c>
    </row>
    <row r="12" spans="1:8" x14ac:dyDescent="0.35">
      <c r="A12" s="2">
        <v>11</v>
      </c>
      <c r="B12" s="2" t="s">
        <v>1899</v>
      </c>
      <c r="C12" s="2" t="s">
        <v>2105</v>
      </c>
    </row>
    <row r="13" spans="1:8" x14ac:dyDescent="0.35">
      <c r="A13" s="2">
        <v>12</v>
      </c>
      <c r="B13" s="2" t="s">
        <v>1900</v>
      </c>
      <c r="C13" s="2" t="s">
        <v>2105</v>
      </c>
    </row>
    <row r="14" spans="1:8" x14ac:dyDescent="0.35">
      <c r="A14" s="2">
        <v>13</v>
      </c>
      <c r="B14" s="2" t="s">
        <v>1901</v>
      </c>
      <c r="C14" s="2" t="s">
        <v>2106</v>
      </c>
    </row>
    <row r="15" spans="1:8" x14ac:dyDescent="0.35">
      <c r="A15" s="2">
        <v>14</v>
      </c>
      <c r="B15" s="2" t="s">
        <v>1902</v>
      </c>
      <c r="C15" s="2" t="s">
        <v>2106</v>
      </c>
    </row>
    <row r="16" spans="1:8" x14ac:dyDescent="0.35">
      <c r="A16" s="2">
        <v>15</v>
      </c>
      <c r="B16" s="2" t="s">
        <v>1903</v>
      </c>
      <c r="C16" s="2" t="s">
        <v>2105</v>
      </c>
    </row>
    <row r="17" spans="1:3" x14ac:dyDescent="0.35">
      <c r="A17" s="2">
        <v>16</v>
      </c>
      <c r="B17" s="2" t="s">
        <v>1904</v>
      </c>
      <c r="C17" s="2" t="s">
        <v>2106</v>
      </c>
    </row>
    <row r="18" spans="1:3" x14ac:dyDescent="0.35">
      <c r="A18" s="2">
        <v>17</v>
      </c>
      <c r="B18" s="2" t="s">
        <v>1905</v>
      </c>
      <c r="C18" s="2" t="s">
        <v>2107</v>
      </c>
    </row>
    <row r="19" spans="1:3" x14ac:dyDescent="0.35">
      <c r="A19" s="2">
        <v>18</v>
      </c>
      <c r="B19" s="2" t="s">
        <v>1906</v>
      </c>
      <c r="C19" s="2" t="s">
        <v>2106</v>
      </c>
    </row>
    <row r="20" spans="1:3" x14ac:dyDescent="0.35">
      <c r="A20" s="2">
        <v>19</v>
      </c>
      <c r="B20" s="2" t="s">
        <v>1907</v>
      </c>
      <c r="C20" s="2" t="s">
        <v>2107</v>
      </c>
    </row>
    <row r="21" spans="1:3" x14ac:dyDescent="0.35">
      <c r="A21" s="2">
        <v>20</v>
      </c>
      <c r="B21" s="2" t="s">
        <v>1908</v>
      </c>
      <c r="C21" s="2" t="s">
        <v>2106</v>
      </c>
    </row>
    <row r="22" spans="1:3" x14ac:dyDescent="0.35">
      <c r="A22" s="2">
        <v>21</v>
      </c>
      <c r="B22" s="2" t="s">
        <v>1909</v>
      </c>
      <c r="C22" s="2" t="s">
        <v>2107</v>
      </c>
    </row>
    <row r="23" spans="1:3" x14ac:dyDescent="0.35">
      <c r="A23" s="2">
        <v>22</v>
      </c>
      <c r="B23" s="2" t="s">
        <v>1910</v>
      </c>
      <c r="C23" s="2" t="s">
        <v>2106</v>
      </c>
    </row>
    <row r="24" spans="1:3" x14ac:dyDescent="0.35">
      <c r="A24" s="2">
        <v>23</v>
      </c>
      <c r="B24" s="2" t="s">
        <v>1911</v>
      </c>
      <c r="C24" s="2" t="s">
        <v>2106</v>
      </c>
    </row>
    <row r="25" spans="1:3" x14ac:dyDescent="0.35">
      <c r="A25" s="2">
        <v>24</v>
      </c>
      <c r="B25" s="2" t="s">
        <v>1912</v>
      </c>
      <c r="C25" s="2" t="s">
        <v>2106</v>
      </c>
    </row>
    <row r="26" spans="1:3" x14ac:dyDescent="0.35">
      <c r="A26" s="2">
        <v>25</v>
      </c>
      <c r="B26" s="2" t="s">
        <v>1913</v>
      </c>
      <c r="C26" s="2" t="s">
        <v>2107</v>
      </c>
    </row>
    <row r="27" spans="1:3" x14ac:dyDescent="0.35">
      <c r="A27" s="2">
        <v>26</v>
      </c>
      <c r="B27" s="2" t="s">
        <v>1914</v>
      </c>
      <c r="C27" s="2" t="s">
        <v>2107</v>
      </c>
    </row>
    <row r="28" spans="1:3" x14ac:dyDescent="0.35">
      <c r="A28" s="2">
        <v>27</v>
      </c>
      <c r="B28" s="2" t="s">
        <v>1915</v>
      </c>
      <c r="C28" s="2" t="s">
        <v>2106</v>
      </c>
    </row>
    <row r="29" spans="1:3" x14ac:dyDescent="0.35">
      <c r="A29" s="2">
        <v>28</v>
      </c>
      <c r="B29" s="2" t="s">
        <v>1916</v>
      </c>
      <c r="C29" s="2" t="s">
        <v>2106</v>
      </c>
    </row>
    <row r="30" spans="1:3" x14ac:dyDescent="0.35">
      <c r="A30" s="2">
        <v>29</v>
      </c>
      <c r="B30" s="2" t="s">
        <v>1917</v>
      </c>
      <c r="C30" s="2" t="s">
        <v>2106</v>
      </c>
    </row>
    <row r="31" spans="1:3" x14ac:dyDescent="0.35">
      <c r="A31" s="2">
        <v>30</v>
      </c>
      <c r="B31" s="2" t="s">
        <v>1918</v>
      </c>
      <c r="C31" s="2" t="s">
        <v>2106</v>
      </c>
    </row>
    <row r="32" spans="1:3" x14ac:dyDescent="0.35">
      <c r="A32" s="2">
        <v>31</v>
      </c>
      <c r="B32" s="2" t="s">
        <v>1919</v>
      </c>
      <c r="C32" s="2" t="s">
        <v>2107</v>
      </c>
    </row>
    <row r="33" spans="1:3" x14ac:dyDescent="0.35">
      <c r="A33" s="2">
        <v>32</v>
      </c>
      <c r="B33" s="2" t="s">
        <v>1920</v>
      </c>
      <c r="C33" s="2" t="s">
        <v>2106</v>
      </c>
    </row>
    <row r="34" spans="1:3" x14ac:dyDescent="0.35">
      <c r="A34" s="2">
        <v>33</v>
      </c>
      <c r="B34" s="2" t="s">
        <v>1921</v>
      </c>
      <c r="C34" s="2" t="s">
        <v>2107</v>
      </c>
    </row>
    <row r="35" spans="1:3" x14ac:dyDescent="0.35">
      <c r="A35" s="2">
        <v>34</v>
      </c>
      <c r="B35" s="2" t="s">
        <v>1922</v>
      </c>
      <c r="C35" s="2" t="s">
        <v>2107</v>
      </c>
    </row>
    <row r="36" spans="1:3" x14ac:dyDescent="0.35">
      <c r="A36" s="2">
        <v>35</v>
      </c>
      <c r="B36" s="2" t="s">
        <v>1923</v>
      </c>
      <c r="C36" s="2" t="s">
        <v>2106</v>
      </c>
    </row>
    <row r="37" spans="1:3" x14ac:dyDescent="0.35">
      <c r="A37" s="2">
        <v>36</v>
      </c>
      <c r="B37" s="2" t="s">
        <v>1924</v>
      </c>
      <c r="C37" s="2" t="s">
        <v>2107</v>
      </c>
    </row>
    <row r="38" spans="1:3" x14ac:dyDescent="0.35">
      <c r="A38" s="2">
        <v>37</v>
      </c>
      <c r="B38" s="2" t="s">
        <v>1925</v>
      </c>
      <c r="C38" s="2" t="s">
        <v>2106</v>
      </c>
    </row>
    <row r="39" spans="1:3" x14ac:dyDescent="0.35">
      <c r="A39" s="2">
        <v>38</v>
      </c>
      <c r="B39" s="2" t="s">
        <v>1926</v>
      </c>
      <c r="C39" s="2" t="s">
        <v>2107</v>
      </c>
    </row>
    <row r="40" spans="1:3" x14ac:dyDescent="0.35">
      <c r="A40" s="2">
        <v>39</v>
      </c>
      <c r="B40" s="2" t="s">
        <v>1927</v>
      </c>
      <c r="C40" s="2" t="s">
        <v>2107</v>
      </c>
    </row>
    <row r="41" spans="1:3" x14ac:dyDescent="0.35">
      <c r="A41" s="2">
        <v>40</v>
      </c>
      <c r="B41" s="2" t="s">
        <v>1928</v>
      </c>
      <c r="C41" s="2" t="s">
        <v>2107</v>
      </c>
    </row>
    <row r="42" spans="1:3" x14ac:dyDescent="0.35">
      <c r="A42" s="2">
        <v>41</v>
      </c>
      <c r="B42" s="2" t="s">
        <v>1929</v>
      </c>
      <c r="C42" s="2" t="s">
        <v>2107</v>
      </c>
    </row>
    <row r="43" spans="1:3" x14ac:dyDescent="0.35">
      <c r="A43" s="2">
        <v>42</v>
      </c>
      <c r="B43" s="2" t="s">
        <v>1930</v>
      </c>
      <c r="C43" s="2" t="s">
        <v>2106</v>
      </c>
    </row>
    <row r="44" spans="1:3" x14ac:dyDescent="0.35">
      <c r="A44" s="2">
        <v>43</v>
      </c>
      <c r="B44" s="2" t="s">
        <v>1931</v>
      </c>
      <c r="C44" s="2" t="s">
        <v>2107</v>
      </c>
    </row>
    <row r="45" spans="1:3" x14ac:dyDescent="0.35">
      <c r="A45" s="2">
        <v>44</v>
      </c>
      <c r="B45" s="2" t="s">
        <v>1932</v>
      </c>
      <c r="C45" s="2" t="s">
        <v>2106</v>
      </c>
    </row>
    <row r="46" spans="1:3" x14ac:dyDescent="0.35">
      <c r="A46" s="2">
        <v>45</v>
      </c>
      <c r="B46" s="2" t="s">
        <v>1933</v>
      </c>
      <c r="C46" s="2" t="s">
        <v>2106</v>
      </c>
    </row>
    <row r="47" spans="1:3" x14ac:dyDescent="0.35">
      <c r="A47" s="2">
        <v>46</v>
      </c>
      <c r="B47" s="2" t="s">
        <v>1934</v>
      </c>
      <c r="C47" s="2" t="s">
        <v>2107</v>
      </c>
    </row>
    <row r="48" spans="1:3" x14ac:dyDescent="0.35">
      <c r="A48" s="2">
        <v>47</v>
      </c>
      <c r="B48" s="2" t="s">
        <v>1935</v>
      </c>
      <c r="C48" s="2" t="s">
        <v>2107</v>
      </c>
    </row>
    <row r="49" spans="1:3" x14ac:dyDescent="0.35">
      <c r="A49" s="2">
        <v>48</v>
      </c>
      <c r="B49" s="2" t="s">
        <v>1936</v>
      </c>
      <c r="C49" s="2" t="s">
        <v>2106</v>
      </c>
    </row>
    <row r="50" spans="1:3" x14ac:dyDescent="0.35">
      <c r="A50" s="2">
        <v>49</v>
      </c>
      <c r="B50" s="2" t="s">
        <v>1937</v>
      </c>
      <c r="C50" s="2" t="s">
        <v>2107</v>
      </c>
    </row>
    <row r="51" spans="1:3" x14ac:dyDescent="0.35">
      <c r="A51" s="2">
        <v>50</v>
      </c>
      <c r="B51" s="2" t="s">
        <v>1938</v>
      </c>
      <c r="C51" s="2" t="s">
        <v>2107</v>
      </c>
    </row>
    <row r="52" spans="1:3" x14ac:dyDescent="0.35">
      <c r="A52" s="2">
        <v>51</v>
      </c>
      <c r="B52" s="2" t="s">
        <v>1939</v>
      </c>
      <c r="C52" s="2" t="s">
        <v>2107</v>
      </c>
    </row>
    <row r="53" spans="1:3" x14ac:dyDescent="0.35">
      <c r="A53" s="2">
        <v>52</v>
      </c>
      <c r="B53" s="2" t="s">
        <v>1940</v>
      </c>
      <c r="C53" s="2" t="s">
        <v>2107</v>
      </c>
    </row>
    <row r="54" spans="1:3" x14ac:dyDescent="0.35">
      <c r="A54" s="2">
        <v>53</v>
      </c>
      <c r="B54" s="2" t="s">
        <v>1941</v>
      </c>
      <c r="C54" s="2" t="s">
        <v>2107</v>
      </c>
    </row>
    <row r="55" spans="1:3" x14ac:dyDescent="0.35">
      <c r="A55" s="2">
        <v>54</v>
      </c>
      <c r="B55" s="2" t="s">
        <v>1942</v>
      </c>
      <c r="C55" s="2" t="s">
        <v>2107</v>
      </c>
    </row>
    <row r="56" spans="1:3" x14ac:dyDescent="0.35">
      <c r="A56" s="2">
        <v>55</v>
      </c>
      <c r="B56" s="2" t="s">
        <v>1943</v>
      </c>
      <c r="C56" s="2" t="s">
        <v>2107</v>
      </c>
    </row>
    <row r="57" spans="1:3" x14ac:dyDescent="0.35">
      <c r="A57" s="2">
        <v>56</v>
      </c>
      <c r="B57" s="2" t="s">
        <v>1944</v>
      </c>
      <c r="C57" s="2" t="s">
        <v>2107</v>
      </c>
    </row>
    <row r="58" spans="1:3" x14ac:dyDescent="0.35">
      <c r="A58" s="2">
        <v>57</v>
      </c>
      <c r="B58" s="2" t="s">
        <v>1945</v>
      </c>
      <c r="C58" s="2" t="s">
        <v>2106</v>
      </c>
    </row>
    <row r="59" spans="1:3" x14ac:dyDescent="0.35">
      <c r="A59" s="2">
        <v>58</v>
      </c>
      <c r="B59" s="2" t="s">
        <v>1946</v>
      </c>
      <c r="C59" s="2" t="s">
        <v>2107</v>
      </c>
    </row>
    <row r="60" spans="1:3" x14ac:dyDescent="0.35">
      <c r="A60" s="2">
        <v>59</v>
      </c>
      <c r="B60" s="2" t="s">
        <v>1947</v>
      </c>
      <c r="C60" s="2" t="s">
        <v>2107</v>
      </c>
    </row>
    <row r="61" spans="1:3" x14ac:dyDescent="0.35">
      <c r="A61" s="2">
        <v>60</v>
      </c>
      <c r="B61" s="2" t="s">
        <v>1948</v>
      </c>
      <c r="C61" s="2" t="s">
        <v>2107</v>
      </c>
    </row>
    <row r="62" spans="1:3" x14ac:dyDescent="0.35">
      <c r="A62" s="2">
        <v>61</v>
      </c>
      <c r="B62" s="2" t="s">
        <v>1949</v>
      </c>
      <c r="C62" s="2" t="s">
        <v>2106</v>
      </c>
    </row>
    <row r="63" spans="1:3" x14ac:dyDescent="0.35">
      <c r="A63" s="2">
        <v>62</v>
      </c>
      <c r="B63" s="2" t="s">
        <v>1950</v>
      </c>
      <c r="C63" s="2" t="s">
        <v>2107</v>
      </c>
    </row>
    <row r="64" spans="1:3" x14ac:dyDescent="0.35">
      <c r="A64" s="2">
        <v>63</v>
      </c>
      <c r="B64" s="2" t="s">
        <v>1951</v>
      </c>
      <c r="C64" s="2" t="s">
        <v>2106</v>
      </c>
    </row>
    <row r="65" spans="1:3" x14ac:dyDescent="0.35">
      <c r="A65" s="2">
        <v>64</v>
      </c>
      <c r="B65" s="2" t="s">
        <v>1952</v>
      </c>
      <c r="C65" s="2" t="s">
        <v>2107</v>
      </c>
    </row>
    <row r="66" spans="1:3" x14ac:dyDescent="0.35">
      <c r="A66" s="2">
        <v>65</v>
      </c>
      <c r="B66" s="2" t="s">
        <v>1953</v>
      </c>
      <c r="C66" s="2" t="s">
        <v>2107</v>
      </c>
    </row>
    <row r="67" spans="1:3" x14ac:dyDescent="0.35">
      <c r="A67" s="2">
        <v>66</v>
      </c>
      <c r="B67" s="2" t="s">
        <v>1954</v>
      </c>
      <c r="C67" s="2" t="s">
        <v>2106</v>
      </c>
    </row>
    <row r="68" spans="1:3" x14ac:dyDescent="0.35">
      <c r="A68" s="2">
        <v>67</v>
      </c>
      <c r="B68" s="2" t="s">
        <v>1955</v>
      </c>
      <c r="C68" s="2" t="s">
        <v>2107</v>
      </c>
    </row>
    <row r="69" spans="1:3" x14ac:dyDescent="0.35">
      <c r="A69" s="2">
        <v>68</v>
      </c>
      <c r="B69" s="2" t="s">
        <v>1956</v>
      </c>
      <c r="C69" s="2" t="s">
        <v>2107</v>
      </c>
    </row>
    <row r="70" spans="1:3" x14ac:dyDescent="0.35">
      <c r="A70" s="2">
        <v>69</v>
      </c>
      <c r="B70" s="2" t="s">
        <v>1957</v>
      </c>
      <c r="C70" s="2" t="s">
        <v>2107</v>
      </c>
    </row>
    <row r="71" spans="1:3" x14ac:dyDescent="0.35">
      <c r="A71" s="2">
        <v>70</v>
      </c>
      <c r="B71" s="2" t="s">
        <v>1958</v>
      </c>
      <c r="C71" s="2" t="s">
        <v>2106</v>
      </c>
    </row>
    <row r="72" spans="1:3" x14ac:dyDescent="0.35">
      <c r="A72" s="2">
        <v>71</v>
      </c>
      <c r="B72" s="2" t="s">
        <v>1959</v>
      </c>
      <c r="C72" s="2" t="s">
        <v>2107</v>
      </c>
    </row>
    <row r="73" spans="1:3" x14ac:dyDescent="0.35">
      <c r="A73" s="2">
        <v>72</v>
      </c>
      <c r="B73" s="2" t="s">
        <v>1960</v>
      </c>
      <c r="C73" s="2" t="s">
        <v>2107</v>
      </c>
    </row>
    <row r="74" spans="1:3" x14ac:dyDescent="0.35">
      <c r="A74" s="2">
        <v>73</v>
      </c>
      <c r="B74" s="2" t="s">
        <v>1961</v>
      </c>
      <c r="C74" s="2" t="s">
        <v>2106</v>
      </c>
    </row>
    <row r="75" spans="1:3" x14ac:dyDescent="0.35">
      <c r="A75" s="2">
        <v>74</v>
      </c>
      <c r="B75" s="2" t="s">
        <v>1962</v>
      </c>
      <c r="C75" s="2" t="s">
        <v>2107</v>
      </c>
    </row>
    <row r="76" spans="1:3" x14ac:dyDescent="0.35">
      <c r="A76" s="2">
        <v>75</v>
      </c>
      <c r="B76" s="2" t="s">
        <v>1963</v>
      </c>
      <c r="C76" s="2" t="s">
        <v>2106</v>
      </c>
    </row>
    <row r="77" spans="1:3" x14ac:dyDescent="0.35">
      <c r="A77" s="2">
        <v>76</v>
      </c>
      <c r="B77" s="2" t="s">
        <v>1964</v>
      </c>
      <c r="C77" s="2" t="s">
        <v>2107</v>
      </c>
    </row>
    <row r="78" spans="1:3" x14ac:dyDescent="0.35">
      <c r="A78" s="2">
        <v>77</v>
      </c>
      <c r="B78" s="2" t="s">
        <v>1965</v>
      </c>
      <c r="C78" s="2" t="s">
        <v>2107</v>
      </c>
    </row>
    <row r="79" spans="1:3" x14ac:dyDescent="0.35">
      <c r="A79" s="2">
        <v>78</v>
      </c>
      <c r="B79" s="2" t="s">
        <v>1966</v>
      </c>
      <c r="C79" s="2" t="s">
        <v>2106</v>
      </c>
    </row>
    <row r="80" spans="1:3" x14ac:dyDescent="0.35">
      <c r="A80" s="2">
        <v>79</v>
      </c>
      <c r="B80" s="2" t="s">
        <v>1967</v>
      </c>
      <c r="C80" s="2" t="s">
        <v>2107</v>
      </c>
    </row>
    <row r="81" spans="1:3" x14ac:dyDescent="0.35">
      <c r="A81" s="2">
        <v>80</v>
      </c>
      <c r="B81" s="2" t="s">
        <v>1968</v>
      </c>
      <c r="C81" s="2" t="s">
        <v>2107</v>
      </c>
    </row>
    <row r="82" spans="1:3" x14ac:dyDescent="0.35">
      <c r="A82" s="2">
        <v>81</v>
      </c>
      <c r="B82" s="2" t="s">
        <v>1969</v>
      </c>
      <c r="C82" s="2" t="s">
        <v>2106</v>
      </c>
    </row>
    <row r="83" spans="1:3" x14ac:dyDescent="0.35">
      <c r="A83" s="2">
        <v>82</v>
      </c>
      <c r="B83" s="2" t="s">
        <v>1970</v>
      </c>
      <c r="C83" s="2" t="s">
        <v>2107</v>
      </c>
    </row>
    <row r="84" spans="1:3" x14ac:dyDescent="0.35">
      <c r="A84" s="2">
        <v>83</v>
      </c>
      <c r="B84" s="2" t="s">
        <v>1971</v>
      </c>
      <c r="C84" s="2" t="s">
        <v>2107</v>
      </c>
    </row>
    <row r="85" spans="1:3" x14ac:dyDescent="0.35">
      <c r="A85" s="2">
        <v>84</v>
      </c>
      <c r="B85" s="2" t="s">
        <v>1972</v>
      </c>
      <c r="C85" s="2" t="s">
        <v>2106</v>
      </c>
    </row>
    <row r="86" spans="1:3" x14ac:dyDescent="0.35">
      <c r="A86" s="2">
        <v>85</v>
      </c>
      <c r="B86" s="2" t="s">
        <v>1973</v>
      </c>
      <c r="C86" s="2" t="s">
        <v>2107</v>
      </c>
    </row>
    <row r="87" spans="1:3" x14ac:dyDescent="0.35">
      <c r="A87" s="2">
        <v>86</v>
      </c>
      <c r="B87" s="2" t="s">
        <v>1544</v>
      </c>
      <c r="C87" s="2" t="s">
        <v>2106</v>
      </c>
    </row>
    <row r="88" spans="1:3" x14ac:dyDescent="0.35">
      <c r="A88" s="2">
        <v>87</v>
      </c>
      <c r="B88" s="2" t="s">
        <v>1974</v>
      </c>
      <c r="C88" s="2" t="s">
        <v>2106</v>
      </c>
    </row>
    <row r="89" spans="1:3" x14ac:dyDescent="0.35">
      <c r="A89" s="2">
        <v>88</v>
      </c>
      <c r="B89" s="2" t="s">
        <v>1975</v>
      </c>
      <c r="C89" s="2" t="s">
        <v>2107</v>
      </c>
    </row>
    <row r="90" spans="1:3" x14ac:dyDescent="0.35">
      <c r="A90" s="2">
        <v>89</v>
      </c>
      <c r="B90" s="2" t="s">
        <v>1976</v>
      </c>
      <c r="C90" s="2" t="s">
        <v>2106</v>
      </c>
    </row>
    <row r="91" spans="1:3" x14ac:dyDescent="0.35">
      <c r="A91" s="2">
        <v>90</v>
      </c>
      <c r="B91" s="2" t="s">
        <v>1977</v>
      </c>
      <c r="C91" s="2" t="s">
        <v>2106</v>
      </c>
    </row>
    <row r="92" spans="1:3" x14ac:dyDescent="0.35">
      <c r="A92" s="2">
        <v>91</v>
      </c>
      <c r="B92" s="2" t="s">
        <v>1978</v>
      </c>
      <c r="C92" s="2" t="s">
        <v>2106</v>
      </c>
    </row>
    <row r="93" spans="1:3" x14ac:dyDescent="0.35">
      <c r="A93" s="2">
        <v>92</v>
      </c>
      <c r="B93" s="2" t="s">
        <v>1979</v>
      </c>
      <c r="C93" s="2" t="s">
        <v>2106</v>
      </c>
    </row>
    <row r="94" spans="1:3" x14ac:dyDescent="0.35">
      <c r="A94" s="2">
        <v>93</v>
      </c>
      <c r="B94" s="2" t="s">
        <v>1980</v>
      </c>
      <c r="C94" s="2" t="s">
        <v>2106</v>
      </c>
    </row>
    <row r="95" spans="1:3" x14ac:dyDescent="0.35">
      <c r="A95" s="2">
        <v>94</v>
      </c>
      <c r="B95" s="2" t="s">
        <v>1981</v>
      </c>
      <c r="C95" s="2" t="s">
        <v>2106</v>
      </c>
    </row>
    <row r="96" spans="1:3" x14ac:dyDescent="0.35">
      <c r="A96" s="2">
        <v>95</v>
      </c>
      <c r="B96" s="2" t="s">
        <v>1982</v>
      </c>
      <c r="C96" s="2" t="s">
        <v>2107</v>
      </c>
    </row>
    <row r="97" spans="1:3" x14ac:dyDescent="0.35">
      <c r="A97" s="2">
        <v>96</v>
      </c>
      <c r="B97" s="2" t="s">
        <v>1983</v>
      </c>
      <c r="C97" s="2" t="s">
        <v>2106</v>
      </c>
    </row>
    <row r="98" spans="1:3" x14ac:dyDescent="0.35">
      <c r="A98" s="2">
        <v>97</v>
      </c>
      <c r="B98" s="2" t="s">
        <v>1984</v>
      </c>
      <c r="C98" s="2" t="s">
        <v>2106</v>
      </c>
    </row>
    <row r="99" spans="1:3" x14ac:dyDescent="0.35">
      <c r="A99" s="2">
        <v>98</v>
      </c>
      <c r="B99" s="2" t="s">
        <v>1985</v>
      </c>
      <c r="C99" s="2" t="s">
        <v>2106</v>
      </c>
    </row>
    <row r="100" spans="1:3" x14ac:dyDescent="0.35">
      <c r="A100" s="2">
        <v>99</v>
      </c>
      <c r="B100" s="2" t="s">
        <v>1986</v>
      </c>
      <c r="C100" s="2" t="s">
        <v>2107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557BC-9FE6-49DA-8211-F8BF4565A4F1}">
  <dimension ref="A1:H57"/>
  <sheetViews>
    <sheetView topLeftCell="C1" workbookViewId="0">
      <selection activeCell="H2" sqref="H2"/>
    </sheetView>
  </sheetViews>
  <sheetFormatPr defaultRowHeight="14.5" x14ac:dyDescent="0.35"/>
  <cols>
    <col min="1" max="1" width="3.179687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1987</v>
      </c>
      <c r="C2" s="2" t="s">
        <v>2105</v>
      </c>
      <c r="D2">
        <f>COUNTIF(C2:C332,"Positive")</f>
        <v>22</v>
      </c>
      <c r="E2">
        <f>COUNTIF(C2:C332,"Neutral")</f>
        <v>29</v>
      </c>
      <c r="F2">
        <f>COUNTIF(C2:C332,"Negative")</f>
        <v>5</v>
      </c>
      <c r="G2">
        <f>SUM(D2:F2)</f>
        <v>56</v>
      </c>
      <c r="H2">
        <f>COUNTA(C2:C66)</f>
        <v>56</v>
      </c>
    </row>
    <row r="3" spans="1:8" x14ac:dyDescent="0.35">
      <c r="A3" s="2">
        <v>2</v>
      </c>
      <c r="B3" s="2" t="s">
        <v>1988</v>
      </c>
      <c r="C3" s="2" t="s">
        <v>2107</v>
      </c>
    </row>
    <row r="4" spans="1:8" x14ac:dyDescent="0.35">
      <c r="A4" s="2">
        <v>3</v>
      </c>
      <c r="B4" s="2" t="s">
        <v>1989</v>
      </c>
      <c r="C4" s="2" t="s">
        <v>2106</v>
      </c>
    </row>
    <row r="5" spans="1:8" x14ac:dyDescent="0.35">
      <c r="A5" s="2">
        <v>4</v>
      </c>
      <c r="B5" s="2" t="s">
        <v>1990</v>
      </c>
      <c r="C5" s="2" t="s">
        <v>2107</v>
      </c>
    </row>
    <row r="6" spans="1:8" x14ac:dyDescent="0.35">
      <c r="A6" s="2">
        <v>5</v>
      </c>
      <c r="B6" s="2" t="s">
        <v>1991</v>
      </c>
      <c r="C6" s="2" t="s">
        <v>2107</v>
      </c>
    </row>
    <row r="7" spans="1:8" x14ac:dyDescent="0.35">
      <c r="A7" s="2">
        <v>6</v>
      </c>
      <c r="B7" s="2" t="s">
        <v>1992</v>
      </c>
      <c r="C7" s="2" t="s">
        <v>2106</v>
      </c>
    </row>
    <row r="8" spans="1:8" x14ac:dyDescent="0.35">
      <c r="A8" s="2">
        <v>7</v>
      </c>
      <c r="B8" s="2" t="s">
        <v>1993</v>
      </c>
      <c r="C8" s="2" t="s">
        <v>2107</v>
      </c>
    </row>
    <row r="9" spans="1:8" x14ac:dyDescent="0.35">
      <c r="A9" s="2">
        <v>8</v>
      </c>
      <c r="B9" s="2" t="s">
        <v>1994</v>
      </c>
      <c r="C9" s="2" t="s">
        <v>2106</v>
      </c>
    </row>
    <row r="10" spans="1:8" x14ac:dyDescent="0.35">
      <c r="A10" s="2">
        <v>9</v>
      </c>
      <c r="B10" s="2" t="s">
        <v>1995</v>
      </c>
      <c r="C10" s="2" t="s">
        <v>2105</v>
      </c>
    </row>
    <row r="11" spans="1:8" x14ac:dyDescent="0.35">
      <c r="A11" s="2">
        <v>10</v>
      </c>
      <c r="B11" s="2" t="s">
        <v>1996</v>
      </c>
      <c r="C11" s="2" t="s">
        <v>2107</v>
      </c>
    </row>
    <row r="12" spans="1:8" x14ac:dyDescent="0.35">
      <c r="A12" s="2">
        <v>11</v>
      </c>
      <c r="B12" s="2" t="s">
        <v>1997</v>
      </c>
      <c r="C12" s="2" t="s">
        <v>2107</v>
      </c>
    </row>
    <row r="13" spans="1:8" x14ac:dyDescent="0.35">
      <c r="A13" s="2">
        <v>12</v>
      </c>
      <c r="B13" s="2" t="s">
        <v>1998</v>
      </c>
      <c r="C13" s="2" t="s">
        <v>2106</v>
      </c>
    </row>
    <row r="14" spans="1:8" x14ac:dyDescent="0.35">
      <c r="A14" s="2">
        <v>13</v>
      </c>
      <c r="B14" s="2" t="s">
        <v>1999</v>
      </c>
      <c r="C14" s="2" t="s">
        <v>2105</v>
      </c>
    </row>
    <row r="15" spans="1:8" x14ac:dyDescent="0.35">
      <c r="A15" s="2">
        <v>14</v>
      </c>
      <c r="B15" s="2" t="s">
        <v>2000</v>
      </c>
      <c r="C15" s="2" t="s">
        <v>2106</v>
      </c>
    </row>
    <row r="16" spans="1:8" x14ac:dyDescent="0.35">
      <c r="A16" s="2">
        <v>15</v>
      </c>
      <c r="B16" s="2" t="s">
        <v>2001</v>
      </c>
      <c r="C16" s="2" t="s">
        <v>2106</v>
      </c>
    </row>
    <row r="17" spans="1:3" x14ac:dyDescent="0.35">
      <c r="A17" s="2">
        <v>16</v>
      </c>
      <c r="B17" s="2" t="s">
        <v>2002</v>
      </c>
      <c r="C17" s="2" t="s">
        <v>2106</v>
      </c>
    </row>
    <row r="18" spans="1:3" x14ac:dyDescent="0.35">
      <c r="A18" s="2">
        <v>17</v>
      </c>
      <c r="B18" s="2" t="s">
        <v>2003</v>
      </c>
      <c r="C18" s="2" t="s">
        <v>2107</v>
      </c>
    </row>
    <row r="19" spans="1:3" x14ac:dyDescent="0.35">
      <c r="A19" s="2">
        <v>18</v>
      </c>
      <c r="B19" s="2" t="s">
        <v>2004</v>
      </c>
      <c r="C19" s="2" t="s">
        <v>2106</v>
      </c>
    </row>
    <row r="20" spans="1:3" x14ac:dyDescent="0.35">
      <c r="A20" s="2">
        <v>19</v>
      </c>
      <c r="B20" s="2" t="s">
        <v>2005</v>
      </c>
      <c r="C20" s="2" t="s">
        <v>2107</v>
      </c>
    </row>
    <row r="21" spans="1:3" x14ac:dyDescent="0.35">
      <c r="A21" s="2">
        <v>20</v>
      </c>
      <c r="B21" s="2" t="s">
        <v>2006</v>
      </c>
      <c r="C21" s="2" t="s">
        <v>2107</v>
      </c>
    </row>
    <row r="22" spans="1:3" x14ac:dyDescent="0.35">
      <c r="A22" s="2">
        <v>21</v>
      </c>
      <c r="B22" s="2" t="s">
        <v>2007</v>
      </c>
      <c r="C22" s="2" t="s">
        <v>2106</v>
      </c>
    </row>
    <row r="23" spans="1:3" x14ac:dyDescent="0.35">
      <c r="A23" s="2">
        <v>22</v>
      </c>
      <c r="B23" s="2" t="s">
        <v>2008</v>
      </c>
      <c r="C23" s="2" t="s">
        <v>2106</v>
      </c>
    </row>
    <row r="24" spans="1:3" x14ac:dyDescent="0.35">
      <c r="A24" s="2">
        <v>23</v>
      </c>
      <c r="B24" s="2" t="s">
        <v>2009</v>
      </c>
      <c r="C24" s="2" t="s">
        <v>2106</v>
      </c>
    </row>
    <row r="25" spans="1:3" x14ac:dyDescent="0.35">
      <c r="A25" s="2">
        <v>24</v>
      </c>
      <c r="B25" s="2" t="s">
        <v>2010</v>
      </c>
      <c r="C25" s="2" t="s">
        <v>2107</v>
      </c>
    </row>
    <row r="26" spans="1:3" x14ac:dyDescent="0.35">
      <c r="A26" s="2">
        <v>25</v>
      </c>
      <c r="B26" s="2" t="s">
        <v>2011</v>
      </c>
      <c r="C26" s="2" t="s">
        <v>2107</v>
      </c>
    </row>
    <row r="27" spans="1:3" x14ac:dyDescent="0.35">
      <c r="A27" s="2">
        <v>26</v>
      </c>
      <c r="B27" s="2" t="s">
        <v>2012</v>
      </c>
      <c r="C27" s="2" t="s">
        <v>2106</v>
      </c>
    </row>
    <row r="28" spans="1:3" x14ac:dyDescent="0.35">
      <c r="A28" s="2">
        <v>27</v>
      </c>
      <c r="B28" s="2" t="s">
        <v>2013</v>
      </c>
      <c r="C28" s="2" t="s">
        <v>2106</v>
      </c>
    </row>
    <row r="29" spans="1:3" x14ac:dyDescent="0.35">
      <c r="A29" s="2">
        <v>28</v>
      </c>
      <c r="B29" s="2" t="s">
        <v>2014</v>
      </c>
      <c r="C29" s="2" t="s">
        <v>2106</v>
      </c>
    </row>
    <row r="30" spans="1:3" x14ac:dyDescent="0.35">
      <c r="A30" s="2">
        <v>29</v>
      </c>
      <c r="B30" s="2" t="s">
        <v>2015</v>
      </c>
      <c r="C30" s="2" t="s">
        <v>2106</v>
      </c>
    </row>
    <row r="31" spans="1:3" x14ac:dyDescent="0.35">
      <c r="A31" s="2">
        <v>30</v>
      </c>
      <c r="B31" s="2" t="s">
        <v>2016</v>
      </c>
      <c r="C31" s="2" t="s">
        <v>2106</v>
      </c>
    </row>
    <row r="32" spans="1:3" x14ac:dyDescent="0.35">
      <c r="A32" s="2">
        <v>31</v>
      </c>
      <c r="B32" s="2" t="s">
        <v>2017</v>
      </c>
      <c r="C32" s="2" t="s">
        <v>2106</v>
      </c>
    </row>
    <row r="33" spans="1:3" x14ac:dyDescent="0.35">
      <c r="A33" s="2">
        <v>32</v>
      </c>
      <c r="B33" s="2" t="s">
        <v>2018</v>
      </c>
      <c r="C33" s="2" t="s">
        <v>2106</v>
      </c>
    </row>
    <row r="34" spans="1:3" x14ac:dyDescent="0.35">
      <c r="A34" s="2">
        <v>33</v>
      </c>
      <c r="B34" s="2" t="s">
        <v>2019</v>
      </c>
      <c r="C34" s="2" t="s">
        <v>2107</v>
      </c>
    </row>
    <row r="35" spans="1:3" x14ac:dyDescent="0.35">
      <c r="A35" s="2">
        <v>34</v>
      </c>
      <c r="B35" s="2" t="s">
        <v>2020</v>
      </c>
      <c r="C35" s="2" t="s">
        <v>2106</v>
      </c>
    </row>
    <row r="36" spans="1:3" x14ac:dyDescent="0.35">
      <c r="A36" s="2">
        <v>35</v>
      </c>
      <c r="B36" s="2" t="s">
        <v>2021</v>
      </c>
      <c r="C36" s="2" t="s">
        <v>2107</v>
      </c>
    </row>
    <row r="37" spans="1:3" x14ac:dyDescent="0.35">
      <c r="A37" s="2">
        <v>36</v>
      </c>
      <c r="B37" s="2" t="s">
        <v>2022</v>
      </c>
      <c r="C37" s="2" t="s">
        <v>2107</v>
      </c>
    </row>
    <row r="38" spans="1:3" x14ac:dyDescent="0.35">
      <c r="A38" s="2">
        <v>37</v>
      </c>
      <c r="B38" s="2" t="s">
        <v>2023</v>
      </c>
      <c r="C38" s="2" t="s">
        <v>2107</v>
      </c>
    </row>
    <row r="39" spans="1:3" x14ac:dyDescent="0.35">
      <c r="A39" s="2">
        <v>38</v>
      </c>
      <c r="B39" s="2" t="s">
        <v>2024</v>
      </c>
      <c r="C39" s="2" t="s">
        <v>2106</v>
      </c>
    </row>
    <row r="40" spans="1:3" x14ac:dyDescent="0.35">
      <c r="A40" s="2">
        <v>39</v>
      </c>
      <c r="B40" s="2" t="s">
        <v>2025</v>
      </c>
      <c r="C40" s="2" t="s">
        <v>2107</v>
      </c>
    </row>
    <row r="41" spans="1:3" x14ac:dyDescent="0.35">
      <c r="A41" s="2">
        <v>40</v>
      </c>
      <c r="B41" s="2" t="s">
        <v>2026</v>
      </c>
      <c r="C41" s="2" t="s">
        <v>2106</v>
      </c>
    </row>
    <row r="42" spans="1:3" x14ac:dyDescent="0.35">
      <c r="A42" s="2">
        <v>41</v>
      </c>
      <c r="B42" s="2" t="s">
        <v>2027</v>
      </c>
      <c r="C42" s="2" t="s">
        <v>2107</v>
      </c>
    </row>
    <row r="43" spans="1:3" x14ac:dyDescent="0.35">
      <c r="A43" s="2">
        <v>42</v>
      </c>
      <c r="B43" s="2" t="s">
        <v>2028</v>
      </c>
      <c r="C43" s="2" t="s">
        <v>2107</v>
      </c>
    </row>
    <row r="44" spans="1:3" x14ac:dyDescent="0.35">
      <c r="A44" s="2">
        <v>43</v>
      </c>
      <c r="B44" s="2" t="s">
        <v>2029</v>
      </c>
      <c r="C44" s="2" t="s">
        <v>2105</v>
      </c>
    </row>
    <row r="45" spans="1:3" x14ac:dyDescent="0.35">
      <c r="A45" s="2">
        <v>44</v>
      </c>
      <c r="B45" s="2" t="s">
        <v>2030</v>
      </c>
      <c r="C45" s="2" t="s">
        <v>2105</v>
      </c>
    </row>
    <row r="46" spans="1:3" x14ac:dyDescent="0.35">
      <c r="A46" s="2">
        <v>45</v>
      </c>
      <c r="B46" s="2" t="s">
        <v>2031</v>
      </c>
      <c r="C46" s="2" t="s">
        <v>2107</v>
      </c>
    </row>
    <row r="47" spans="1:3" x14ac:dyDescent="0.35">
      <c r="A47" s="2">
        <v>46</v>
      </c>
      <c r="B47" s="2" t="s">
        <v>2032</v>
      </c>
      <c r="C47" s="2" t="s">
        <v>2107</v>
      </c>
    </row>
    <row r="48" spans="1:3" x14ac:dyDescent="0.35">
      <c r="A48" s="2">
        <v>47</v>
      </c>
      <c r="B48" s="2" t="s">
        <v>2033</v>
      </c>
      <c r="C48" s="2" t="s">
        <v>2106</v>
      </c>
    </row>
    <row r="49" spans="1:3" x14ac:dyDescent="0.35">
      <c r="A49" s="2">
        <v>48</v>
      </c>
      <c r="B49" s="2" t="s">
        <v>2034</v>
      </c>
      <c r="C49" s="2" t="s">
        <v>2106</v>
      </c>
    </row>
    <row r="50" spans="1:3" x14ac:dyDescent="0.35">
      <c r="A50" s="2">
        <v>49</v>
      </c>
      <c r="B50" s="2" t="s">
        <v>2035</v>
      </c>
      <c r="C50" s="2" t="s">
        <v>2106</v>
      </c>
    </row>
    <row r="51" spans="1:3" x14ac:dyDescent="0.35">
      <c r="A51" s="2">
        <v>50</v>
      </c>
      <c r="B51" s="2" t="s">
        <v>2036</v>
      </c>
      <c r="C51" s="2" t="s">
        <v>2106</v>
      </c>
    </row>
    <row r="52" spans="1:3" x14ac:dyDescent="0.35">
      <c r="A52" s="2">
        <v>51</v>
      </c>
      <c r="B52" s="2" t="s">
        <v>2037</v>
      </c>
      <c r="C52" s="2" t="s">
        <v>2107</v>
      </c>
    </row>
    <row r="53" spans="1:3" x14ac:dyDescent="0.35">
      <c r="A53" s="2">
        <v>52</v>
      </c>
      <c r="B53" s="2" t="s">
        <v>2038</v>
      </c>
      <c r="C53" s="2" t="s">
        <v>2106</v>
      </c>
    </row>
    <row r="54" spans="1:3" x14ac:dyDescent="0.35">
      <c r="A54" s="2">
        <v>53</v>
      </c>
      <c r="B54" s="2" t="s">
        <v>2039</v>
      </c>
      <c r="C54" s="2" t="s">
        <v>2106</v>
      </c>
    </row>
    <row r="55" spans="1:3" x14ac:dyDescent="0.35">
      <c r="A55" s="2">
        <v>54</v>
      </c>
      <c r="B55" s="2" t="s">
        <v>2040</v>
      </c>
      <c r="C55" s="2" t="s">
        <v>2106</v>
      </c>
    </row>
    <row r="56" spans="1:3" x14ac:dyDescent="0.35">
      <c r="A56" s="2">
        <v>55</v>
      </c>
      <c r="B56" s="2" t="s">
        <v>2041</v>
      </c>
      <c r="C56" s="2" t="s">
        <v>2107</v>
      </c>
    </row>
    <row r="57" spans="1:3" x14ac:dyDescent="0.35">
      <c r="A57" s="2">
        <v>56</v>
      </c>
      <c r="B57" s="2" t="s">
        <v>2042</v>
      </c>
      <c r="C57" s="2" t="s">
        <v>2106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2B4A-487C-49F4-B0AE-7D3E9083D340}">
  <dimension ref="A1:H66"/>
  <sheetViews>
    <sheetView workbookViewId="0">
      <selection activeCell="H2" sqref="H2"/>
    </sheetView>
  </sheetViews>
  <sheetFormatPr defaultRowHeight="14.5" x14ac:dyDescent="0.35"/>
  <cols>
    <col min="1" max="1" width="3.1796875" bestFit="1" customWidth="1"/>
    <col min="2" max="2" width="145.26953125" bestFit="1" customWidth="1"/>
    <col min="3" max="3" width="9.26953125" bestFit="1" customWidth="1"/>
    <col min="4" max="4" width="12.90625" customWidth="1"/>
  </cols>
  <sheetData>
    <row r="1" spans="1:8" x14ac:dyDescent="0.35">
      <c r="A1" s="6" t="s">
        <v>0</v>
      </c>
      <c r="B1" s="6" t="s">
        <v>24</v>
      </c>
      <c r="C1" s="6" t="s">
        <v>25</v>
      </c>
      <c r="D1" s="7" t="s">
        <v>2107</v>
      </c>
      <c r="E1" s="7" t="s">
        <v>2106</v>
      </c>
      <c r="F1" s="7" t="s">
        <v>2105</v>
      </c>
    </row>
    <row r="2" spans="1:8" x14ac:dyDescent="0.35">
      <c r="A2" s="2">
        <v>1</v>
      </c>
      <c r="B2" s="2" t="s">
        <v>2043</v>
      </c>
      <c r="C2" s="2" t="s">
        <v>2107</v>
      </c>
      <c r="D2">
        <f>COUNTIF(C2:C332,"Positive")</f>
        <v>17</v>
      </c>
      <c r="E2">
        <f>COUNTIF(C2:C332,"Neutral")</f>
        <v>45</v>
      </c>
      <c r="F2">
        <f>COUNTIF(C2:C332,"Negative")</f>
        <v>3</v>
      </c>
      <c r="G2">
        <f>SUM(D2:F2)</f>
        <v>65</v>
      </c>
      <c r="H2">
        <f>COUNTA(C2:C66)</f>
        <v>65</v>
      </c>
    </row>
    <row r="3" spans="1:8" x14ac:dyDescent="0.35">
      <c r="A3" s="2">
        <v>2</v>
      </c>
      <c r="B3" s="2" t="s">
        <v>2044</v>
      </c>
      <c r="C3" s="2" t="s">
        <v>2106</v>
      </c>
    </row>
    <row r="4" spans="1:8" x14ac:dyDescent="0.35">
      <c r="A4" s="2">
        <v>3</v>
      </c>
      <c r="B4" s="2" t="s">
        <v>2045</v>
      </c>
      <c r="C4" s="2" t="s">
        <v>2106</v>
      </c>
    </row>
    <row r="5" spans="1:8" x14ac:dyDescent="0.35">
      <c r="A5" s="2">
        <v>4</v>
      </c>
      <c r="B5" s="2" t="s">
        <v>2046</v>
      </c>
      <c r="C5" s="2" t="s">
        <v>2106</v>
      </c>
    </row>
    <row r="6" spans="1:8" x14ac:dyDescent="0.35">
      <c r="A6" s="2">
        <v>5</v>
      </c>
      <c r="B6" s="2" t="s">
        <v>2047</v>
      </c>
      <c r="C6" s="2" t="s">
        <v>2106</v>
      </c>
    </row>
    <row r="7" spans="1:8" x14ac:dyDescent="0.35">
      <c r="A7" s="2">
        <v>6</v>
      </c>
      <c r="B7" s="2" t="s">
        <v>2048</v>
      </c>
      <c r="C7" s="2" t="s">
        <v>2106</v>
      </c>
    </row>
    <row r="8" spans="1:8" x14ac:dyDescent="0.35">
      <c r="A8" s="2">
        <v>7</v>
      </c>
      <c r="B8" s="2" t="s">
        <v>2049</v>
      </c>
      <c r="C8" s="2" t="s">
        <v>2106</v>
      </c>
    </row>
    <row r="9" spans="1:8" x14ac:dyDescent="0.35">
      <c r="A9" s="2">
        <v>8</v>
      </c>
      <c r="B9" s="2" t="s">
        <v>2050</v>
      </c>
      <c r="C9" s="2" t="s">
        <v>2107</v>
      </c>
    </row>
    <row r="10" spans="1:8" x14ac:dyDescent="0.35">
      <c r="A10" s="2">
        <v>9</v>
      </c>
      <c r="B10" s="2" t="s">
        <v>2051</v>
      </c>
      <c r="C10" s="2" t="s">
        <v>2107</v>
      </c>
    </row>
    <row r="11" spans="1:8" x14ac:dyDescent="0.35">
      <c r="A11" s="2">
        <v>10</v>
      </c>
      <c r="B11" s="2" t="s">
        <v>2052</v>
      </c>
      <c r="C11" s="2" t="s">
        <v>2107</v>
      </c>
    </row>
    <row r="12" spans="1:8" x14ac:dyDescent="0.35">
      <c r="A12" s="2">
        <v>11</v>
      </c>
      <c r="B12" s="2" t="s">
        <v>2053</v>
      </c>
      <c r="C12" s="2" t="s">
        <v>2106</v>
      </c>
    </row>
    <row r="13" spans="1:8" x14ac:dyDescent="0.35">
      <c r="A13" s="2">
        <v>12</v>
      </c>
      <c r="B13" s="2" t="s">
        <v>2054</v>
      </c>
      <c r="C13" s="2" t="s">
        <v>2106</v>
      </c>
    </row>
    <row r="14" spans="1:8" x14ac:dyDescent="0.35">
      <c r="A14" s="2">
        <v>13</v>
      </c>
      <c r="B14" s="2" t="s">
        <v>2055</v>
      </c>
      <c r="C14" s="2" t="s">
        <v>2106</v>
      </c>
    </row>
    <row r="15" spans="1:8" x14ac:dyDescent="0.35">
      <c r="A15" s="2">
        <v>14</v>
      </c>
      <c r="B15" s="2" t="s">
        <v>2056</v>
      </c>
      <c r="C15" s="2" t="s">
        <v>2106</v>
      </c>
    </row>
    <row r="16" spans="1:8" x14ac:dyDescent="0.35">
      <c r="A16" s="2">
        <v>15</v>
      </c>
      <c r="B16" s="2" t="s">
        <v>2057</v>
      </c>
      <c r="C16" s="2" t="s">
        <v>2106</v>
      </c>
    </row>
    <row r="17" spans="1:3" x14ac:dyDescent="0.35">
      <c r="A17" s="2">
        <v>16</v>
      </c>
      <c r="B17" s="2" t="s">
        <v>2058</v>
      </c>
      <c r="C17" s="2" t="s">
        <v>2106</v>
      </c>
    </row>
    <row r="18" spans="1:3" x14ac:dyDescent="0.35">
      <c r="A18" s="2">
        <v>17</v>
      </c>
      <c r="B18" s="2" t="s">
        <v>2059</v>
      </c>
      <c r="C18" s="2" t="s">
        <v>2107</v>
      </c>
    </row>
    <row r="19" spans="1:3" x14ac:dyDescent="0.35">
      <c r="A19" s="2">
        <v>18</v>
      </c>
      <c r="B19" s="2" t="s">
        <v>2060</v>
      </c>
      <c r="C19" s="2" t="s">
        <v>2106</v>
      </c>
    </row>
    <row r="20" spans="1:3" x14ac:dyDescent="0.35">
      <c r="A20" s="2">
        <v>19</v>
      </c>
      <c r="B20" s="2" t="s">
        <v>2061</v>
      </c>
      <c r="C20" s="2" t="s">
        <v>2107</v>
      </c>
    </row>
    <row r="21" spans="1:3" x14ac:dyDescent="0.35">
      <c r="A21" s="2">
        <v>20</v>
      </c>
      <c r="B21" s="2" t="s">
        <v>2062</v>
      </c>
      <c r="C21" s="2" t="s">
        <v>2106</v>
      </c>
    </row>
    <row r="22" spans="1:3" x14ac:dyDescent="0.35">
      <c r="A22" s="2">
        <v>21</v>
      </c>
      <c r="B22" s="2" t="s">
        <v>459</v>
      </c>
      <c r="C22" s="2" t="s">
        <v>2106</v>
      </c>
    </row>
    <row r="23" spans="1:3" x14ac:dyDescent="0.35">
      <c r="A23" s="2">
        <v>22</v>
      </c>
      <c r="B23" s="2" t="s">
        <v>2063</v>
      </c>
      <c r="C23" s="2" t="s">
        <v>2106</v>
      </c>
    </row>
    <row r="24" spans="1:3" x14ac:dyDescent="0.35">
      <c r="A24" s="2">
        <v>23</v>
      </c>
      <c r="B24" s="2" t="s">
        <v>349</v>
      </c>
      <c r="C24" s="2" t="s">
        <v>2106</v>
      </c>
    </row>
    <row r="25" spans="1:3" x14ac:dyDescent="0.35">
      <c r="A25" s="2">
        <v>24</v>
      </c>
      <c r="B25" s="2" t="s">
        <v>2064</v>
      </c>
      <c r="C25" s="2" t="s">
        <v>2107</v>
      </c>
    </row>
    <row r="26" spans="1:3" x14ac:dyDescent="0.35">
      <c r="A26" s="2">
        <v>25</v>
      </c>
      <c r="B26" s="2" t="s">
        <v>2065</v>
      </c>
      <c r="C26" s="2" t="s">
        <v>2106</v>
      </c>
    </row>
    <row r="27" spans="1:3" x14ac:dyDescent="0.35">
      <c r="A27" s="2">
        <v>26</v>
      </c>
      <c r="B27" s="2" t="s">
        <v>2066</v>
      </c>
      <c r="C27" s="2" t="s">
        <v>2106</v>
      </c>
    </row>
    <row r="28" spans="1:3" x14ac:dyDescent="0.35">
      <c r="A28" s="2">
        <v>27</v>
      </c>
      <c r="B28" s="2" t="s">
        <v>2067</v>
      </c>
      <c r="C28" s="2" t="s">
        <v>2106</v>
      </c>
    </row>
    <row r="29" spans="1:3" x14ac:dyDescent="0.35">
      <c r="A29" s="2">
        <v>28</v>
      </c>
      <c r="B29" s="2" t="s">
        <v>2068</v>
      </c>
      <c r="C29" s="2" t="s">
        <v>2106</v>
      </c>
    </row>
    <row r="30" spans="1:3" x14ac:dyDescent="0.35">
      <c r="A30" s="2">
        <v>29</v>
      </c>
      <c r="B30" s="2" t="s">
        <v>2069</v>
      </c>
      <c r="C30" s="2" t="s">
        <v>2106</v>
      </c>
    </row>
    <row r="31" spans="1:3" x14ac:dyDescent="0.35">
      <c r="A31" s="2">
        <v>30</v>
      </c>
      <c r="B31" s="2" t="s">
        <v>2070</v>
      </c>
      <c r="C31" s="2" t="s">
        <v>2106</v>
      </c>
    </row>
    <row r="32" spans="1:3" x14ac:dyDescent="0.35">
      <c r="A32" s="2">
        <v>31</v>
      </c>
      <c r="B32" s="2" t="s">
        <v>2071</v>
      </c>
      <c r="C32" s="2" t="s">
        <v>2106</v>
      </c>
    </row>
    <row r="33" spans="1:3" x14ac:dyDescent="0.35">
      <c r="A33" s="2">
        <v>32</v>
      </c>
      <c r="B33" s="2" t="s">
        <v>2072</v>
      </c>
      <c r="C33" s="2" t="s">
        <v>2106</v>
      </c>
    </row>
    <row r="34" spans="1:3" x14ac:dyDescent="0.35">
      <c r="A34" s="2">
        <v>33</v>
      </c>
      <c r="B34" s="2" t="s">
        <v>2073</v>
      </c>
      <c r="C34" s="2" t="s">
        <v>2107</v>
      </c>
    </row>
    <row r="35" spans="1:3" x14ac:dyDescent="0.35">
      <c r="A35" s="2">
        <v>34</v>
      </c>
      <c r="B35" s="2" t="s">
        <v>2074</v>
      </c>
      <c r="C35" s="2" t="s">
        <v>2107</v>
      </c>
    </row>
    <row r="36" spans="1:3" x14ac:dyDescent="0.35">
      <c r="A36" s="2">
        <v>35</v>
      </c>
      <c r="B36" s="2" t="s">
        <v>2075</v>
      </c>
      <c r="C36" s="2" t="s">
        <v>2106</v>
      </c>
    </row>
    <row r="37" spans="1:3" x14ac:dyDescent="0.35">
      <c r="A37" s="2">
        <v>36</v>
      </c>
      <c r="B37" s="2" t="s">
        <v>2076</v>
      </c>
      <c r="C37" s="2" t="s">
        <v>2105</v>
      </c>
    </row>
    <row r="38" spans="1:3" x14ac:dyDescent="0.35">
      <c r="A38" s="2">
        <v>37</v>
      </c>
      <c r="B38" s="2" t="s">
        <v>2077</v>
      </c>
      <c r="C38" s="2" t="s">
        <v>2105</v>
      </c>
    </row>
    <row r="39" spans="1:3" x14ac:dyDescent="0.35">
      <c r="A39" s="2">
        <v>38</v>
      </c>
      <c r="B39" s="2" t="s">
        <v>2078</v>
      </c>
      <c r="C39" s="2" t="s">
        <v>2105</v>
      </c>
    </row>
    <row r="40" spans="1:3" x14ac:dyDescent="0.35">
      <c r="A40" s="2">
        <v>39</v>
      </c>
      <c r="B40" s="2" t="s">
        <v>2079</v>
      </c>
      <c r="C40" s="2" t="s">
        <v>2106</v>
      </c>
    </row>
    <row r="41" spans="1:3" x14ac:dyDescent="0.35">
      <c r="A41" s="2">
        <v>40</v>
      </c>
      <c r="B41" s="2" t="s">
        <v>2080</v>
      </c>
      <c r="C41" s="2" t="s">
        <v>2106</v>
      </c>
    </row>
    <row r="42" spans="1:3" x14ac:dyDescent="0.35">
      <c r="A42" s="2">
        <v>41</v>
      </c>
      <c r="B42" s="2" t="s">
        <v>2081</v>
      </c>
      <c r="C42" s="2" t="s">
        <v>2106</v>
      </c>
    </row>
    <row r="43" spans="1:3" x14ac:dyDescent="0.35">
      <c r="A43" s="2">
        <v>42</v>
      </c>
      <c r="B43" s="2" t="s">
        <v>2082</v>
      </c>
      <c r="C43" s="2" t="s">
        <v>2106</v>
      </c>
    </row>
    <row r="44" spans="1:3" x14ac:dyDescent="0.35">
      <c r="A44" s="2">
        <v>43</v>
      </c>
      <c r="B44" s="2" t="s">
        <v>2083</v>
      </c>
      <c r="C44" s="2" t="s">
        <v>2106</v>
      </c>
    </row>
    <row r="45" spans="1:3" x14ac:dyDescent="0.35">
      <c r="A45" s="2">
        <v>44</v>
      </c>
      <c r="B45" s="2" t="s">
        <v>2084</v>
      </c>
      <c r="C45" s="2" t="s">
        <v>2107</v>
      </c>
    </row>
    <row r="46" spans="1:3" x14ac:dyDescent="0.35">
      <c r="A46" s="2">
        <v>45</v>
      </c>
      <c r="B46" s="2" t="s">
        <v>2085</v>
      </c>
      <c r="C46" s="2" t="s">
        <v>2107</v>
      </c>
    </row>
    <row r="47" spans="1:3" x14ac:dyDescent="0.35">
      <c r="A47" s="2">
        <v>46</v>
      </c>
      <c r="B47" s="2" t="s">
        <v>2086</v>
      </c>
      <c r="C47" s="2" t="s">
        <v>2107</v>
      </c>
    </row>
    <row r="48" spans="1:3" x14ac:dyDescent="0.35">
      <c r="A48" s="2">
        <v>47</v>
      </c>
      <c r="B48" s="2" t="s">
        <v>2087</v>
      </c>
      <c r="C48" s="2" t="s">
        <v>2107</v>
      </c>
    </row>
    <row r="49" spans="1:3" x14ac:dyDescent="0.35">
      <c r="A49" s="2">
        <v>48</v>
      </c>
      <c r="B49" s="2" t="s">
        <v>2088</v>
      </c>
      <c r="C49" s="2" t="s">
        <v>2106</v>
      </c>
    </row>
    <row r="50" spans="1:3" x14ac:dyDescent="0.35">
      <c r="A50" s="2">
        <v>49</v>
      </c>
      <c r="B50" s="2" t="s">
        <v>2089</v>
      </c>
      <c r="C50" s="2" t="s">
        <v>2106</v>
      </c>
    </row>
    <row r="51" spans="1:3" x14ac:dyDescent="0.35">
      <c r="A51" s="2">
        <v>50</v>
      </c>
      <c r="B51" s="2" t="s">
        <v>2090</v>
      </c>
      <c r="C51" s="2" t="s">
        <v>2106</v>
      </c>
    </row>
    <row r="52" spans="1:3" x14ac:dyDescent="0.35">
      <c r="A52" s="2">
        <v>51</v>
      </c>
      <c r="B52" s="2" t="s">
        <v>2091</v>
      </c>
      <c r="C52" s="2" t="s">
        <v>2106</v>
      </c>
    </row>
    <row r="53" spans="1:3" x14ac:dyDescent="0.35">
      <c r="A53" s="2">
        <v>52</v>
      </c>
      <c r="B53" s="2" t="s">
        <v>2092</v>
      </c>
      <c r="C53" s="2" t="s">
        <v>2106</v>
      </c>
    </row>
    <row r="54" spans="1:3" x14ac:dyDescent="0.35">
      <c r="A54" s="2">
        <v>53</v>
      </c>
      <c r="B54" s="2" t="s">
        <v>2093</v>
      </c>
      <c r="C54" s="2" t="s">
        <v>2107</v>
      </c>
    </row>
    <row r="55" spans="1:3" x14ac:dyDescent="0.35">
      <c r="A55" s="2">
        <v>54</v>
      </c>
      <c r="B55" s="2" t="s">
        <v>29</v>
      </c>
      <c r="C55" s="2" t="s">
        <v>2107</v>
      </c>
    </row>
    <row r="56" spans="1:3" x14ac:dyDescent="0.35">
      <c r="A56" s="2">
        <v>55</v>
      </c>
      <c r="B56" s="2" t="s">
        <v>2094</v>
      </c>
      <c r="C56" s="2" t="s">
        <v>2106</v>
      </c>
    </row>
    <row r="57" spans="1:3" x14ac:dyDescent="0.35">
      <c r="A57" s="2">
        <v>56</v>
      </c>
      <c r="B57" s="2" t="s">
        <v>2095</v>
      </c>
      <c r="C57" s="2" t="s">
        <v>2107</v>
      </c>
    </row>
    <row r="58" spans="1:3" x14ac:dyDescent="0.35">
      <c r="A58" s="2">
        <v>57</v>
      </c>
      <c r="B58" s="2" t="s">
        <v>2096</v>
      </c>
      <c r="C58" s="2" t="s">
        <v>2106</v>
      </c>
    </row>
    <row r="59" spans="1:3" x14ac:dyDescent="0.35">
      <c r="A59" s="2">
        <v>58</v>
      </c>
      <c r="B59" s="2" t="s">
        <v>2097</v>
      </c>
      <c r="C59" s="2" t="s">
        <v>2106</v>
      </c>
    </row>
    <row r="60" spans="1:3" x14ac:dyDescent="0.35">
      <c r="A60" s="2">
        <v>59</v>
      </c>
      <c r="B60" s="2" t="s">
        <v>2098</v>
      </c>
      <c r="C60" s="2" t="s">
        <v>2107</v>
      </c>
    </row>
    <row r="61" spans="1:3" x14ac:dyDescent="0.35">
      <c r="A61" s="2">
        <v>60</v>
      </c>
      <c r="B61" s="2" t="s">
        <v>2099</v>
      </c>
      <c r="C61" s="2" t="s">
        <v>2106</v>
      </c>
    </row>
    <row r="62" spans="1:3" x14ac:dyDescent="0.35">
      <c r="A62" s="2">
        <v>61</v>
      </c>
      <c r="B62" s="2" t="s">
        <v>2100</v>
      </c>
      <c r="C62" s="2" t="s">
        <v>2106</v>
      </c>
    </row>
    <row r="63" spans="1:3" x14ac:dyDescent="0.35">
      <c r="A63" s="2">
        <v>62</v>
      </c>
      <c r="B63" s="2" t="s">
        <v>2101</v>
      </c>
      <c r="C63" s="2" t="s">
        <v>2106</v>
      </c>
    </row>
    <row r="64" spans="1:3" x14ac:dyDescent="0.35">
      <c r="A64" s="2">
        <v>63</v>
      </c>
      <c r="B64" s="2" t="s">
        <v>2102</v>
      </c>
      <c r="C64" s="2" t="s">
        <v>2106</v>
      </c>
    </row>
    <row r="65" spans="1:3" x14ac:dyDescent="0.35">
      <c r="A65" s="2">
        <v>64</v>
      </c>
      <c r="B65" s="2" t="s">
        <v>2103</v>
      </c>
      <c r="C65" s="2" t="s">
        <v>2106</v>
      </c>
    </row>
    <row r="66" spans="1:3" x14ac:dyDescent="0.35">
      <c r="A66" s="2">
        <v>65</v>
      </c>
      <c r="B66" s="2" t="s">
        <v>2104</v>
      </c>
      <c r="C66" s="2" t="s">
        <v>2106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96698E-947A-47D4-94C2-28A16E57BA66}">
  <dimension ref="A1:H11"/>
  <sheetViews>
    <sheetView workbookViewId="0">
      <selection activeCell="H2" sqref="H2:H11"/>
    </sheetView>
  </sheetViews>
  <sheetFormatPr defaultRowHeight="14.5" x14ac:dyDescent="0.35"/>
  <cols>
    <col min="1" max="1" width="3.1796875" bestFit="1" customWidth="1"/>
    <col min="2" max="2" width="19.08984375" bestFit="1" customWidth="1"/>
    <col min="6" max="6" width="15.6328125" bestFit="1" customWidth="1"/>
  </cols>
  <sheetData>
    <row r="1" spans="1:8" x14ac:dyDescent="0.35">
      <c r="A1" s="4" t="s">
        <v>0</v>
      </c>
      <c r="B1" s="4" t="s">
        <v>1</v>
      </c>
      <c r="C1" s="4" t="s">
        <v>2107</v>
      </c>
      <c r="D1" s="4" t="s">
        <v>2106</v>
      </c>
      <c r="E1" s="4" t="s">
        <v>2105</v>
      </c>
      <c r="F1" s="4" t="s">
        <v>13</v>
      </c>
    </row>
    <row r="2" spans="1:8" x14ac:dyDescent="0.35">
      <c r="A2" s="5">
        <v>1</v>
      </c>
      <c r="B2" s="2" t="s">
        <v>3</v>
      </c>
      <c r="C2" s="2">
        <v>83</v>
      </c>
      <c r="D2" s="2">
        <v>225</v>
      </c>
      <c r="E2" s="2">
        <v>23</v>
      </c>
      <c r="F2" s="2">
        <v>331</v>
      </c>
      <c r="H2">
        <f>SUM(C2:E2)</f>
        <v>331</v>
      </c>
    </row>
    <row r="3" spans="1:8" x14ac:dyDescent="0.35">
      <c r="A3" s="5">
        <v>2</v>
      </c>
      <c r="B3" s="2" t="s">
        <v>4</v>
      </c>
      <c r="C3" s="2">
        <v>57</v>
      </c>
      <c r="D3" s="2">
        <v>182</v>
      </c>
      <c r="E3" s="2">
        <v>24</v>
      </c>
      <c r="F3" s="2">
        <v>263</v>
      </c>
      <c r="H3">
        <f t="shared" ref="H3:H11" si="0">SUM(C3:E3)</f>
        <v>263</v>
      </c>
    </row>
    <row r="4" spans="1:8" x14ac:dyDescent="0.35">
      <c r="A4" s="5">
        <v>3</v>
      </c>
      <c r="B4" s="2" t="s">
        <v>5</v>
      </c>
      <c r="C4" s="2">
        <v>38</v>
      </c>
      <c r="D4" s="2">
        <v>136</v>
      </c>
      <c r="E4" s="2">
        <v>11</v>
      </c>
      <c r="F4" s="2">
        <v>185</v>
      </c>
      <c r="H4">
        <f t="shared" si="0"/>
        <v>185</v>
      </c>
    </row>
    <row r="5" spans="1:8" x14ac:dyDescent="0.35">
      <c r="A5" s="5">
        <v>4</v>
      </c>
      <c r="B5" s="2" t="s">
        <v>6</v>
      </c>
      <c r="C5" s="2">
        <v>33</v>
      </c>
      <c r="D5" s="2">
        <v>255</v>
      </c>
      <c r="E5" s="2">
        <v>43</v>
      </c>
      <c r="F5" s="2">
        <v>1048</v>
      </c>
      <c r="H5">
        <v>1048</v>
      </c>
    </row>
    <row r="6" spans="1:8" x14ac:dyDescent="0.35">
      <c r="A6" s="5">
        <v>5</v>
      </c>
      <c r="B6" s="2" t="s">
        <v>7</v>
      </c>
      <c r="C6" s="2">
        <v>45</v>
      </c>
      <c r="D6" s="2">
        <v>137</v>
      </c>
      <c r="E6" s="2">
        <v>5</v>
      </c>
      <c r="F6" s="2">
        <v>187</v>
      </c>
      <c r="H6">
        <f t="shared" si="0"/>
        <v>187</v>
      </c>
    </row>
    <row r="7" spans="1:8" x14ac:dyDescent="0.35">
      <c r="A7" s="5">
        <v>6</v>
      </c>
      <c r="B7" s="2" t="s">
        <v>11</v>
      </c>
      <c r="C7" s="2">
        <v>26</v>
      </c>
      <c r="D7" s="2">
        <v>73</v>
      </c>
      <c r="E7" s="2">
        <v>11</v>
      </c>
      <c r="F7" s="2">
        <v>110</v>
      </c>
      <c r="H7">
        <f t="shared" si="0"/>
        <v>110</v>
      </c>
    </row>
    <row r="8" spans="1:8" x14ac:dyDescent="0.35">
      <c r="A8" s="5">
        <v>7</v>
      </c>
      <c r="B8" s="2" t="s">
        <v>8</v>
      </c>
      <c r="C8" s="2">
        <v>23</v>
      </c>
      <c r="D8" s="2">
        <v>20</v>
      </c>
      <c r="E8" s="2">
        <v>0</v>
      </c>
      <c r="F8" s="2">
        <v>43</v>
      </c>
      <c r="H8">
        <f t="shared" si="0"/>
        <v>43</v>
      </c>
    </row>
    <row r="9" spans="1:8" x14ac:dyDescent="0.35">
      <c r="A9" s="5">
        <v>8</v>
      </c>
      <c r="B9" s="2" t="s">
        <v>12</v>
      </c>
      <c r="C9" s="2">
        <v>50</v>
      </c>
      <c r="D9" s="2">
        <v>44</v>
      </c>
      <c r="E9" s="2">
        <v>5</v>
      </c>
      <c r="F9" s="2">
        <v>99</v>
      </c>
      <c r="H9">
        <f t="shared" si="0"/>
        <v>99</v>
      </c>
    </row>
    <row r="10" spans="1:8" x14ac:dyDescent="0.35">
      <c r="A10" s="5">
        <v>9</v>
      </c>
      <c r="B10" s="2" t="s">
        <v>10</v>
      </c>
      <c r="C10" s="2">
        <v>22</v>
      </c>
      <c r="D10" s="2">
        <v>29</v>
      </c>
      <c r="E10" s="2">
        <v>5</v>
      </c>
      <c r="F10" s="2">
        <v>56</v>
      </c>
      <c r="H10">
        <f t="shared" si="0"/>
        <v>56</v>
      </c>
    </row>
    <row r="11" spans="1:8" x14ac:dyDescent="0.35">
      <c r="A11" s="5">
        <v>10</v>
      </c>
      <c r="B11" s="2" t="s">
        <v>9</v>
      </c>
      <c r="C11" s="2">
        <v>17</v>
      </c>
      <c r="D11" s="2">
        <v>45</v>
      </c>
      <c r="E11" s="2">
        <v>3</v>
      </c>
      <c r="F11" s="2">
        <v>65</v>
      </c>
      <c r="H11">
        <f t="shared" si="0"/>
        <v>65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332"/>
  <sheetViews>
    <sheetView topLeftCell="C1" workbookViewId="0">
      <selection activeCell="H14" sqref="H14"/>
    </sheetView>
  </sheetViews>
  <sheetFormatPr defaultRowHeight="14.5" x14ac:dyDescent="0.35"/>
  <cols>
    <col min="1" max="1" width="3.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26</v>
      </c>
      <c r="C2" s="2" t="s">
        <v>2105</v>
      </c>
      <c r="D2">
        <f>COUNTIF(C2:C332,"Positive")</f>
        <v>83</v>
      </c>
      <c r="E2">
        <f>COUNTIF(C2:C332,"Neutral")</f>
        <v>225</v>
      </c>
      <c r="F2">
        <f>COUNTIF(C2:C332,"Negative")</f>
        <v>23</v>
      </c>
      <c r="G2">
        <f>SUM(D2:F2)</f>
        <v>331</v>
      </c>
      <c r="H2">
        <f>COUNTA(C2:C332)</f>
        <v>331</v>
      </c>
    </row>
    <row r="3" spans="1:8" x14ac:dyDescent="0.35">
      <c r="A3" s="2">
        <v>2</v>
      </c>
      <c r="B3" s="2" t="s">
        <v>27</v>
      </c>
      <c r="C3" s="2" t="s">
        <v>2106</v>
      </c>
    </row>
    <row r="4" spans="1:8" x14ac:dyDescent="0.35">
      <c r="A4" s="2">
        <v>3</v>
      </c>
      <c r="B4" s="2" t="s">
        <v>28</v>
      </c>
      <c r="C4" s="2" t="s">
        <v>2106</v>
      </c>
    </row>
    <row r="5" spans="1:8" x14ac:dyDescent="0.35">
      <c r="A5" s="2">
        <v>4</v>
      </c>
      <c r="B5" s="2" t="s">
        <v>29</v>
      </c>
      <c r="C5" s="2" t="s">
        <v>2107</v>
      </c>
    </row>
    <row r="6" spans="1:8" x14ac:dyDescent="0.35">
      <c r="A6" s="2">
        <v>5</v>
      </c>
      <c r="B6" s="2" t="s">
        <v>30</v>
      </c>
      <c r="C6" s="2" t="s">
        <v>2106</v>
      </c>
    </row>
    <row r="7" spans="1:8" x14ac:dyDescent="0.35">
      <c r="A7" s="2">
        <v>6</v>
      </c>
      <c r="B7" s="2" t="s">
        <v>31</v>
      </c>
      <c r="C7" s="2" t="s">
        <v>2107</v>
      </c>
    </row>
    <row r="8" spans="1:8" x14ac:dyDescent="0.35">
      <c r="A8" s="2">
        <v>7</v>
      </c>
      <c r="B8" s="2" t="s">
        <v>32</v>
      </c>
      <c r="C8" s="2" t="s">
        <v>2106</v>
      </c>
    </row>
    <row r="9" spans="1:8" x14ac:dyDescent="0.35">
      <c r="A9" s="2">
        <v>8</v>
      </c>
      <c r="B9" s="2" t="s">
        <v>33</v>
      </c>
      <c r="C9" s="2" t="s">
        <v>2106</v>
      </c>
    </row>
    <row r="10" spans="1:8" x14ac:dyDescent="0.35">
      <c r="A10" s="2">
        <v>9</v>
      </c>
      <c r="B10" s="2" t="s">
        <v>34</v>
      </c>
      <c r="C10" s="2" t="s">
        <v>2107</v>
      </c>
    </row>
    <row r="11" spans="1:8" x14ac:dyDescent="0.35">
      <c r="A11" s="2">
        <v>10</v>
      </c>
      <c r="B11" s="2" t="s">
        <v>35</v>
      </c>
      <c r="C11" s="2" t="s">
        <v>2105</v>
      </c>
    </row>
    <row r="12" spans="1:8" x14ac:dyDescent="0.35">
      <c r="A12" s="2">
        <v>11</v>
      </c>
      <c r="B12" s="2" t="s">
        <v>36</v>
      </c>
      <c r="C12" s="2" t="s">
        <v>2106</v>
      </c>
    </row>
    <row r="13" spans="1:8" x14ac:dyDescent="0.35">
      <c r="A13" s="2">
        <v>12</v>
      </c>
      <c r="B13" s="2" t="s">
        <v>37</v>
      </c>
      <c r="C13" s="2" t="s">
        <v>2107</v>
      </c>
    </row>
    <row r="14" spans="1:8" x14ac:dyDescent="0.35">
      <c r="A14" s="2">
        <v>13</v>
      </c>
      <c r="B14" s="2" t="s">
        <v>38</v>
      </c>
      <c r="C14" s="2" t="s">
        <v>2107</v>
      </c>
    </row>
    <row r="15" spans="1:8" x14ac:dyDescent="0.35">
      <c r="A15" s="2">
        <v>14</v>
      </c>
      <c r="B15" s="2" t="s">
        <v>39</v>
      </c>
      <c r="C15" s="2" t="s">
        <v>2106</v>
      </c>
    </row>
    <row r="16" spans="1:8" x14ac:dyDescent="0.35">
      <c r="A16" s="2">
        <v>15</v>
      </c>
      <c r="B16" s="2" t="s">
        <v>40</v>
      </c>
      <c r="C16" s="2" t="s">
        <v>2106</v>
      </c>
    </row>
    <row r="17" spans="1:3" x14ac:dyDescent="0.35">
      <c r="A17" s="2">
        <v>16</v>
      </c>
      <c r="B17" s="2" t="s">
        <v>41</v>
      </c>
      <c r="C17" s="2" t="s">
        <v>2106</v>
      </c>
    </row>
    <row r="18" spans="1:3" x14ac:dyDescent="0.35">
      <c r="A18" s="2">
        <v>17</v>
      </c>
      <c r="B18" s="2" t="s">
        <v>42</v>
      </c>
      <c r="C18" s="2" t="s">
        <v>2106</v>
      </c>
    </row>
    <row r="19" spans="1:3" x14ac:dyDescent="0.35">
      <c r="A19" s="2">
        <v>18</v>
      </c>
      <c r="B19" s="2" t="s">
        <v>43</v>
      </c>
      <c r="C19" s="2" t="s">
        <v>2106</v>
      </c>
    </row>
    <row r="20" spans="1:3" x14ac:dyDescent="0.35">
      <c r="A20" s="2">
        <v>19</v>
      </c>
      <c r="B20" s="2" t="s">
        <v>44</v>
      </c>
      <c r="C20" s="2" t="s">
        <v>2106</v>
      </c>
    </row>
    <row r="21" spans="1:3" x14ac:dyDescent="0.35">
      <c r="A21" s="2">
        <v>20</v>
      </c>
      <c r="B21" s="2" t="s">
        <v>45</v>
      </c>
      <c r="C21" s="2" t="s">
        <v>2106</v>
      </c>
    </row>
    <row r="22" spans="1:3" x14ac:dyDescent="0.35">
      <c r="A22" s="2">
        <v>21</v>
      </c>
      <c r="B22" s="2" t="s">
        <v>46</v>
      </c>
      <c r="C22" s="2" t="s">
        <v>2106</v>
      </c>
    </row>
    <row r="23" spans="1:3" x14ac:dyDescent="0.35">
      <c r="A23" s="2">
        <v>22</v>
      </c>
      <c r="B23" s="2" t="s">
        <v>47</v>
      </c>
      <c r="C23" s="2" t="s">
        <v>2106</v>
      </c>
    </row>
    <row r="24" spans="1:3" x14ac:dyDescent="0.35">
      <c r="A24" s="2">
        <v>23</v>
      </c>
      <c r="B24" s="2" t="s">
        <v>48</v>
      </c>
      <c r="C24" s="2" t="s">
        <v>2107</v>
      </c>
    </row>
    <row r="25" spans="1:3" x14ac:dyDescent="0.35">
      <c r="A25" s="2">
        <v>24</v>
      </c>
      <c r="B25" s="2" t="s">
        <v>49</v>
      </c>
      <c r="C25" s="2" t="s">
        <v>2106</v>
      </c>
    </row>
    <row r="26" spans="1:3" x14ac:dyDescent="0.35">
      <c r="A26" s="2">
        <v>25</v>
      </c>
      <c r="B26" s="2" t="s">
        <v>50</v>
      </c>
      <c r="C26" s="2" t="s">
        <v>2106</v>
      </c>
    </row>
    <row r="27" spans="1:3" x14ac:dyDescent="0.35">
      <c r="A27" s="2">
        <v>26</v>
      </c>
      <c r="B27" s="2" t="s">
        <v>51</v>
      </c>
      <c r="C27" s="2" t="s">
        <v>2106</v>
      </c>
    </row>
    <row r="28" spans="1:3" x14ac:dyDescent="0.35">
      <c r="A28" s="2">
        <v>27</v>
      </c>
      <c r="B28" s="2" t="s">
        <v>52</v>
      </c>
      <c r="C28" s="2" t="s">
        <v>2106</v>
      </c>
    </row>
    <row r="29" spans="1:3" x14ac:dyDescent="0.35">
      <c r="A29" s="2">
        <v>28</v>
      </c>
      <c r="B29" s="2" t="s">
        <v>53</v>
      </c>
      <c r="C29" s="2" t="s">
        <v>2105</v>
      </c>
    </row>
    <row r="30" spans="1:3" x14ac:dyDescent="0.35">
      <c r="A30" s="2">
        <v>29</v>
      </c>
      <c r="B30" s="2" t="s">
        <v>54</v>
      </c>
      <c r="C30" s="2" t="s">
        <v>2106</v>
      </c>
    </row>
    <row r="31" spans="1:3" x14ac:dyDescent="0.35">
      <c r="A31" s="2">
        <v>30</v>
      </c>
      <c r="B31" s="2" t="s">
        <v>55</v>
      </c>
      <c r="C31" s="2" t="s">
        <v>2106</v>
      </c>
    </row>
    <row r="32" spans="1:3" x14ac:dyDescent="0.35">
      <c r="A32" s="2">
        <v>31</v>
      </c>
      <c r="B32" s="2" t="s">
        <v>56</v>
      </c>
      <c r="C32" s="2" t="s">
        <v>2106</v>
      </c>
    </row>
    <row r="33" spans="1:3" x14ac:dyDescent="0.35">
      <c r="A33" s="2">
        <v>32</v>
      </c>
      <c r="B33" s="2" t="s">
        <v>57</v>
      </c>
      <c r="C33" s="2" t="s">
        <v>2107</v>
      </c>
    </row>
    <row r="34" spans="1:3" x14ac:dyDescent="0.35">
      <c r="A34" s="2">
        <v>33</v>
      </c>
      <c r="B34" s="2" t="s">
        <v>58</v>
      </c>
      <c r="C34" s="2" t="s">
        <v>2107</v>
      </c>
    </row>
    <row r="35" spans="1:3" x14ac:dyDescent="0.35">
      <c r="A35" s="2">
        <v>34</v>
      </c>
      <c r="B35" s="2" t="s">
        <v>59</v>
      </c>
      <c r="C35" s="2" t="s">
        <v>2105</v>
      </c>
    </row>
    <row r="36" spans="1:3" x14ac:dyDescent="0.35">
      <c r="A36" s="2">
        <v>35</v>
      </c>
      <c r="B36" s="2" t="s">
        <v>60</v>
      </c>
      <c r="C36" s="2" t="s">
        <v>2106</v>
      </c>
    </row>
    <row r="37" spans="1:3" x14ac:dyDescent="0.35">
      <c r="A37" s="2">
        <v>36</v>
      </c>
      <c r="B37" s="2" t="s">
        <v>61</v>
      </c>
      <c r="C37" s="2" t="s">
        <v>2106</v>
      </c>
    </row>
    <row r="38" spans="1:3" x14ac:dyDescent="0.35">
      <c r="A38" s="2">
        <v>37</v>
      </c>
      <c r="B38" s="2" t="s">
        <v>62</v>
      </c>
      <c r="C38" s="2" t="s">
        <v>2106</v>
      </c>
    </row>
    <row r="39" spans="1:3" x14ac:dyDescent="0.35">
      <c r="A39" s="2">
        <v>38</v>
      </c>
      <c r="B39" s="2" t="s">
        <v>63</v>
      </c>
      <c r="C39" s="2" t="s">
        <v>2106</v>
      </c>
    </row>
    <row r="40" spans="1:3" x14ac:dyDescent="0.35">
      <c r="A40" s="2">
        <v>39</v>
      </c>
      <c r="B40" s="2" t="s">
        <v>64</v>
      </c>
      <c r="C40" s="2" t="s">
        <v>2106</v>
      </c>
    </row>
    <row r="41" spans="1:3" x14ac:dyDescent="0.35">
      <c r="A41" s="2">
        <v>40</v>
      </c>
      <c r="B41" s="2" t="s">
        <v>65</v>
      </c>
      <c r="C41" s="2" t="s">
        <v>2106</v>
      </c>
    </row>
    <row r="42" spans="1:3" x14ac:dyDescent="0.35">
      <c r="A42" s="2">
        <v>41</v>
      </c>
      <c r="B42" s="2" t="s">
        <v>66</v>
      </c>
      <c r="C42" s="2" t="s">
        <v>2106</v>
      </c>
    </row>
    <row r="43" spans="1:3" x14ac:dyDescent="0.35">
      <c r="A43" s="2">
        <v>42</v>
      </c>
      <c r="B43" s="2" t="s">
        <v>67</v>
      </c>
      <c r="C43" s="2" t="s">
        <v>2107</v>
      </c>
    </row>
    <row r="44" spans="1:3" x14ac:dyDescent="0.35">
      <c r="A44" s="2">
        <v>43</v>
      </c>
      <c r="B44" s="2" t="s">
        <v>68</v>
      </c>
      <c r="C44" s="2" t="s">
        <v>2106</v>
      </c>
    </row>
    <row r="45" spans="1:3" x14ac:dyDescent="0.35">
      <c r="A45" s="2">
        <v>44</v>
      </c>
      <c r="B45" s="2" t="s">
        <v>69</v>
      </c>
      <c r="C45" s="2" t="s">
        <v>2106</v>
      </c>
    </row>
    <row r="46" spans="1:3" x14ac:dyDescent="0.35">
      <c r="A46" s="2">
        <v>45</v>
      </c>
      <c r="B46" s="2" t="s">
        <v>70</v>
      </c>
      <c r="C46" s="2" t="s">
        <v>2106</v>
      </c>
    </row>
    <row r="47" spans="1:3" x14ac:dyDescent="0.35">
      <c r="A47" s="2">
        <v>46</v>
      </c>
      <c r="B47" s="2" t="s">
        <v>71</v>
      </c>
      <c r="C47" s="2" t="s">
        <v>2106</v>
      </c>
    </row>
    <row r="48" spans="1:3" x14ac:dyDescent="0.35">
      <c r="A48" s="2">
        <v>47</v>
      </c>
      <c r="B48" s="2" t="s">
        <v>72</v>
      </c>
      <c r="C48" s="2" t="s">
        <v>2106</v>
      </c>
    </row>
    <row r="49" spans="1:3" x14ac:dyDescent="0.35">
      <c r="A49" s="2">
        <v>48</v>
      </c>
      <c r="B49" s="2" t="s">
        <v>73</v>
      </c>
      <c r="C49" s="2" t="s">
        <v>2107</v>
      </c>
    </row>
    <row r="50" spans="1:3" x14ac:dyDescent="0.35">
      <c r="A50" s="2">
        <v>49</v>
      </c>
      <c r="B50" s="2" t="s">
        <v>74</v>
      </c>
      <c r="C50" s="2" t="s">
        <v>2106</v>
      </c>
    </row>
    <row r="51" spans="1:3" x14ac:dyDescent="0.35">
      <c r="A51" s="2">
        <v>50</v>
      </c>
      <c r="B51" s="2" t="s">
        <v>75</v>
      </c>
      <c r="C51" s="2" t="s">
        <v>2105</v>
      </c>
    </row>
    <row r="52" spans="1:3" x14ac:dyDescent="0.35">
      <c r="A52" s="2">
        <v>51</v>
      </c>
      <c r="B52" s="2" t="s">
        <v>76</v>
      </c>
      <c r="C52" s="2" t="s">
        <v>2106</v>
      </c>
    </row>
    <row r="53" spans="1:3" x14ac:dyDescent="0.35">
      <c r="A53" s="2">
        <v>52</v>
      </c>
      <c r="B53" s="2" t="s">
        <v>77</v>
      </c>
      <c r="C53" s="2" t="s">
        <v>2106</v>
      </c>
    </row>
    <row r="54" spans="1:3" x14ac:dyDescent="0.35">
      <c r="A54" s="2">
        <v>53</v>
      </c>
      <c r="B54" s="2" t="s">
        <v>78</v>
      </c>
      <c r="C54" s="2" t="s">
        <v>2106</v>
      </c>
    </row>
    <row r="55" spans="1:3" x14ac:dyDescent="0.35">
      <c r="A55" s="2">
        <v>54</v>
      </c>
      <c r="B55" s="2" t="s">
        <v>79</v>
      </c>
      <c r="C55" s="2" t="s">
        <v>2106</v>
      </c>
    </row>
    <row r="56" spans="1:3" x14ac:dyDescent="0.35">
      <c r="A56" s="2">
        <v>55</v>
      </c>
      <c r="B56" s="2" t="s">
        <v>80</v>
      </c>
      <c r="C56" s="2" t="s">
        <v>2106</v>
      </c>
    </row>
    <row r="57" spans="1:3" x14ac:dyDescent="0.35">
      <c r="A57" s="2">
        <v>56</v>
      </c>
      <c r="B57" s="2" t="s">
        <v>81</v>
      </c>
      <c r="C57" s="2" t="s">
        <v>2106</v>
      </c>
    </row>
    <row r="58" spans="1:3" x14ac:dyDescent="0.35">
      <c r="A58" s="2">
        <v>57</v>
      </c>
      <c r="B58" s="2" t="s">
        <v>82</v>
      </c>
      <c r="C58" s="2" t="s">
        <v>2106</v>
      </c>
    </row>
    <row r="59" spans="1:3" x14ac:dyDescent="0.35">
      <c r="A59" s="2">
        <v>58</v>
      </c>
      <c r="B59" s="2" t="s">
        <v>83</v>
      </c>
      <c r="C59" s="2" t="s">
        <v>2106</v>
      </c>
    </row>
    <row r="60" spans="1:3" x14ac:dyDescent="0.35">
      <c r="A60" s="2">
        <v>59</v>
      </c>
      <c r="B60" s="2" t="s">
        <v>84</v>
      </c>
      <c r="C60" s="2" t="s">
        <v>2106</v>
      </c>
    </row>
    <row r="61" spans="1:3" x14ac:dyDescent="0.35">
      <c r="A61" s="2">
        <v>60</v>
      </c>
      <c r="B61" s="2" t="s">
        <v>85</v>
      </c>
      <c r="C61" s="2" t="s">
        <v>2106</v>
      </c>
    </row>
    <row r="62" spans="1:3" x14ac:dyDescent="0.35">
      <c r="A62" s="2">
        <v>61</v>
      </c>
      <c r="B62" s="2" t="s">
        <v>86</v>
      </c>
      <c r="C62" s="2" t="s">
        <v>2107</v>
      </c>
    </row>
    <row r="63" spans="1:3" x14ac:dyDescent="0.35">
      <c r="A63" s="2">
        <v>62</v>
      </c>
      <c r="B63" s="2" t="s">
        <v>87</v>
      </c>
      <c r="C63" s="2" t="s">
        <v>2106</v>
      </c>
    </row>
    <row r="64" spans="1:3" x14ac:dyDescent="0.35">
      <c r="A64" s="2">
        <v>63</v>
      </c>
      <c r="B64" s="2" t="s">
        <v>88</v>
      </c>
      <c r="C64" s="2" t="s">
        <v>2106</v>
      </c>
    </row>
    <row r="65" spans="1:3" x14ac:dyDescent="0.35">
      <c r="A65" s="2">
        <v>64</v>
      </c>
      <c r="B65" s="2" t="s">
        <v>89</v>
      </c>
      <c r="C65" s="2" t="s">
        <v>2106</v>
      </c>
    </row>
    <row r="66" spans="1:3" x14ac:dyDescent="0.35">
      <c r="A66" s="2">
        <v>65</v>
      </c>
      <c r="B66" s="2" t="s">
        <v>90</v>
      </c>
      <c r="C66" s="2" t="s">
        <v>2107</v>
      </c>
    </row>
    <row r="67" spans="1:3" x14ac:dyDescent="0.35">
      <c r="A67" s="2">
        <v>66</v>
      </c>
      <c r="B67" s="2" t="s">
        <v>91</v>
      </c>
      <c r="C67" s="2" t="s">
        <v>2105</v>
      </c>
    </row>
    <row r="68" spans="1:3" x14ac:dyDescent="0.35">
      <c r="A68" s="2">
        <v>67</v>
      </c>
      <c r="B68" s="2" t="s">
        <v>92</v>
      </c>
      <c r="C68" s="2" t="s">
        <v>2106</v>
      </c>
    </row>
    <row r="69" spans="1:3" x14ac:dyDescent="0.35">
      <c r="A69" s="2">
        <v>68</v>
      </c>
      <c r="B69" s="2" t="s">
        <v>93</v>
      </c>
      <c r="C69" s="2" t="s">
        <v>2106</v>
      </c>
    </row>
    <row r="70" spans="1:3" x14ac:dyDescent="0.35">
      <c r="A70" s="2">
        <v>69</v>
      </c>
      <c r="B70" s="2" t="s">
        <v>94</v>
      </c>
      <c r="C70" s="2" t="s">
        <v>2106</v>
      </c>
    </row>
    <row r="71" spans="1:3" x14ac:dyDescent="0.35">
      <c r="A71" s="2">
        <v>70</v>
      </c>
      <c r="B71" s="2" t="s">
        <v>95</v>
      </c>
      <c r="C71" s="2" t="s">
        <v>2106</v>
      </c>
    </row>
    <row r="72" spans="1:3" x14ac:dyDescent="0.35">
      <c r="A72" s="2">
        <v>71</v>
      </c>
      <c r="B72" s="2" t="s">
        <v>96</v>
      </c>
      <c r="C72" s="2" t="s">
        <v>2105</v>
      </c>
    </row>
    <row r="73" spans="1:3" x14ac:dyDescent="0.35">
      <c r="A73" s="2">
        <v>72</v>
      </c>
      <c r="B73" s="2" t="s">
        <v>97</v>
      </c>
      <c r="C73" s="2" t="s">
        <v>2106</v>
      </c>
    </row>
    <row r="74" spans="1:3" x14ac:dyDescent="0.35">
      <c r="A74" s="2">
        <v>73</v>
      </c>
      <c r="B74" s="2" t="s">
        <v>98</v>
      </c>
      <c r="C74" s="2" t="s">
        <v>2106</v>
      </c>
    </row>
    <row r="75" spans="1:3" x14ac:dyDescent="0.35">
      <c r="A75" s="2">
        <v>74</v>
      </c>
      <c r="B75" s="2" t="s">
        <v>99</v>
      </c>
      <c r="C75" s="2" t="s">
        <v>2105</v>
      </c>
    </row>
    <row r="76" spans="1:3" x14ac:dyDescent="0.35">
      <c r="A76" s="2">
        <v>75</v>
      </c>
      <c r="B76" s="2" t="s">
        <v>100</v>
      </c>
      <c r="C76" s="2" t="s">
        <v>2107</v>
      </c>
    </row>
    <row r="77" spans="1:3" x14ac:dyDescent="0.35">
      <c r="A77" s="2">
        <v>76</v>
      </c>
      <c r="B77" s="2" t="s">
        <v>101</v>
      </c>
      <c r="C77" s="2" t="s">
        <v>2106</v>
      </c>
    </row>
    <row r="78" spans="1:3" x14ac:dyDescent="0.35">
      <c r="A78" s="2">
        <v>77</v>
      </c>
      <c r="B78" s="2" t="s">
        <v>102</v>
      </c>
      <c r="C78" s="2" t="s">
        <v>2105</v>
      </c>
    </row>
    <row r="79" spans="1:3" x14ac:dyDescent="0.35">
      <c r="A79" s="2">
        <v>78</v>
      </c>
      <c r="B79" s="2" t="s">
        <v>103</v>
      </c>
      <c r="C79" s="2" t="s">
        <v>2106</v>
      </c>
    </row>
    <row r="80" spans="1:3" x14ac:dyDescent="0.35">
      <c r="A80" s="2">
        <v>79</v>
      </c>
      <c r="B80" s="2" t="s">
        <v>104</v>
      </c>
      <c r="C80" s="2" t="s">
        <v>2107</v>
      </c>
    </row>
    <row r="81" spans="1:3" x14ac:dyDescent="0.35">
      <c r="A81" s="2">
        <v>80</v>
      </c>
      <c r="B81" s="2" t="s">
        <v>105</v>
      </c>
      <c r="C81" s="2" t="s">
        <v>2107</v>
      </c>
    </row>
    <row r="82" spans="1:3" x14ac:dyDescent="0.35">
      <c r="A82" s="2">
        <v>81</v>
      </c>
      <c r="B82" s="2" t="s">
        <v>106</v>
      </c>
      <c r="C82" s="2" t="s">
        <v>2106</v>
      </c>
    </row>
    <row r="83" spans="1:3" x14ac:dyDescent="0.35">
      <c r="A83" s="2">
        <v>82</v>
      </c>
      <c r="B83" s="2" t="s">
        <v>107</v>
      </c>
      <c r="C83" s="2" t="s">
        <v>2107</v>
      </c>
    </row>
    <row r="84" spans="1:3" x14ac:dyDescent="0.35">
      <c r="A84" s="2">
        <v>83</v>
      </c>
      <c r="B84" s="2" t="s">
        <v>108</v>
      </c>
      <c r="C84" s="2" t="s">
        <v>2105</v>
      </c>
    </row>
    <row r="85" spans="1:3" x14ac:dyDescent="0.35">
      <c r="A85" s="2">
        <v>84</v>
      </c>
      <c r="B85" s="2" t="s">
        <v>109</v>
      </c>
      <c r="C85" s="2" t="s">
        <v>2107</v>
      </c>
    </row>
    <row r="86" spans="1:3" x14ac:dyDescent="0.35">
      <c r="A86" s="2">
        <v>85</v>
      </c>
      <c r="B86" s="2" t="s">
        <v>110</v>
      </c>
      <c r="C86" s="2" t="s">
        <v>2107</v>
      </c>
    </row>
    <row r="87" spans="1:3" x14ac:dyDescent="0.35">
      <c r="A87" s="2">
        <v>86</v>
      </c>
      <c r="B87" s="2" t="s">
        <v>111</v>
      </c>
      <c r="C87" s="2" t="s">
        <v>2107</v>
      </c>
    </row>
    <row r="88" spans="1:3" x14ac:dyDescent="0.35">
      <c r="A88" s="2">
        <v>87</v>
      </c>
      <c r="B88" s="2" t="s">
        <v>112</v>
      </c>
      <c r="C88" s="2" t="s">
        <v>2106</v>
      </c>
    </row>
    <row r="89" spans="1:3" x14ac:dyDescent="0.35">
      <c r="A89" s="2">
        <v>88</v>
      </c>
      <c r="B89" s="2" t="s">
        <v>113</v>
      </c>
      <c r="C89" s="2" t="s">
        <v>2106</v>
      </c>
    </row>
    <row r="90" spans="1:3" x14ac:dyDescent="0.35">
      <c r="A90" s="2">
        <v>89</v>
      </c>
      <c r="B90" s="2" t="s">
        <v>114</v>
      </c>
      <c r="C90" s="2" t="s">
        <v>2106</v>
      </c>
    </row>
    <row r="91" spans="1:3" x14ac:dyDescent="0.35">
      <c r="A91" s="2">
        <v>90</v>
      </c>
      <c r="B91" s="2" t="s">
        <v>115</v>
      </c>
      <c r="C91" s="2" t="s">
        <v>2106</v>
      </c>
    </row>
    <row r="92" spans="1:3" x14ac:dyDescent="0.35">
      <c r="A92" s="2">
        <v>91</v>
      </c>
      <c r="B92" s="2" t="s">
        <v>116</v>
      </c>
      <c r="C92" s="2" t="s">
        <v>2106</v>
      </c>
    </row>
    <row r="93" spans="1:3" x14ac:dyDescent="0.35">
      <c r="A93" s="2">
        <v>92</v>
      </c>
      <c r="B93" s="2" t="s">
        <v>117</v>
      </c>
      <c r="C93" s="2" t="s">
        <v>2106</v>
      </c>
    </row>
    <row r="94" spans="1:3" x14ac:dyDescent="0.35">
      <c r="A94" s="2">
        <v>93</v>
      </c>
      <c r="B94" s="2" t="s">
        <v>118</v>
      </c>
      <c r="C94" s="2" t="s">
        <v>2107</v>
      </c>
    </row>
    <row r="95" spans="1:3" x14ac:dyDescent="0.35">
      <c r="A95" s="2">
        <v>94</v>
      </c>
      <c r="B95" s="2" t="s">
        <v>119</v>
      </c>
      <c r="C95" s="2" t="s">
        <v>2107</v>
      </c>
    </row>
    <row r="96" spans="1:3" x14ac:dyDescent="0.35">
      <c r="A96" s="2">
        <v>95</v>
      </c>
      <c r="B96" s="2" t="s">
        <v>120</v>
      </c>
      <c r="C96" s="2" t="s">
        <v>2106</v>
      </c>
    </row>
    <row r="97" spans="1:3" x14ac:dyDescent="0.35">
      <c r="A97" s="2">
        <v>96</v>
      </c>
      <c r="B97" s="2" t="s">
        <v>121</v>
      </c>
      <c r="C97" s="2" t="s">
        <v>2106</v>
      </c>
    </row>
    <row r="98" spans="1:3" x14ac:dyDescent="0.35">
      <c r="A98" s="2">
        <v>97</v>
      </c>
      <c r="B98" s="2" t="s">
        <v>122</v>
      </c>
      <c r="C98" s="2" t="s">
        <v>2106</v>
      </c>
    </row>
    <row r="99" spans="1:3" x14ac:dyDescent="0.35">
      <c r="A99" s="2">
        <v>98</v>
      </c>
      <c r="B99" s="2" t="s">
        <v>123</v>
      </c>
      <c r="C99" s="2" t="s">
        <v>2107</v>
      </c>
    </row>
    <row r="100" spans="1:3" x14ac:dyDescent="0.35">
      <c r="A100" s="2">
        <v>99</v>
      </c>
      <c r="B100" s="2" t="s">
        <v>124</v>
      </c>
      <c r="C100" s="2" t="s">
        <v>2106</v>
      </c>
    </row>
    <row r="101" spans="1:3" x14ac:dyDescent="0.35">
      <c r="A101" s="2">
        <v>100</v>
      </c>
      <c r="B101" s="2" t="s">
        <v>125</v>
      </c>
      <c r="C101" s="2" t="s">
        <v>2107</v>
      </c>
    </row>
    <row r="102" spans="1:3" x14ac:dyDescent="0.35">
      <c r="A102" s="2">
        <v>101</v>
      </c>
      <c r="B102" s="2" t="s">
        <v>126</v>
      </c>
      <c r="C102" s="2" t="s">
        <v>2107</v>
      </c>
    </row>
    <row r="103" spans="1:3" x14ac:dyDescent="0.35">
      <c r="A103" s="2">
        <v>102</v>
      </c>
      <c r="B103" s="2" t="s">
        <v>127</v>
      </c>
      <c r="C103" s="2" t="s">
        <v>2107</v>
      </c>
    </row>
    <row r="104" spans="1:3" x14ac:dyDescent="0.35">
      <c r="A104" s="2">
        <v>103</v>
      </c>
      <c r="B104" s="2" t="s">
        <v>128</v>
      </c>
      <c r="C104" s="2" t="s">
        <v>2107</v>
      </c>
    </row>
    <row r="105" spans="1:3" x14ac:dyDescent="0.35">
      <c r="A105" s="2">
        <v>104</v>
      </c>
      <c r="B105" s="2" t="s">
        <v>129</v>
      </c>
      <c r="C105" s="2" t="s">
        <v>2106</v>
      </c>
    </row>
    <row r="106" spans="1:3" x14ac:dyDescent="0.35">
      <c r="A106" s="2">
        <v>105</v>
      </c>
      <c r="B106" s="2" t="s">
        <v>130</v>
      </c>
      <c r="C106" s="2" t="s">
        <v>2106</v>
      </c>
    </row>
    <row r="107" spans="1:3" x14ac:dyDescent="0.35">
      <c r="A107" s="2">
        <v>106</v>
      </c>
      <c r="B107" s="2" t="s">
        <v>131</v>
      </c>
      <c r="C107" s="2" t="s">
        <v>2107</v>
      </c>
    </row>
    <row r="108" spans="1:3" x14ac:dyDescent="0.35">
      <c r="A108" s="2">
        <v>107</v>
      </c>
      <c r="B108" s="2" t="s">
        <v>132</v>
      </c>
      <c r="C108" s="2" t="s">
        <v>2106</v>
      </c>
    </row>
    <row r="109" spans="1:3" x14ac:dyDescent="0.35">
      <c r="A109" s="2">
        <v>108</v>
      </c>
      <c r="B109" s="2" t="s">
        <v>133</v>
      </c>
      <c r="C109" s="2" t="s">
        <v>2106</v>
      </c>
    </row>
    <row r="110" spans="1:3" x14ac:dyDescent="0.35">
      <c r="A110" s="2">
        <v>109</v>
      </c>
      <c r="B110" s="2" t="s">
        <v>134</v>
      </c>
      <c r="C110" s="2" t="s">
        <v>2106</v>
      </c>
    </row>
    <row r="111" spans="1:3" x14ac:dyDescent="0.35">
      <c r="A111" s="2">
        <v>110</v>
      </c>
      <c r="B111" s="2" t="s">
        <v>135</v>
      </c>
      <c r="C111" s="2" t="s">
        <v>2106</v>
      </c>
    </row>
    <row r="112" spans="1:3" x14ac:dyDescent="0.35">
      <c r="A112" s="2">
        <v>111</v>
      </c>
      <c r="B112" s="2" t="s">
        <v>136</v>
      </c>
      <c r="C112" s="2" t="s">
        <v>2106</v>
      </c>
    </row>
    <row r="113" spans="1:3" x14ac:dyDescent="0.35">
      <c r="A113" s="2">
        <v>112</v>
      </c>
      <c r="B113" s="2" t="s">
        <v>137</v>
      </c>
      <c r="C113" s="2" t="s">
        <v>2106</v>
      </c>
    </row>
    <row r="114" spans="1:3" x14ac:dyDescent="0.35">
      <c r="A114" s="2">
        <v>113</v>
      </c>
      <c r="B114" s="2" t="s">
        <v>138</v>
      </c>
      <c r="C114" s="2" t="s">
        <v>2106</v>
      </c>
    </row>
    <row r="115" spans="1:3" x14ac:dyDescent="0.35">
      <c r="A115" s="2">
        <v>114</v>
      </c>
      <c r="B115" s="2" t="s">
        <v>139</v>
      </c>
      <c r="C115" s="2" t="s">
        <v>2106</v>
      </c>
    </row>
    <row r="116" spans="1:3" x14ac:dyDescent="0.35">
      <c r="A116" s="2">
        <v>115</v>
      </c>
      <c r="B116" s="2" t="s">
        <v>140</v>
      </c>
      <c r="C116" s="2" t="s">
        <v>2106</v>
      </c>
    </row>
    <row r="117" spans="1:3" x14ac:dyDescent="0.35">
      <c r="A117" s="2">
        <v>116</v>
      </c>
      <c r="B117" s="2" t="s">
        <v>141</v>
      </c>
      <c r="C117" s="2" t="s">
        <v>2106</v>
      </c>
    </row>
    <row r="118" spans="1:3" x14ac:dyDescent="0.35">
      <c r="A118" s="2">
        <v>117</v>
      </c>
      <c r="B118" s="2" t="s">
        <v>142</v>
      </c>
      <c r="C118" s="2" t="s">
        <v>2106</v>
      </c>
    </row>
    <row r="119" spans="1:3" x14ac:dyDescent="0.35">
      <c r="A119" s="2">
        <v>118</v>
      </c>
      <c r="B119" s="2" t="s">
        <v>143</v>
      </c>
      <c r="C119" s="2" t="s">
        <v>2106</v>
      </c>
    </row>
    <row r="120" spans="1:3" x14ac:dyDescent="0.35">
      <c r="A120" s="2">
        <v>119</v>
      </c>
      <c r="B120" s="2" t="s">
        <v>144</v>
      </c>
      <c r="C120" s="2" t="s">
        <v>2107</v>
      </c>
    </row>
    <row r="121" spans="1:3" x14ac:dyDescent="0.35">
      <c r="A121" s="2">
        <v>120</v>
      </c>
      <c r="B121" s="2" t="s">
        <v>145</v>
      </c>
      <c r="C121" s="2" t="s">
        <v>2106</v>
      </c>
    </row>
    <row r="122" spans="1:3" x14ac:dyDescent="0.35">
      <c r="A122" s="2">
        <v>121</v>
      </c>
      <c r="B122" s="2" t="s">
        <v>146</v>
      </c>
      <c r="C122" s="2" t="s">
        <v>2106</v>
      </c>
    </row>
    <row r="123" spans="1:3" x14ac:dyDescent="0.35">
      <c r="A123" s="2">
        <v>122</v>
      </c>
      <c r="B123" s="2" t="s">
        <v>147</v>
      </c>
      <c r="C123" s="2" t="s">
        <v>2106</v>
      </c>
    </row>
    <row r="124" spans="1:3" x14ac:dyDescent="0.35">
      <c r="A124" s="2">
        <v>123</v>
      </c>
      <c r="B124" s="2" t="s">
        <v>148</v>
      </c>
      <c r="C124" s="2" t="s">
        <v>2106</v>
      </c>
    </row>
    <row r="125" spans="1:3" x14ac:dyDescent="0.35">
      <c r="A125" s="2">
        <v>124</v>
      </c>
      <c r="B125" s="2" t="s">
        <v>149</v>
      </c>
      <c r="C125" s="2" t="s">
        <v>2106</v>
      </c>
    </row>
    <row r="126" spans="1:3" x14ac:dyDescent="0.35">
      <c r="A126" s="2">
        <v>125</v>
      </c>
      <c r="B126" s="2" t="s">
        <v>150</v>
      </c>
      <c r="C126" s="2" t="s">
        <v>2106</v>
      </c>
    </row>
    <row r="127" spans="1:3" x14ac:dyDescent="0.35">
      <c r="A127" s="2">
        <v>126</v>
      </c>
      <c r="B127" s="2" t="s">
        <v>151</v>
      </c>
      <c r="C127" s="2" t="s">
        <v>2105</v>
      </c>
    </row>
    <row r="128" spans="1:3" x14ac:dyDescent="0.35">
      <c r="A128" s="2">
        <v>127</v>
      </c>
      <c r="B128" s="2" t="s">
        <v>152</v>
      </c>
      <c r="C128" s="2" t="s">
        <v>2106</v>
      </c>
    </row>
    <row r="129" spans="1:3" x14ac:dyDescent="0.35">
      <c r="A129" s="2">
        <v>128</v>
      </c>
      <c r="B129" s="2" t="s">
        <v>153</v>
      </c>
      <c r="C129" s="2" t="s">
        <v>2106</v>
      </c>
    </row>
    <row r="130" spans="1:3" x14ac:dyDescent="0.35">
      <c r="A130" s="2">
        <v>129</v>
      </c>
      <c r="B130" s="2" t="s">
        <v>154</v>
      </c>
      <c r="C130" s="2" t="s">
        <v>2106</v>
      </c>
    </row>
    <row r="131" spans="1:3" x14ac:dyDescent="0.35">
      <c r="A131" s="2">
        <v>130</v>
      </c>
      <c r="B131" s="2" t="s">
        <v>155</v>
      </c>
      <c r="C131" s="2" t="s">
        <v>2106</v>
      </c>
    </row>
    <row r="132" spans="1:3" x14ac:dyDescent="0.35">
      <c r="A132" s="2">
        <v>131</v>
      </c>
      <c r="B132" s="2" t="s">
        <v>156</v>
      </c>
      <c r="C132" s="2" t="s">
        <v>2106</v>
      </c>
    </row>
    <row r="133" spans="1:3" x14ac:dyDescent="0.35">
      <c r="A133" s="2">
        <v>132</v>
      </c>
      <c r="B133" s="2" t="s">
        <v>157</v>
      </c>
      <c r="C133" s="2" t="s">
        <v>2106</v>
      </c>
    </row>
    <row r="134" spans="1:3" x14ac:dyDescent="0.35">
      <c r="A134" s="2">
        <v>133</v>
      </c>
      <c r="B134" s="2" t="s">
        <v>158</v>
      </c>
      <c r="C134" s="2" t="s">
        <v>2107</v>
      </c>
    </row>
    <row r="135" spans="1:3" x14ac:dyDescent="0.35">
      <c r="A135" s="2">
        <v>134</v>
      </c>
      <c r="B135" s="2" t="s">
        <v>159</v>
      </c>
      <c r="C135" s="2" t="s">
        <v>2105</v>
      </c>
    </row>
    <row r="136" spans="1:3" x14ac:dyDescent="0.35">
      <c r="A136" s="2">
        <v>135</v>
      </c>
      <c r="B136" s="2" t="s">
        <v>160</v>
      </c>
      <c r="C136" s="2" t="s">
        <v>2106</v>
      </c>
    </row>
    <row r="137" spans="1:3" x14ac:dyDescent="0.35">
      <c r="A137" s="2">
        <v>136</v>
      </c>
      <c r="B137" s="2" t="s">
        <v>161</v>
      </c>
      <c r="C137" s="2" t="s">
        <v>2106</v>
      </c>
    </row>
    <row r="138" spans="1:3" x14ac:dyDescent="0.35">
      <c r="A138" s="2">
        <v>137</v>
      </c>
      <c r="B138" s="2" t="s">
        <v>162</v>
      </c>
      <c r="C138" s="2" t="s">
        <v>2105</v>
      </c>
    </row>
    <row r="139" spans="1:3" x14ac:dyDescent="0.35">
      <c r="A139" s="2">
        <v>138</v>
      </c>
      <c r="B139" s="2" t="s">
        <v>163</v>
      </c>
      <c r="C139" s="2" t="s">
        <v>2107</v>
      </c>
    </row>
    <row r="140" spans="1:3" x14ac:dyDescent="0.35">
      <c r="A140" s="2">
        <v>139</v>
      </c>
      <c r="B140" s="2" t="s">
        <v>164</v>
      </c>
      <c r="C140" s="2" t="s">
        <v>2106</v>
      </c>
    </row>
    <row r="141" spans="1:3" x14ac:dyDescent="0.35">
      <c r="A141" s="2">
        <v>140</v>
      </c>
      <c r="B141" s="2" t="s">
        <v>165</v>
      </c>
      <c r="C141" s="2" t="s">
        <v>2105</v>
      </c>
    </row>
    <row r="142" spans="1:3" x14ac:dyDescent="0.35">
      <c r="A142" s="2">
        <v>141</v>
      </c>
      <c r="B142" s="2" t="s">
        <v>166</v>
      </c>
      <c r="C142" s="2" t="s">
        <v>2106</v>
      </c>
    </row>
    <row r="143" spans="1:3" x14ac:dyDescent="0.35">
      <c r="A143" s="2">
        <v>142</v>
      </c>
      <c r="B143" s="2" t="s">
        <v>167</v>
      </c>
      <c r="C143" s="2" t="s">
        <v>2107</v>
      </c>
    </row>
    <row r="144" spans="1:3" x14ac:dyDescent="0.35">
      <c r="A144" s="2">
        <v>143</v>
      </c>
      <c r="B144" s="2" t="s">
        <v>168</v>
      </c>
      <c r="C144" s="2" t="s">
        <v>2106</v>
      </c>
    </row>
    <row r="145" spans="1:3" x14ac:dyDescent="0.35">
      <c r="A145" s="2">
        <v>144</v>
      </c>
      <c r="B145" s="2" t="s">
        <v>169</v>
      </c>
      <c r="C145" s="2" t="s">
        <v>2106</v>
      </c>
    </row>
    <row r="146" spans="1:3" x14ac:dyDescent="0.35">
      <c r="A146" s="2">
        <v>145</v>
      </c>
      <c r="B146" s="2" t="s">
        <v>170</v>
      </c>
      <c r="C146" s="2" t="s">
        <v>2106</v>
      </c>
    </row>
    <row r="147" spans="1:3" x14ac:dyDescent="0.35">
      <c r="A147" s="2">
        <v>146</v>
      </c>
      <c r="B147" s="2" t="s">
        <v>171</v>
      </c>
      <c r="C147" s="2" t="s">
        <v>2107</v>
      </c>
    </row>
    <row r="148" spans="1:3" x14ac:dyDescent="0.35">
      <c r="A148" s="2">
        <v>147</v>
      </c>
      <c r="B148" s="2" t="s">
        <v>172</v>
      </c>
      <c r="C148" s="2" t="s">
        <v>2105</v>
      </c>
    </row>
    <row r="149" spans="1:3" x14ac:dyDescent="0.35">
      <c r="A149" s="2">
        <v>148</v>
      </c>
      <c r="B149" s="2" t="s">
        <v>173</v>
      </c>
      <c r="C149" s="2" t="s">
        <v>2106</v>
      </c>
    </row>
    <row r="150" spans="1:3" x14ac:dyDescent="0.35">
      <c r="A150" s="2">
        <v>149</v>
      </c>
      <c r="B150" s="2" t="s">
        <v>174</v>
      </c>
      <c r="C150" s="2" t="s">
        <v>2106</v>
      </c>
    </row>
    <row r="151" spans="1:3" x14ac:dyDescent="0.35">
      <c r="A151" s="2">
        <v>150</v>
      </c>
      <c r="B151" s="2" t="s">
        <v>175</v>
      </c>
      <c r="C151" s="2" t="s">
        <v>2106</v>
      </c>
    </row>
    <row r="152" spans="1:3" x14ac:dyDescent="0.35">
      <c r="A152" s="2">
        <v>151</v>
      </c>
      <c r="B152" s="2" t="s">
        <v>176</v>
      </c>
      <c r="C152" s="2" t="s">
        <v>2107</v>
      </c>
    </row>
    <row r="153" spans="1:3" x14ac:dyDescent="0.35">
      <c r="A153" s="2">
        <v>152</v>
      </c>
      <c r="B153" s="2" t="s">
        <v>177</v>
      </c>
      <c r="C153" s="2" t="s">
        <v>2106</v>
      </c>
    </row>
    <row r="154" spans="1:3" x14ac:dyDescent="0.35">
      <c r="A154" s="2">
        <v>153</v>
      </c>
      <c r="B154" s="2" t="s">
        <v>178</v>
      </c>
      <c r="C154" s="2" t="s">
        <v>2106</v>
      </c>
    </row>
    <row r="155" spans="1:3" x14ac:dyDescent="0.35">
      <c r="A155" s="2">
        <v>154</v>
      </c>
      <c r="B155" s="2" t="s">
        <v>179</v>
      </c>
      <c r="C155" s="2" t="s">
        <v>2106</v>
      </c>
    </row>
    <row r="156" spans="1:3" x14ac:dyDescent="0.35">
      <c r="A156" s="2">
        <v>155</v>
      </c>
      <c r="B156" s="2" t="s">
        <v>180</v>
      </c>
      <c r="C156" s="2" t="s">
        <v>2107</v>
      </c>
    </row>
    <row r="157" spans="1:3" x14ac:dyDescent="0.35">
      <c r="A157" s="2">
        <v>156</v>
      </c>
      <c r="B157" s="2" t="s">
        <v>143</v>
      </c>
      <c r="C157" s="2" t="s">
        <v>2106</v>
      </c>
    </row>
    <row r="158" spans="1:3" x14ac:dyDescent="0.35">
      <c r="A158" s="2">
        <v>157</v>
      </c>
      <c r="B158" s="2" t="s">
        <v>181</v>
      </c>
      <c r="C158" s="2" t="s">
        <v>2106</v>
      </c>
    </row>
    <row r="159" spans="1:3" x14ac:dyDescent="0.35">
      <c r="A159" s="2">
        <v>158</v>
      </c>
      <c r="B159" s="2" t="s">
        <v>182</v>
      </c>
      <c r="C159" s="2" t="s">
        <v>2107</v>
      </c>
    </row>
    <row r="160" spans="1:3" x14ac:dyDescent="0.35">
      <c r="A160" s="2">
        <v>159</v>
      </c>
      <c r="B160" s="2" t="s">
        <v>183</v>
      </c>
      <c r="C160" s="2" t="s">
        <v>2106</v>
      </c>
    </row>
    <row r="161" spans="1:3" x14ac:dyDescent="0.35">
      <c r="A161" s="2">
        <v>160</v>
      </c>
      <c r="B161" s="2" t="s">
        <v>184</v>
      </c>
      <c r="C161" s="2" t="s">
        <v>2106</v>
      </c>
    </row>
    <row r="162" spans="1:3" x14ac:dyDescent="0.35">
      <c r="A162" s="2">
        <v>161</v>
      </c>
      <c r="B162" s="2" t="s">
        <v>185</v>
      </c>
      <c r="C162" s="2" t="s">
        <v>2106</v>
      </c>
    </row>
    <row r="163" spans="1:3" x14ac:dyDescent="0.35">
      <c r="A163" s="2">
        <v>162</v>
      </c>
      <c r="B163" s="2" t="s">
        <v>186</v>
      </c>
      <c r="C163" s="2" t="s">
        <v>2105</v>
      </c>
    </row>
    <row r="164" spans="1:3" x14ac:dyDescent="0.35">
      <c r="A164" s="2">
        <v>163</v>
      </c>
      <c r="B164" s="2" t="s">
        <v>187</v>
      </c>
      <c r="C164" s="2" t="s">
        <v>2106</v>
      </c>
    </row>
    <row r="165" spans="1:3" x14ac:dyDescent="0.35">
      <c r="A165" s="2">
        <v>164</v>
      </c>
      <c r="B165" s="2" t="s">
        <v>188</v>
      </c>
      <c r="C165" s="2" t="s">
        <v>2107</v>
      </c>
    </row>
    <row r="166" spans="1:3" x14ac:dyDescent="0.35">
      <c r="A166" s="2">
        <v>165</v>
      </c>
      <c r="B166" s="2" t="s">
        <v>189</v>
      </c>
      <c r="C166" s="2" t="s">
        <v>2107</v>
      </c>
    </row>
    <row r="167" spans="1:3" x14ac:dyDescent="0.35">
      <c r="A167" s="2">
        <v>166</v>
      </c>
      <c r="B167" s="2" t="s">
        <v>190</v>
      </c>
      <c r="C167" s="2" t="s">
        <v>2106</v>
      </c>
    </row>
    <row r="168" spans="1:3" x14ac:dyDescent="0.35">
      <c r="A168" s="2">
        <v>167</v>
      </c>
      <c r="B168" s="2" t="s">
        <v>191</v>
      </c>
      <c r="C168" s="2" t="s">
        <v>2106</v>
      </c>
    </row>
    <row r="169" spans="1:3" x14ac:dyDescent="0.35">
      <c r="A169" s="2">
        <v>168</v>
      </c>
      <c r="B169" s="2" t="s">
        <v>192</v>
      </c>
      <c r="C169" s="2" t="s">
        <v>2106</v>
      </c>
    </row>
    <row r="170" spans="1:3" x14ac:dyDescent="0.35">
      <c r="A170" s="2">
        <v>169</v>
      </c>
      <c r="B170" s="2" t="s">
        <v>193</v>
      </c>
      <c r="C170" s="2" t="s">
        <v>2106</v>
      </c>
    </row>
    <row r="171" spans="1:3" x14ac:dyDescent="0.35">
      <c r="A171" s="2">
        <v>170</v>
      </c>
      <c r="B171" s="2" t="s">
        <v>194</v>
      </c>
      <c r="C171" s="2" t="s">
        <v>2106</v>
      </c>
    </row>
    <row r="172" spans="1:3" x14ac:dyDescent="0.35">
      <c r="A172" s="2">
        <v>171</v>
      </c>
      <c r="B172" s="2" t="s">
        <v>195</v>
      </c>
      <c r="C172" s="2" t="s">
        <v>2106</v>
      </c>
    </row>
    <row r="173" spans="1:3" x14ac:dyDescent="0.35">
      <c r="A173" s="2">
        <v>172</v>
      </c>
      <c r="B173" s="2" t="s">
        <v>196</v>
      </c>
      <c r="C173" s="2" t="s">
        <v>2106</v>
      </c>
    </row>
    <row r="174" spans="1:3" x14ac:dyDescent="0.35">
      <c r="A174" s="2">
        <v>173</v>
      </c>
      <c r="B174" s="2" t="s">
        <v>197</v>
      </c>
      <c r="C174" s="2" t="s">
        <v>2106</v>
      </c>
    </row>
    <row r="175" spans="1:3" x14ac:dyDescent="0.35">
      <c r="A175" s="2">
        <v>174</v>
      </c>
      <c r="B175" s="2" t="s">
        <v>198</v>
      </c>
      <c r="C175" s="2" t="s">
        <v>2106</v>
      </c>
    </row>
    <row r="176" spans="1:3" x14ac:dyDescent="0.35">
      <c r="A176" s="2">
        <v>175</v>
      </c>
      <c r="B176" s="2" t="s">
        <v>199</v>
      </c>
      <c r="C176" s="2" t="s">
        <v>2106</v>
      </c>
    </row>
    <row r="177" spans="1:3" x14ac:dyDescent="0.35">
      <c r="A177" s="2">
        <v>176</v>
      </c>
      <c r="B177" s="2" t="s">
        <v>200</v>
      </c>
      <c r="C177" s="2" t="s">
        <v>2107</v>
      </c>
    </row>
    <row r="178" spans="1:3" x14ac:dyDescent="0.35">
      <c r="A178" s="2">
        <v>177</v>
      </c>
      <c r="B178" s="2" t="s">
        <v>201</v>
      </c>
      <c r="C178" s="2" t="s">
        <v>2106</v>
      </c>
    </row>
    <row r="179" spans="1:3" x14ac:dyDescent="0.35">
      <c r="A179" s="2">
        <v>178</v>
      </c>
      <c r="B179" s="2" t="s">
        <v>202</v>
      </c>
      <c r="C179" s="2" t="s">
        <v>2106</v>
      </c>
    </row>
    <row r="180" spans="1:3" x14ac:dyDescent="0.35">
      <c r="A180" s="2">
        <v>179</v>
      </c>
      <c r="B180" s="2" t="s">
        <v>203</v>
      </c>
      <c r="C180" s="2" t="s">
        <v>2106</v>
      </c>
    </row>
    <row r="181" spans="1:3" x14ac:dyDescent="0.35">
      <c r="A181" s="2">
        <v>180</v>
      </c>
      <c r="B181" s="2" t="s">
        <v>204</v>
      </c>
      <c r="C181" s="2" t="s">
        <v>2106</v>
      </c>
    </row>
    <row r="182" spans="1:3" x14ac:dyDescent="0.35">
      <c r="A182" s="2">
        <v>181</v>
      </c>
      <c r="B182" s="2" t="s">
        <v>205</v>
      </c>
      <c r="C182" s="2" t="s">
        <v>2106</v>
      </c>
    </row>
    <row r="183" spans="1:3" x14ac:dyDescent="0.35">
      <c r="A183" s="2">
        <v>182</v>
      </c>
      <c r="B183" s="2" t="s">
        <v>206</v>
      </c>
      <c r="C183" s="2" t="s">
        <v>2106</v>
      </c>
    </row>
    <row r="184" spans="1:3" x14ac:dyDescent="0.35">
      <c r="A184" s="2">
        <v>183</v>
      </c>
      <c r="B184" s="2" t="s">
        <v>207</v>
      </c>
      <c r="C184" s="2" t="s">
        <v>2106</v>
      </c>
    </row>
    <row r="185" spans="1:3" x14ac:dyDescent="0.35">
      <c r="A185" s="2">
        <v>184</v>
      </c>
      <c r="B185" s="2" t="s">
        <v>208</v>
      </c>
      <c r="C185" s="2" t="s">
        <v>2107</v>
      </c>
    </row>
    <row r="186" spans="1:3" x14ac:dyDescent="0.35">
      <c r="A186" s="2">
        <v>185</v>
      </c>
      <c r="B186" s="2" t="s">
        <v>209</v>
      </c>
      <c r="C186" s="2" t="s">
        <v>2107</v>
      </c>
    </row>
    <row r="187" spans="1:3" x14ac:dyDescent="0.35">
      <c r="A187" s="2">
        <v>186</v>
      </c>
      <c r="B187" s="2" t="s">
        <v>210</v>
      </c>
      <c r="C187" s="2" t="s">
        <v>2106</v>
      </c>
    </row>
    <row r="188" spans="1:3" x14ac:dyDescent="0.35">
      <c r="A188" s="2">
        <v>187</v>
      </c>
      <c r="B188" s="2" t="s">
        <v>211</v>
      </c>
      <c r="C188" s="2" t="s">
        <v>2106</v>
      </c>
    </row>
    <row r="189" spans="1:3" x14ac:dyDescent="0.35">
      <c r="A189" s="2">
        <v>188</v>
      </c>
      <c r="B189" s="2" t="s">
        <v>212</v>
      </c>
      <c r="C189" s="2" t="s">
        <v>2106</v>
      </c>
    </row>
    <row r="190" spans="1:3" x14ac:dyDescent="0.35">
      <c r="A190" s="2">
        <v>189</v>
      </c>
      <c r="B190" s="2" t="s">
        <v>213</v>
      </c>
      <c r="C190" s="2" t="s">
        <v>2105</v>
      </c>
    </row>
    <row r="191" spans="1:3" x14ac:dyDescent="0.35">
      <c r="A191" s="2">
        <v>190</v>
      </c>
      <c r="B191" s="2" t="s">
        <v>214</v>
      </c>
      <c r="C191" s="2" t="s">
        <v>2106</v>
      </c>
    </row>
    <row r="192" spans="1:3" x14ac:dyDescent="0.35">
      <c r="A192" s="2">
        <v>191</v>
      </c>
      <c r="B192" s="2" t="s">
        <v>215</v>
      </c>
      <c r="C192" s="2" t="s">
        <v>2106</v>
      </c>
    </row>
    <row r="193" spans="1:3" x14ac:dyDescent="0.35">
      <c r="A193" s="2">
        <v>192</v>
      </c>
      <c r="B193" s="2" t="s">
        <v>216</v>
      </c>
      <c r="C193" s="2" t="s">
        <v>2106</v>
      </c>
    </row>
    <row r="194" spans="1:3" x14ac:dyDescent="0.35">
      <c r="A194" s="2">
        <v>193</v>
      </c>
      <c r="B194" s="2" t="s">
        <v>217</v>
      </c>
      <c r="C194" s="2" t="s">
        <v>2106</v>
      </c>
    </row>
    <row r="195" spans="1:3" x14ac:dyDescent="0.35">
      <c r="A195" s="2">
        <v>194</v>
      </c>
      <c r="B195" s="2" t="s">
        <v>218</v>
      </c>
      <c r="C195" s="2" t="s">
        <v>2106</v>
      </c>
    </row>
    <row r="196" spans="1:3" x14ac:dyDescent="0.35">
      <c r="A196" s="2">
        <v>195</v>
      </c>
      <c r="B196" s="2" t="s">
        <v>219</v>
      </c>
      <c r="C196" s="2" t="s">
        <v>2106</v>
      </c>
    </row>
    <row r="197" spans="1:3" x14ac:dyDescent="0.35">
      <c r="A197" s="2">
        <v>196</v>
      </c>
      <c r="B197" s="2" t="s">
        <v>220</v>
      </c>
      <c r="C197" s="2" t="s">
        <v>2106</v>
      </c>
    </row>
    <row r="198" spans="1:3" x14ac:dyDescent="0.35">
      <c r="A198" s="2">
        <v>197</v>
      </c>
      <c r="B198" s="2" t="s">
        <v>221</v>
      </c>
      <c r="C198" s="2" t="s">
        <v>2107</v>
      </c>
    </row>
    <row r="199" spans="1:3" x14ac:dyDescent="0.35">
      <c r="A199" s="2">
        <v>198</v>
      </c>
      <c r="B199" s="2" t="s">
        <v>222</v>
      </c>
      <c r="C199" s="2" t="s">
        <v>2106</v>
      </c>
    </row>
    <row r="200" spans="1:3" x14ac:dyDescent="0.35">
      <c r="A200" s="2">
        <v>199</v>
      </c>
      <c r="B200" s="2" t="s">
        <v>223</v>
      </c>
      <c r="C200" s="2" t="s">
        <v>2106</v>
      </c>
    </row>
    <row r="201" spans="1:3" x14ac:dyDescent="0.35">
      <c r="A201" s="2">
        <v>200</v>
      </c>
      <c r="B201" s="2" t="s">
        <v>224</v>
      </c>
      <c r="C201" s="2" t="s">
        <v>2106</v>
      </c>
    </row>
    <row r="202" spans="1:3" x14ac:dyDescent="0.35">
      <c r="A202" s="2">
        <v>201</v>
      </c>
      <c r="B202" s="2" t="s">
        <v>225</v>
      </c>
      <c r="C202" s="2" t="s">
        <v>2106</v>
      </c>
    </row>
    <row r="203" spans="1:3" x14ac:dyDescent="0.35">
      <c r="A203" s="2">
        <v>202</v>
      </c>
      <c r="B203" s="2" t="s">
        <v>226</v>
      </c>
      <c r="C203" s="2" t="s">
        <v>2106</v>
      </c>
    </row>
    <row r="204" spans="1:3" x14ac:dyDescent="0.35">
      <c r="A204" s="2">
        <v>203</v>
      </c>
      <c r="B204" s="2" t="s">
        <v>227</v>
      </c>
      <c r="C204" s="2" t="s">
        <v>2106</v>
      </c>
    </row>
    <row r="205" spans="1:3" x14ac:dyDescent="0.35">
      <c r="A205" s="2">
        <v>204</v>
      </c>
      <c r="B205" s="2" t="s">
        <v>228</v>
      </c>
      <c r="C205" s="2" t="s">
        <v>2106</v>
      </c>
    </row>
    <row r="206" spans="1:3" x14ac:dyDescent="0.35">
      <c r="A206" s="2">
        <v>205</v>
      </c>
      <c r="B206" s="2" t="s">
        <v>229</v>
      </c>
      <c r="C206" s="2" t="s">
        <v>2106</v>
      </c>
    </row>
    <row r="207" spans="1:3" x14ac:dyDescent="0.35">
      <c r="A207" s="2">
        <v>206</v>
      </c>
      <c r="B207" s="2" t="s">
        <v>230</v>
      </c>
      <c r="C207" s="2" t="s">
        <v>2107</v>
      </c>
    </row>
    <row r="208" spans="1:3" x14ac:dyDescent="0.35">
      <c r="A208" s="2">
        <v>207</v>
      </c>
      <c r="B208" s="2" t="s">
        <v>231</v>
      </c>
      <c r="C208" s="2" t="s">
        <v>2107</v>
      </c>
    </row>
    <row r="209" spans="1:3" x14ac:dyDescent="0.35">
      <c r="A209" s="2">
        <v>208</v>
      </c>
      <c r="B209" s="2" t="s">
        <v>232</v>
      </c>
      <c r="C209" s="2" t="s">
        <v>2107</v>
      </c>
    </row>
    <row r="210" spans="1:3" x14ac:dyDescent="0.35">
      <c r="A210" s="2">
        <v>209</v>
      </c>
      <c r="B210" s="2" t="s">
        <v>233</v>
      </c>
      <c r="C210" s="2" t="s">
        <v>2106</v>
      </c>
    </row>
    <row r="211" spans="1:3" x14ac:dyDescent="0.35">
      <c r="A211" s="2">
        <v>210</v>
      </c>
      <c r="B211" s="2" t="s">
        <v>234</v>
      </c>
      <c r="C211" s="2" t="s">
        <v>2107</v>
      </c>
    </row>
    <row r="212" spans="1:3" x14ac:dyDescent="0.35">
      <c r="A212" s="2">
        <v>211</v>
      </c>
      <c r="B212" s="2" t="s">
        <v>235</v>
      </c>
      <c r="C212" s="2" t="s">
        <v>2106</v>
      </c>
    </row>
    <row r="213" spans="1:3" x14ac:dyDescent="0.35">
      <c r="A213" s="2">
        <v>212</v>
      </c>
      <c r="B213" s="2" t="s">
        <v>236</v>
      </c>
      <c r="C213" s="2" t="s">
        <v>2107</v>
      </c>
    </row>
    <row r="214" spans="1:3" x14ac:dyDescent="0.35">
      <c r="A214" s="2">
        <v>213</v>
      </c>
      <c r="B214" s="2" t="s">
        <v>237</v>
      </c>
      <c r="C214" s="2" t="s">
        <v>2106</v>
      </c>
    </row>
    <row r="215" spans="1:3" x14ac:dyDescent="0.35">
      <c r="A215" s="2">
        <v>214</v>
      </c>
      <c r="B215" s="2" t="s">
        <v>238</v>
      </c>
      <c r="C215" s="2" t="s">
        <v>2106</v>
      </c>
    </row>
    <row r="216" spans="1:3" x14ac:dyDescent="0.35">
      <c r="A216" s="2">
        <v>215</v>
      </c>
      <c r="B216" s="2" t="s">
        <v>239</v>
      </c>
      <c r="C216" s="2" t="s">
        <v>2107</v>
      </c>
    </row>
    <row r="217" spans="1:3" x14ac:dyDescent="0.35">
      <c r="A217" s="2">
        <v>216</v>
      </c>
      <c r="B217" s="2" t="s">
        <v>240</v>
      </c>
      <c r="C217" s="2" t="s">
        <v>2106</v>
      </c>
    </row>
    <row r="218" spans="1:3" x14ac:dyDescent="0.35">
      <c r="A218" s="2">
        <v>217</v>
      </c>
      <c r="B218" s="2" t="s">
        <v>241</v>
      </c>
      <c r="C218" s="2" t="s">
        <v>2106</v>
      </c>
    </row>
    <row r="219" spans="1:3" x14ac:dyDescent="0.35">
      <c r="A219" s="2">
        <v>218</v>
      </c>
      <c r="B219" s="2" t="s">
        <v>242</v>
      </c>
      <c r="C219" s="2" t="s">
        <v>2106</v>
      </c>
    </row>
    <row r="220" spans="1:3" x14ac:dyDescent="0.35">
      <c r="A220" s="2">
        <v>219</v>
      </c>
      <c r="B220" s="2" t="s">
        <v>243</v>
      </c>
      <c r="C220" s="2" t="s">
        <v>2107</v>
      </c>
    </row>
    <row r="221" spans="1:3" x14ac:dyDescent="0.35">
      <c r="A221" s="2">
        <v>220</v>
      </c>
      <c r="B221" s="2" t="s">
        <v>244</v>
      </c>
      <c r="C221" s="2" t="s">
        <v>2106</v>
      </c>
    </row>
    <row r="222" spans="1:3" x14ac:dyDescent="0.35">
      <c r="A222" s="2">
        <v>221</v>
      </c>
      <c r="B222" s="2" t="s">
        <v>245</v>
      </c>
      <c r="C222" s="2" t="s">
        <v>2106</v>
      </c>
    </row>
    <row r="223" spans="1:3" x14ac:dyDescent="0.35">
      <c r="A223" s="2">
        <v>222</v>
      </c>
      <c r="B223" s="2" t="s">
        <v>246</v>
      </c>
      <c r="C223" s="2" t="s">
        <v>2106</v>
      </c>
    </row>
    <row r="224" spans="1:3" x14ac:dyDescent="0.35">
      <c r="A224" s="2">
        <v>223</v>
      </c>
      <c r="B224" s="2" t="s">
        <v>247</v>
      </c>
      <c r="C224" s="2" t="s">
        <v>2106</v>
      </c>
    </row>
    <row r="225" spans="1:3" x14ac:dyDescent="0.35">
      <c r="A225" s="2">
        <v>224</v>
      </c>
      <c r="B225" s="2" t="s">
        <v>248</v>
      </c>
      <c r="C225" s="2" t="s">
        <v>2105</v>
      </c>
    </row>
    <row r="226" spans="1:3" x14ac:dyDescent="0.35">
      <c r="A226" s="2">
        <v>225</v>
      </c>
      <c r="B226" s="2" t="s">
        <v>249</v>
      </c>
      <c r="C226" s="2" t="s">
        <v>2107</v>
      </c>
    </row>
    <row r="227" spans="1:3" x14ac:dyDescent="0.35">
      <c r="A227" s="2">
        <v>226</v>
      </c>
      <c r="B227" s="2" t="s">
        <v>250</v>
      </c>
      <c r="C227" s="2" t="s">
        <v>2106</v>
      </c>
    </row>
    <row r="228" spans="1:3" x14ac:dyDescent="0.35">
      <c r="A228" s="2">
        <v>227</v>
      </c>
      <c r="B228" s="2" t="s">
        <v>251</v>
      </c>
      <c r="C228" s="2" t="s">
        <v>2106</v>
      </c>
    </row>
    <row r="229" spans="1:3" x14ac:dyDescent="0.35">
      <c r="A229" s="2">
        <v>228</v>
      </c>
      <c r="B229" s="2" t="s">
        <v>252</v>
      </c>
      <c r="C229" s="2" t="s">
        <v>2106</v>
      </c>
    </row>
    <row r="230" spans="1:3" x14ac:dyDescent="0.35">
      <c r="A230" s="2">
        <v>229</v>
      </c>
      <c r="B230" s="2" t="s">
        <v>253</v>
      </c>
      <c r="C230" s="2" t="s">
        <v>2106</v>
      </c>
    </row>
    <row r="231" spans="1:3" x14ac:dyDescent="0.35">
      <c r="A231" s="2">
        <v>230</v>
      </c>
      <c r="B231" s="2" t="s">
        <v>254</v>
      </c>
      <c r="C231" s="2" t="s">
        <v>2107</v>
      </c>
    </row>
    <row r="232" spans="1:3" x14ac:dyDescent="0.35">
      <c r="A232" s="2">
        <v>231</v>
      </c>
      <c r="B232" s="2" t="s">
        <v>255</v>
      </c>
      <c r="C232" s="2" t="s">
        <v>2106</v>
      </c>
    </row>
    <row r="233" spans="1:3" x14ac:dyDescent="0.35">
      <c r="A233" s="2">
        <v>232</v>
      </c>
      <c r="B233" s="2" t="s">
        <v>256</v>
      </c>
      <c r="C233" s="2" t="s">
        <v>2107</v>
      </c>
    </row>
    <row r="234" spans="1:3" x14ac:dyDescent="0.35">
      <c r="A234" s="2">
        <v>233</v>
      </c>
      <c r="B234" s="2" t="s">
        <v>257</v>
      </c>
      <c r="C234" s="2" t="s">
        <v>2106</v>
      </c>
    </row>
    <row r="235" spans="1:3" x14ac:dyDescent="0.35">
      <c r="A235" s="2">
        <v>234</v>
      </c>
      <c r="B235" s="2" t="s">
        <v>258</v>
      </c>
      <c r="C235" s="2" t="s">
        <v>2106</v>
      </c>
    </row>
    <row r="236" spans="1:3" x14ac:dyDescent="0.35">
      <c r="A236" s="2">
        <v>235</v>
      </c>
      <c r="B236" s="2" t="s">
        <v>259</v>
      </c>
      <c r="C236" s="2" t="s">
        <v>2106</v>
      </c>
    </row>
    <row r="237" spans="1:3" x14ac:dyDescent="0.35">
      <c r="A237" s="2">
        <v>236</v>
      </c>
      <c r="B237" s="2" t="s">
        <v>260</v>
      </c>
      <c r="C237" s="2" t="s">
        <v>2106</v>
      </c>
    </row>
    <row r="238" spans="1:3" x14ac:dyDescent="0.35">
      <c r="A238" s="2">
        <v>237</v>
      </c>
      <c r="B238" s="2" t="s">
        <v>261</v>
      </c>
      <c r="C238" s="2" t="s">
        <v>2107</v>
      </c>
    </row>
    <row r="239" spans="1:3" x14ac:dyDescent="0.35">
      <c r="A239" s="2">
        <v>238</v>
      </c>
      <c r="B239" s="2" t="s">
        <v>214</v>
      </c>
      <c r="C239" s="2" t="s">
        <v>2106</v>
      </c>
    </row>
    <row r="240" spans="1:3" x14ac:dyDescent="0.35">
      <c r="A240" s="2">
        <v>239</v>
      </c>
      <c r="B240" s="2" t="s">
        <v>262</v>
      </c>
      <c r="C240" s="2" t="s">
        <v>2106</v>
      </c>
    </row>
    <row r="241" spans="1:3" x14ac:dyDescent="0.35">
      <c r="A241" s="2">
        <v>240</v>
      </c>
      <c r="B241" s="2" t="s">
        <v>263</v>
      </c>
      <c r="C241" s="2" t="s">
        <v>2106</v>
      </c>
    </row>
    <row r="242" spans="1:3" x14ac:dyDescent="0.35">
      <c r="A242" s="2">
        <v>241</v>
      </c>
      <c r="B242" s="2" t="s">
        <v>264</v>
      </c>
      <c r="C242" s="2" t="s">
        <v>2107</v>
      </c>
    </row>
    <row r="243" spans="1:3" x14ac:dyDescent="0.35">
      <c r="A243" s="2">
        <v>242</v>
      </c>
      <c r="B243" s="2" t="s">
        <v>265</v>
      </c>
      <c r="C243" s="2" t="s">
        <v>2106</v>
      </c>
    </row>
    <row r="244" spans="1:3" x14ac:dyDescent="0.35">
      <c r="A244" s="2">
        <v>243</v>
      </c>
      <c r="B244" s="2" t="s">
        <v>266</v>
      </c>
      <c r="C244" s="2" t="s">
        <v>2106</v>
      </c>
    </row>
    <row r="245" spans="1:3" x14ac:dyDescent="0.35">
      <c r="A245" s="2">
        <v>244</v>
      </c>
      <c r="B245" s="2" t="s">
        <v>267</v>
      </c>
      <c r="C245" s="2" t="s">
        <v>2106</v>
      </c>
    </row>
    <row r="246" spans="1:3" x14ac:dyDescent="0.35">
      <c r="A246" s="2">
        <v>245</v>
      </c>
      <c r="B246" s="2" t="s">
        <v>268</v>
      </c>
      <c r="C246" s="2" t="s">
        <v>2106</v>
      </c>
    </row>
    <row r="247" spans="1:3" x14ac:dyDescent="0.35">
      <c r="A247" s="2">
        <v>246</v>
      </c>
      <c r="B247" s="2" t="s">
        <v>269</v>
      </c>
      <c r="C247" s="2" t="s">
        <v>2106</v>
      </c>
    </row>
    <row r="248" spans="1:3" x14ac:dyDescent="0.35">
      <c r="A248" s="2">
        <v>247</v>
      </c>
      <c r="B248" s="2" t="s">
        <v>270</v>
      </c>
      <c r="C248" s="2" t="s">
        <v>2106</v>
      </c>
    </row>
    <row r="249" spans="1:3" x14ac:dyDescent="0.35">
      <c r="A249" s="2">
        <v>248</v>
      </c>
      <c r="B249" s="2" t="s">
        <v>271</v>
      </c>
      <c r="C249" s="2" t="s">
        <v>2106</v>
      </c>
    </row>
    <row r="250" spans="1:3" x14ac:dyDescent="0.35">
      <c r="A250" s="2">
        <v>249</v>
      </c>
      <c r="B250" s="2" t="s">
        <v>272</v>
      </c>
      <c r="C250" s="2" t="s">
        <v>2107</v>
      </c>
    </row>
    <row r="251" spans="1:3" x14ac:dyDescent="0.35">
      <c r="A251" s="2">
        <v>250</v>
      </c>
      <c r="B251" s="2" t="s">
        <v>273</v>
      </c>
      <c r="C251" s="2" t="s">
        <v>2106</v>
      </c>
    </row>
    <row r="252" spans="1:3" x14ac:dyDescent="0.35">
      <c r="A252" s="2">
        <v>251</v>
      </c>
      <c r="B252" s="2" t="s">
        <v>274</v>
      </c>
      <c r="C252" s="2" t="s">
        <v>2106</v>
      </c>
    </row>
    <row r="253" spans="1:3" x14ac:dyDescent="0.35">
      <c r="A253" s="2">
        <v>252</v>
      </c>
      <c r="B253" s="2" t="s">
        <v>275</v>
      </c>
      <c r="C253" s="2" t="s">
        <v>2107</v>
      </c>
    </row>
    <row r="254" spans="1:3" x14ac:dyDescent="0.35">
      <c r="A254" s="2">
        <v>253</v>
      </c>
      <c r="B254" s="2" t="s">
        <v>276</v>
      </c>
      <c r="C254" s="2" t="s">
        <v>2106</v>
      </c>
    </row>
    <row r="255" spans="1:3" x14ac:dyDescent="0.35">
      <c r="A255" s="2">
        <v>254</v>
      </c>
      <c r="B255" s="2" t="s">
        <v>277</v>
      </c>
      <c r="C255" s="2" t="s">
        <v>2106</v>
      </c>
    </row>
    <row r="256" spans="1:3" x14ac:dyDescent="0.35">
      <c r="A256" s="2">
        <v>255</v>
      </c>
      <c r="B256" s="2" t="s">
        <v>278</v>
      </c>
      <c r="C256" s="2" t="s">
        <v>2105</v>
      </c>
    </row>
    <row r="257" spans="1:3" x14ac:dyDescent="0.35">
      <c r="A257" s="2">
        <v>256</v>
      </c>
      <c r="B257" s="2" t="s">
        <v>279</v>
      </c>
      <c r="C257" s="2" t="s">
        <v>2106</v>
      </c>
    </row>
    <row r="258" spans="1:3" x14ac:dyDescent="0.35">
      <c r="A258" s="2">
        <v>257</v>
      </c>
      <c r="B258" s="2" t="s">
        <v>280</v>
      </c>
      <c r="C258" s="2" t="s">
        <v>2106</v>
      </c>
    </row>
    <row r="259" spans="1:3" x14ac:dyDescent="0.35">
      <c r="A259" s="2">
        <v>258</v>
      </c>
      <c r="B259" s="2" t="s">
        <v>281</v>
      </c>
      <c r="C259" s="2" t="s">
        <v>2105</v>
      </c>
    </row>
    <row r="260" spans="1:3" x14ac:dyDescent="0.35">
      <c r="A260" s="2">
        <v>259</v>
      </c>
      <c r="B260" s="2" t="s">
        <v>282</v>
      </c>
      <c r="C260" s="2" t="s">
        <v>2106</v>
      </c>
    </row>
    <row r="261" spans="1:3" x14ac:dyDescent="0.35">
      <c r="A261" s="2">
        <v>260</v>
      </c>
      <c r="B261" s="2" t="s">
        <v>245</v>
      </c>
      <c r="C261" s="2" t="s">
        <v>2106</v>
      </c>
    </row>
    <row r="262" spans="1:3" x14ac:dyDescent="0.35">
      <c r="A262" s="2">
        <v>261</v>
      </c>
      <c r="B262" s="2" t="s">
        <v>283</v>
      </c>
      <c r="C262" s="2" t="s">
        <v>2106</v>
      </c>
    </row>
    <row r="263" spans="1:3" x14ac:dyDescent="0.35">
      <c r="A263" s="2">
        <v>262</v>
      </c>
      <c r="B263" s="2" t="s">
        <v>284</v>
      </c>
      <c r="C263" s="2" t="s">
        <v>2106</v>
      </c>
    </row>
    <row r="264" spans="1:3" x14ac:dyDescent="0.35">
      <c r="A264" s="2">
        <v>263</v>
      </c>
      <c r="B264" s="2" t="s">
        <v>285</v>
      </c>
      <c r="C264" s="2" t="s">
        <v>2106</v>
      </c>
    </row>
    <row r="265" spans="1:3" x14ac:dyDescent="0.35">
      <c r="A265" s="2">
        <v>264</v>
      </c>
      <c r="B265" s="2" t="s">
        <v>286</v>
      </c>
      <c r="C265" s="2" t="s">
        <v>2107</v>
      </c>
    </row>
    <row r="266" spans="1:3" x14ac:dyDescent="0.35">
      <c r="A266" s="2">
        <v>265</v>
      </c>
      <c r="B266" s="2" t="s">
        <v>287</v>
      </c>
      <c r="C266" s="2" t="s">
        <v>2106</v>
      </c>
    </row>
    <row r="267" spans="1:3" x14ac:dyDescent="0.35">
      <c r="A267" s="2">
        <v>266</v>
      </c>
      <c r="B267" s="2" t="s">
        <v>288</v>
      </c>
      <c r="C267" s="2" t="s">
        <v>2106</v>
      </c>
    </row>
    <row r="268" spans="1:3" x14ac:dyDescent="0.35">
      <c r="A268" s="2">
        <v>267</v>
      </c>
      <c r="B268" s="2" t="s">
        <v>289</v>
      </c>
      <c r="C268" s="2" t="s">
        <v>2106</v>
      </c>
    </row>
    <row r="269" spans="1:3" x14ac:dyDescent="0.35">
      <c r="A269" s="2">
        <v>268</v>
      </c>
      <c r="B269" s="2" t="s">
        <v>290</v>
      </c>
      <c r="C269" s="2" t="s">
        <v>2106</v>
      </c>
    </row>
    <row r="270" spans="1:3" x14ac:dyDescent="0.35">
      <c r="A270" s="2">
        <v>269</v>
      </c>
      <c r="B270" s="2" t="s">
        <v>291</v>
      </c>
      <c r="C270" s="2" t="s">
        <v>2107</v>
      </c>
    </row>
    <row r="271" spans="1:3" x14ac:dyDescent="0.35">
      <c r="A271" s="2">
        <v>270</v>
      </c>
      <c r="B271" s="2" t="s">
        <v>292</v>
      </c>
      <c r="C271" s="2" t="s">
        <v>2107</v>
      </c>
    </row>
    <row r="272" spans="1:3" x14ac:dyDescent="0.35">
      <c r="A272" s="2">
        <v>271</v>
      </c>
      <c r="B272" s="2" t="s">
        <v>293</v>
      </c>
      <c r="C272" s="2" t="s">
        <v>2107</v>
      </c>
    </row>
    <row r="273" spans="1:3" x14ac:dyDescent="0.35">
      <c r="A273" s="2">
        <v>272</v>
      </c>
      <c r="B273" s="2" t="s">
        <v>294</v>
      </c>
      <c r="C273" s="2" t="s">
        <v>2106</v>
      </c>
    </row>
    <row r="274" spans="1:3" x14ac:dyDescent="0.35">
      <c r="A274" s="2">
        <v>273</v>
      </c>
      <c r="B274" s="2" t="s">
        <v>295</v>
      </c>
      <c r="C274" s="2" t="s">
        <v>2106</v>
      </c>
    </row>
    <row r="275" spans="1:3" x14ac:dyDescent="0.35">
      <c r="A275" s="2">
        <v>274</v>
      </c>
      <c r="B275" s="2" t="s">
        <v>296</v>
      </c>
      <c r="C275" s="2" t="s">
        <v>2107</v>
      </c>
    </row>
    <row r="276" spans="1:3" x14ac:dyDescent="0.35">
      <c r="A276" s="2">
        <v>275</v>
      </c>
      <c r="B276" s="2" t="s">
        <v>297</v>
      </c>
      <c r="C276" s="2" t="s">
        <v>2107</v>
      </c>
    </row>
    <row r="277" spans="1:3" x14ac:dyDescent="0.35">
      <c r="A277" s="2">
        <v>276</v>
      </c>
      <c r="B277" s="2" t="s">
        <v>298</v>
      </c>
      <c r="C277" s="2" t="s">
        <v>2107</v>
      </c>
    </row>
    <row r="278" spans="1:3" x14ac:dyDescent="0.35">
      <c r="A278" s="2">
        <v>277</v>
      </c>
      <c r="B278" s="2" t="s">
        <v>299</v>
      </c>
      <c r="C278" s="2" t="s">
        <v>2105</v>
      </c>
    </row>
    <row r="279" spans="1:3" x14ac:dyDescent="0.35">
      <c r="A279" s="2">
        <v>278</v>
      </c>
      <c r="B279" s="2" t="s">
        <v>300</v>
      </c>
      <c r="C279" s="2" t="s">
        <v>2105</v>
      </c>
    </row>
    <row r="280" spans="1:3" x14ac:dyDescent="0.35">
      <c r="A280" s="2">
        <v>279</v>
      </c>
      <c r="B280" s="2" t="s">
        <v>301</v>
      </c>
      <c r="C280" s="2" t="s">
        <v>2106</v>
      </c>
    </row>
    <row r="281" spans="1:3" x14ac:dyDescent="0.35">
      <c r="A281" s="2">
        <v>280</v>
      </c>
      <c r="B281" s="2" t="s">
        <v>302</v>
      </c>
      <c r="C281" s="2" t="s">
        <v>2107</v>
      </c>
    </row>
    <row r="282" spans="1:3" x14ac:dyDescent="0.35">
      <c r="A282" s="2">
        <v>281</v>
      </c>
      <c r="B282" s="2" t="s">
        <v>303</v>
      </c>
      <c r="C282" s="2" t="s">
        <v>2106</v>
      </c>
    </row>
    <row r="283" spans="1:3" x14ac:dyDescent="0.35">
      <c r="A283" s="2">
        <v>282</v>
      </c>
      <c r="B283" s="2" t="s">
        <v>304</v>
      </c>
      <c r="C283" s="2" t="s">
        <v>2107</v>
      </c>
    </row>
    <row r="284" spans="1:3" x14ac:dyDescent="0.35">
      <c r="A284" s="2">
        <v>283</v>
      </c>
      <c r="B284" s="2" t="s">
        <v>305</v>
      </c>
      <c r="C284" s="2" t="s">
        <v>2106</v>
      </c>
    </row>
    <row r="285" spans="1:3" x14ac:dyDescent="0.35">
      <c r="A285" s="2">
        <v>284</v>
      </c>
      <c r="B285" s="2" t="s">
        <v>306</v>
      </c>
      <c r="C285" s="2" t="s">
        <v>2107</v>
      </c>
    </row>
    <row r="286" spans="1:3" x14ac:dyDescent="0.35">
      <c r="A286" s="2">
        <v>285</v>
      </c>
      <c r="B286" s="2" t="s">
        <v>307</v>
      </c>
      <c r="C286" s="2" t="s">
        <v>2106</v>
      </c>
    </row>
    <row r="287" spans="1:3" x14ac:dyDescent="0.35">
      <c r="A287" s="2">
        <v>286</v>
      </c>
      <c r="B287" s="2" t="s">
        <v>308</v>
      </c>
      <c r="C287" s="2" t="s">
        <v>2107</v>
      </c>
    </row>
    <row r="288" spans="1:3" x14ac:dyDescent="0.35">
      <c r="A288" s="2">
        <v>287</v>
      </c>
      <c r="B288" s="2" t="s">
        <v>309</v>
      </c>
      <c r="C288" s="2" t="s">
        <v>2107</v>
      </c>
    </row>
    <row r="289" spans="1:3" x14ac:dyDescent="0.35">
      <c r="A289" s="2">
        <v>288</v>
      </c>
      <c r="B289" s="2" t="s">
        <v>310</v>
      </c>
      <c r="C289" s="2" t="s">
        <v>2106</v>
      </c>
    </row>
    <row r="290" spans="1:3" x14ac:dyDescent="0.35">
      <c r="A290" s="2">
        <v>289</v>
      </c>
      <c r="B290" s="2" t="s">
        <v>311</v>
      </c>
      <c r="C290" s="2" t="s">
        <v>2106</v>
      </c>
    </row>
    <row r="291" spans="1:3" x14ac:dyDescent="0.35">
      <c r="A291" s="2">
        <v>290</v>
      </c>
      <c r="B291" s="2" t="s">
        <v>312</v>
      </c>
      <c r="C291" s="2" t="s">
        <v>2105</v>
      </c>
    </row>
    <row r="292" spans="1:3" x14ac:dyDescent="0.35">
      <c r="A292" s="2">
        <v>291</v>
      </c>
      <c r="B292" s="2" t="s">
        <v>313</v>
      </c>
      <c r="C292" s="2" t="s">
        <v>2107</v>
      </c>
    </row>
    <row r="293" spans="1:3" x14ac:dyDescent="0.35">
      <c r="A293" s="2">
        <v>292</v>
      </c>
      <c r="B293" s="2" t="s">
        <v>314</v>
      </c>
      <c r="C293" s="2" t="s">
        <v>2106</v>
      </c>
    </row>
    <row r="294" spans="1:3" x14ac:dyDescent="0.35">
      <c r="A294" s="2">
        <v>293</v>
      </c>
      <c r="B294" s="2" t="s">
        <v>315</v>
      </c>
      <c r="C294" s="2" t="s">
        <v>2107</v>
      </c>
    </row>
    <row r="295" spans="1:3" x14ac:dyDescent="0.35">
      <c r="A295" s="2">
        <v>294</v>
      </c>
      <c r="B295" s="2" t="s">
        <v>316</v>
      </c>
      <c r="C295" s="2" t="s">
        <v>2106</v>
      </c>
    </row>
    <row r="296" spans="1:3" x14ac:dyDescent="0.35">
      <c r="A296" s="2">
        <v>295</v>
      </c>
      <c r="B296" s="2" t="s">
        <v>317</v>
      </c>
      <c r="C296" s="2" t="s">
        <v>2107</v>
      </c>
    </row>
    <row r="297" spans="1:3" x14ac:dyDescent="0.35">
      <c r="A297" s="2">
        <v>296</v>
      </c>
      <c r="B297" s="2" t="s">
        <v>218</v>
      </c>
      <c r="C297" s="2" t="s">
        <v>2106</v>
      </c>
    </row>
    <row r="298" spans="1:3" x14ac:dyDescent="0.35">
      <c r="A298" s="2">
        <v>297</v>
      </c>
      <c r="B298" s="2" t="s">
        <v>318</v>
      </c>
      <c r="C298" s="2" t="s">
        <v>2106</v>
      </c>
    </row>
    <row r="299" spans="1:3" x14ac:dyDescent="0.35">
      <c r="A299" s="2">
        <v>298</v>
      </c>
      <c r="B299" s="2" t="s">
        <v>319</v>
      </c>
      <c r="C299" s="2" t="s">
        <v>2107</v>
      </c>
    </row>
    <row r="300" spans="1:3" x14ac:dyDescent="0.35">
      <c r="A300" s="2">
        <v>299</v>
      </c>
      <c r="B300" s="2" t="s">
        <v>320</v>
      </c>
      <c r="C300" s="2" t="s">
        <v>2107</v>
      </c>
    </row>
    <row r="301" spans="1:3" x14ac:dyDescent="0.35">
      <c r="A301" s="2">
        <v>300</v>
      </c>
      <c r="B301" s="2" t="s">
        <v>321</v>
      </c>
      <c r="C301" s="2" t="s">
        <v>2107</v>
      </c>
    </row>
    <row r="302" spans="1:3" x14ac:dyDescent="0.35">
      <c r="A302" s="2">
        <v>301</v>
      </c>
      <c r="B302" s="2" t="s">
        <v>322</v>
      </c>
      <c r="C302" s="2" t="s">
        <v>2106</v>
      </c>
    </row>
    <row r="303" spans="1:3" x14ac:dyDescent="0.35">
      <c r="A303" s="2">
        <v>302</v>
      </c>
      <c r="B303" s="2" t="s">
        <v>323</v>
      </c>
      <c r="C303" s="2" t="s">
        <v>2106</v>
      </c>
    </row>
    <row r="304" spans="1:3" x14ac:dyDescent="0.35">
      <c r="A304" s="2">
        <v>303</v>
      </c>
      <c r="B304" s="2" t="s">
        <v>324</v>
      </c>
      <c r="C304" s="2" t="s">
        <v>2106</v>
      </c>
    </row>
    <row r="305" spans="1:3" x14ac:dyDescent="0.35">
      <c r="A305" s="2">
        <v>304</v>
      </c>
      <c r="B305" s="2" t="s">
        <v>325</v>
      </c>
      <c r="C305" s="2" t="s">
        <v>2106</v>
      </c>
    </row>
    <row r="306" spans="1:3" x14ac:dyDescent="0.35">
      <c r="A306" s="2">
        <v>305</v>
      </c>
      <c r="B306" s="2" t="s">
        <v>326</v>
      </c>
      <c r="C306" s="2" t="s">
        <v>2107</v>
      </c>
    </row>
    <row r="307" spans="1:3" x14ac:dyDescent="0.35">
      <c r="A307" s="2">
        <v>306</v>
      </c>
      <c r="B307" s="2" t="s">
        <v>327</v>
      </c>
      <c r="C307" s="2" t="s">
        <v>2107</v>
      </c>
    </row>
    <row r="308" spans="1:3" x14ac:dyDescent="0.35">
      <c r="A308" s="2">
        <v>307</v>
      </c>
      <c r="B308" s="2" t="s">
        <v>328</v>
      </c>
      <c r="C308" s="2" t="s">
        <v>2106</v>
      </c>
    </row>
    <row r="309" spans="1:3" x14ac:dyDescent="0.35">
      <c r="A309" s="2">
        <v>308</v>
      </c>
      <c r="B309" s="2" t="s">
        <v>329</v>
      </c>
      <c r="C309" s="2" t="s">
        <v>2107</v>
      </c>
    </row>
    <row r="310" spans="1:3" x14ac:dyDescent="0.35">
      <c r="A310" s="2">
        <v>309</v>
      </c>
      <c r="B310" s="2" t="s">
        <v>218</v>
      </c>
      <c r="C310" s="2" t="s">
        <v>2106</v>
      </c>
    </row>
    <row r="311" spans="1:3" x14ac:dyDescent="0.35">
      <c r="A311" s="2">
        <v>310</v>
      </c>
      <c r="B311" s="2" t="s">
        <v>330</v>
      </c>
      <c r="C311" s="2" t="s">
        <v>2107</v>
      </c>
    </row>
    <row r="312" spans="1:3" x14ac:dyDescent="0.35">
      <c r="A312" s="2">
        <v>311</v>
      </c>
      <c r="B312" s="2" t="s">
        <v>331</v>
      </c>
      <c r="C312" s="2" t="s">
        <v>2107</v>
      </c>
    </row>
    <row r="313" spans="1:3" x14ac:dyDescent="0.35">
      <c r="A313" s="2">
        <v>312</v>
      </c>
      <c r="B313" s="2" t="s">
        <v>332</v>
      </c>
      <c r="C313" s="2" t="s">
        <v>2107</v>
      </c>
    </row>
    <row r="314" spans="1:3" x14ac:dyDescent="0.35">
      <c r="A314" s="2">
        <v>313</v>
      </c>
      <c r="B314" s="2" t="s">
        <v>333</v>
      </c>
      <c r="C314" s="2" t="s">
        <v>2106</v>
      </c>
    </row>
    <row r="315" spans="1:3" x14ac:dyDescent="0.35">
      <c r="A315" s="2">
        <v>314</v>
      </c>
      <c r="B315" s="2" t="s">
        <v>334</v>
      </c>
      <c r="C315" s="2" t="s">
        <v>2106</v>
      </c>
    </row>
    <row r="316" spans="1:3" x14ac:dyDescent="0.35">
      <c r="A316" s="2">
        <v>315</v>
      </c>
      <c r="B316" s="2" t="s">
        <v>335</v>
      </c>
      <c r="C316" s="2" t="s">
        <v>2107</v>
      </c>
    </row>
    <row r="317" spans="1:3" x14ac:dyDescent="0.35">
      <c r="A317" s="2">
        <v>316</v>
      </c>
      <c r="B317" s="2" t="s">
        <v>336</v>
      </c>
      <c r="C317" s="2" t="s">
        <v>2106</v>
      </c>
    </row>
    <row r="318" spans="1:3" x14ac:dyDescent="0.35">
      <c r="A318" s="2">
        <v>317</v>
      </c>
      <c r="B318" s="2" t="s">
        <v>337</v>
      </c>
      <c r="C318" s="2" t="s">
        <v>2106</v>
      </c>
    </row>
    <row r="319" spans="1:3" x14ac:dyDescent="0.35">
      <c r="A319" s="2">
        <v>318</v>
      </c>
      <c r="B319" s="2" t="s">
        <v>338</v>
      </c>
      <c r="C319" s="2" t="s">
        <v>2106</v>
      </c>
    </row>
    <row r="320" spans="1:3" x14ac:dyDescent="0.35">
      <c r="A320" s="2">
        <v>319</v>
      </c>
      <c r="B320" s="2" t="s">
        <v>339</v>
      </c>
      <c r="C320" s="2" t="s">
        <v>2106</v>
      </c>
    </row>
    <row r="321" spans="1:3" x14ac:dyDescent="0.35">
      <c r="A321" s="2">
        <v>320</v>
      </c>
      <c r="B321" s="2" t="s">
        <v>340</v>
      </c>
      <c r="C321" s="2" t="s">
        <v>2107</v>
      </c>
    </row>
    <row r="322" spans="1:3" x14ac:dyDescent="0.35">
      <c r="A322" s="2">
        <v>321</v>
      </c>
      <c r="B322" s="2" t="s">
        <v>341</v>
      </c>
      <c r="C322" s="2" t="s">
        <v>2106</v>
      </c>
    </row>
    <row r="323" spans="1:3" x14ac:dyDescent="0.35">
      <c r="A323" s="2">
        <v>322</v>
      </c>
      <c r="B323" s="2" t="s">
        <v>342</v>
      </c>
      <c r="C323" s="2" t="s">
        <v>2106</v>
      </c>
    </row>
    <row r="324" spans="1:3" x14ac:dyDescent="0.35">
      <c r="A324" s="2">
        <v>323</v>
      </c>
      <c r="B324" s="2" t="s">
        <v>343</v>
      </c>
      <c r="C324" s="2" t="s">
        <v>2106</v>
      </c>
    </row>
    <row r="325" spans="1:3" x14ac:dyDescent="0.35">
      <c r="A325" s="2">
        <v>324</v>
      </c>
      <c r="B325" s="2" t="s">
        <v>344</v>
      </c>
      <c r="C325" s="2" t="s">
        <v>2106</v>
      </c>
    </row>
    <row r="326" spans="1:3" x14ac:dyDescent="0.35">
      <c r="A326" s="2">
        <v>325</v>
      </c>
      <c r="B326" s="2" t="s">
        <v>345</v>
      </c>
      <c r="C326" s="2" t="s">
        <v>2106</v>
      </c>
    </row>
    <row r="327" spans="1:3" x14ac:dyDescent="0.35">
      <c r="A327" s="2">
        <v>326</v>
      </c>
      <c r="B327" s="2" t="s">
        <v>247</v>
      </c>
      <c r="C327" s="2" t="s">
        <v>2106</v>
      </c>
    </row>
    <row r="328" spans="1:3" x14ac:dyDescent="0.35">
      <c r="A328" s="2">
        <v>327</v>
      </c>
      <c r="B328" s="2" t="s">
        <v>346</v>
      </c>
      <c r="C328" s="2" t="s">
        <v>2107</v>
      </c>
    </row>
    <row r="329" spans="1:3" x14ac:dyDescent="0.35">
      <c r="A329" s="2">
        <v>328</v>
      </c>
      <c r="B329" s="2" t="s">
        <v>347</v>
      </c>
      <c r="C329" s="2" t="s">
        <v>2107</v>
      </c>
    </row>
    <row r="330" spans="1:3" x14ac:dyDescent="0.35">
      <c r="A330" s="2">
        <v>329</v>
      </c>
      <c r="B330" s="2" t="s">
        <v>348</v>
      </c>
      <c r="C330" s="2" t="s">
        <v>2106</v>
      </c>
    </row>
    <row r="331" spans="1:3" x14ac:dyDescent="0.35">
      <c r="A331" s="2">
        <v>330</v>
      </c>
      <c r="B331" s="2" t="s">
        <v>349</v>
      </c>
      <c r="C331" s="2" t="s">
        <v>2106</v>
      </c>
    </row>
    <row r="332" spans="1:3" x14ac:dyDescent="0.35">
      <c r="A332" s="2">
        <v>331</v>
      </c>
      <c r="B332" s="2" t="s">
        <v>350</v>
      </c>
      <c r="C332" s="2" t="s">
        <v>2106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5C660-18A5-4611-ADF1-59C6660C9B25}">
  <dimension ref="A1:H264"/>
  <sheetViews>
    <sheetView topLeftCell="C1" workbookViewId="0">
      <selection activeCell="C264" sqref="C264"/>
    </sheetView>
  </sheetViews>
  <sheetFormatPr defaultRowHeight="14.5" x14ac:dyDescent="0.35"/>
  <cols>
    <col min="1" max="1" width="3.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351</v>
      </c>
      <c r="C2" s="2" t="s">
        <v>2106</v>
      </c>
      <c r="D2">
        <f>COUNTIF(C2:C264,"Positive")</f>
        <v>57</v>
      </c>
      <c r="E2">
        <f>COUNTIF(C2:C264,"Neutral")</f>
        <v>182</v>
      </c>
      <c r="F2">
        <f>COUNTIF(C2:C264,"Negative")</f>
        <v>24</v>
      </c>
      <c r="G2">
        <f>SUM(D2:F2)</f>
        <v>263</v>
      </c>
      <c r="H2">
        <f>COUNTA(C2:C264)</f>
        <v>263</v>
      </c>
    </row>
    <row r="3" spans="1:8" x14ac:dyDescent="0.35">
      <c r="A3" s="2">
        <v>2</v>
      </c>
      <c r="B3" s="2" t="s">
        <v>352</v>
      </c>
      <c r="C3" s="2" t="s">
        <v>2106</v>
      </c>
    </row>
    <row r="4" spans="1:8" x14ac:dyDescent="0.35">
      <c r="A4" s="2">
        <v>3</v>
      </c>
      <c r="B4" s="2" t="s">
        <v>353</v>
      </c>
      <c r="C4" s="2" t="s">
        <v>2105</v>
      </c>
    </row>
    <row r="5" spans="1:8" x14ac:dyDescent="0.35">
      <c r="A5" s="2">
        <v>4</v>
      </c>
      <c r="B5" s="2" t="s">
        <v>354</v>
      </c>
      <c r="C5" s="2" t="s">
        <v>2106</v>
      </c>
    </row>
    <row r="6" spans="1:8" x14ac:dyDescent="0.35">
      <c r="A6" s="2">
        <v>5</v>
      </c>
      <c r="B6" s="2" t="s">
        <v>355</v>
      </c>
      <c r="C6" s="2" t="s">
        <v>2106</v>
      </c>
    </row>
    <row r="7" spans="1:8" x14ac:dyDescent="0.35">
      <c r="A7" s="2">
        <v>6</v>
      </c>
      <c r="B7" s="2" t="s">
        <v>356</v>
      </c>
      <c r="C7" s="2" t="s">
        <v>2107</v>
      </c>
    </row>
    <row r="8" spans="1:8" x14ac:dyDescent="0.35">
      <c r="A8" s="2">
        <v>7</v>
      </c>
      <c r="B8" s="2" t="s">
        <v>357</v>
      </c>
      <c r="C8" s="2" t="s">
        <v>2106</v>
      </c>
    </row>
    <row r="9" spans="1:8" x14ac:dyDescent="0.35">
      <c r="A9" s="2">
        <v>8</v>
      </c>
      <c r="B9" s="2" t="s">
        <v>358</v>
      </c>
      <c r="C9" s="2" t="s">
        <v>2106</v>
      </c>
    </row>
    <row r="10" spans="1:8" x14ac:dyDescent="0.35">
      <c r="A10" s="2">
        <v>9</v>
      </c>
      <c r="B10" s="2" t="s">
        <v>359</v>
      </c>
      <c r="C10" s="2" t="s">
        <v>2106</v>
      </c>
    </row>
    <row r="11" spans="1:8" x14ac:dyDescent="0.35">
      <c r="A11" s="2">
        <v>10</v>
      </c>
      <c r="B11" s="2" t="s">
        <v>360</v>
      </c>
      <c r="C11" s="2" t="s">
        <v>2106</v>
      </c>
    </row>
    <row r="12" spans="1:8" x14ac:dyDescent="0.35">
      <c r="A12" s="2">
        <v>11</v>
      </c>
      <c r="B12" s="2" t="s">
        <v>361</v>
      </c>
      <c r="C12" s="2" t="s">
        <v>2106</v>
      </c>
    </row>
    <row r="13" spans="1:8" x14ac:dyDescent="0.35">
      <c r="A13" s="2">
        <v>12</v>
      </c>
      <c r="B13" s="2" t="s">
        <v>362</v>
      </c>
      <c r="C13" s="2" t="s">
        <v>2106</v>
      </c>
    </row>
    <row r="14" spans="1:8" x14ac:dyDescent="0.35">
      <c r="A14" s="2">
        <v>13</v>
      </c>
      <c r="B14" s="2" t="s">
        <v>363</v>
      </c>
      <c r="C14" s="2" t="s">
        <v>2106</v>
      </c>
    </row>
    <row r="15" spans="1:8" x14ac:dyDescent="0.35">
      <c r="A15" s="2">
        <v>14</v>
      </c>
      <c r="B15" s="2" t="s">
        <v>364</v>
      </c>
      <c r="C15" s="2" t="s">
        <v>2106</v>
      </c>
    </row>
    <row r="16" spans="1:8" x14ac:dyDescent="0.35">
      <c r="A16" s="2">
        <v>15</v>
      </c>
      <c r="B16" s="2" t="s">
        <v>365</v>
      </c>
      <c r="C16" s="2" t="s">
        <v>2106</v>
      </c>
    </row>
    <row r="17" spans="1:3" x14ac:dyDescent="0.35">
      <c r="A17" s="2">
        <v>16</v>
      </c>
      <c r="B17" s="2" t="s">
        <v>366</v>
      </c>
      <c r="C17" s="2" t="s">
        <v>2106</v>
      </c>
    </row>
    <row r="18" spans="1:3" x14ac:dyDescent="0.35">
      <c r="A18" s="2">
        <v>17</v>
      </c>
      <c r="B18" s="2" t="s">
        <v>367</v>
      </c>
      <c r="C18" s="2" t="s">
        <v>2105</v>
      </c>
    </row>
    <row r="19" spans="1:3" x14ac:dyDescent="0.35">
      <c r="A19" s="2">
        <v>18</v>
      </c>
      <c r="B19" s="2" t="s">
        <v>368</v>
      </c>
      <c r="C19" s="2" t="s">
        <v>2106</v>
      </c>
    </row>
    <row r="20" spans="1:3" x14ac:dyDescent="0.35">
      <c r="A20" s="2">
        <v>19</v>
      </c>
      <c r="B20" s="2" t="s">
        <v>369</v>
      </c>
      <c r="C20" s="2" t="s">
        <v>2106</v>
      </c>
    </row>
    <row r="21" spans="1:3" x14ac:dyDescent="0.35">
      <c r="A21" s="2">
        <v>20</v>
      </c>
      <c r="B21" s="2" t="s">
        <v>370</v>
      </c>
      <c r="C21" s="2" t="s">
        <v>2106</v>
      </c>
    </row>
    <row r="22" spans="1:3" x14ac:dyDescent="0.35">
      <c r="A22" s="2">
        <v>21</v>
      </c>
      <c r="B22" s="2" t="s">
        <v>371</v>
      </c>
      <c r="C22" s="2" t="s">
        <v>2106</v>
      </c>
    </row>
    <row r="23" spans="1:3" x14ac:dyDescent="0.35">
      <c r="A23" s="2">
        <v>22</v>
      </c>
      <c r="B23" s="2" t="s">
        <v>372</v>
      </c>
      <c r="C23" s="2" t="s">
        <v>2106</v>
      </c>
    </row>
    <row r="24" spans="1:3" x14ac:dyDescent="0.35">
      <c r="A24" s="2">
        <v>23</v>
      </c>
      <c r="B24" s="2" t="s">
        <v>373</v>
      </c>
      <c r="C24" s="2" t="s">
        <v>2106</v>
      </c>
    </row>
    <row r="25" spans="1:3" x14ac:dyDescent="0.35">
      <c r="A25" s="2">
        <v>24</v>
      </c>
      <c r="B25" s="2" t="s">
        <v>374</v>
      </c>
      <c r="C25" s="2" t="s">
        <v>2106</v>
      </c>
    </row>
    <row r="26" spans="1:3" x14ac:dyDescent="0.35">
      <c r="A26" s="2">
        <v>25</v>
      </c>
      <c r="B26" s="2" t="s">
        <v>375</v>
      </c>
      <c r="C26" s="2" t="s">
        <v>2105</v>
      </c>
    </row>
    <row r="27" spans="1:3" x14ac:dyDescent="0.35">
      <c r="A27" s="2">
        <v>26</v>
      </c>
      <c r="B27" s="2" t="s">
        <v>376</v>
      </c>
      <c r="C27" s="2" t="s">
        <v>2106</v>
      </c>
    </row>
    <row r="28" spans="1:3" x14ac:dyDescent="0.35">
      <c r="A28" s="2">
        <v>27</v>
      </c>
      <c r="B28" s="2" t="s">
        <v>377</v>
      </c>
      <c r="C28" s="2" t="s">
        <v>2106</v>
      </c>
    </row>
    <row r="29" spans="1:3" x14ac:dyDescent="0.35">
      <c r="A29" s="2">
        <v>28</v>
      </c>
      <c r="B29" s="2" t="s">
        <v>378</v>
      </c>
      <c r="C29" s="2" t="s">
        <v>2106</v>
      </c>
    </row>
    <row r="30" spans="1:3" x14ac:dyDescent="0.35">
      <c r="A30" s="2">
        <v>29</v>
      </c>
      <c r="B30" s="2" t="s">
        <v>379</v>
      </c>
      <c r="C30" s="2" t="s">
        <v>2106</v>
      </c>
    </row>
    <row r="31" spans="1:3" x14ac:dyDescent="0.35">
      <c r="A31" s="2">
        <v>30</v>
      </c>
      <c r="B31" s="2" t="s">
        <v>380</v>
      </c>
      <c r="C31" s="2" t="s">
        <v>2106</v>
      </c>
    </row>
    <row r="32" spans="1:3" x14ac:dyDescent="0.35">
      <c r="A32" s="2">
        <v>31</v>
      </c>
      <c r="B32" s="2" t="s">
        <v>381</v>
      </c>
      <c r="C32" s="2" t="s">
        <v>2107</v>
      </c>
    </row>
    <row r="33" spans="1:3" x14ac:dyDescent="0.35">
      <c r="A33" s="2">
        <v>32</v>
      </c>
      <c r="B33" s="2" t="s">
        <v>382</v>
      </c>
      <c r="C33" s="2" t="s">
        <v>2106</v>
      </c>
    </row>
    <row r="34" spans="1:3" x14ac:dyDescent="0.35">
      <c r="A34" s="2">
        <v>33</v>
      </c>
      <c r="B34" s="2" t="s">
        <v>383</v>
      </c>
      <c r="C34" s="2" t="s">
        <v>2106</v>
      </c>
    </row>
    <row r="35" spans="1:3" x14ac:dyDescent="0.35">
      <c r="A35" s="2">
        <v>34</v>
      </c>
      <c r="B35" s="2" t="s">
        <v>384</v>
      </c>
      <c r="C35" s="2" t="s">
        <v>2106</v>
      </c>
    </row>
    <row r="36" spans="1:3" x14ac:dyDescent="0.35">
      <c r="A36" s="2">
        <v>35</v>
      </c>
      <c r="B36" s="2" t="s">
        <v>385</v>
      </c>
      <c r="C36" s="2" t="s">
        <v>2106</v>
      </c>
    </row>
    <row r="37" spans="1:3" x14ac:dyDescent="0.35">
      <c r="A37" s="2">
        <v>36</v>
      </c>
      <c r="B37" s="2" t="s">
        <v>386</v>
      </c>
      <c r="C37" s="2" t="s">
        <v>2106</v>
      </c>
    </row>
    <row r="38" spans="1:3" x14ac:dyDescent="0.35">
      <c r="A38" s="2">
        <v>37</v>
      </c>
      <c r="B38" s="2" t="s">
        <v>387</v>
      </c>
      <c r="C38" s="2" t="s">
        <v>2106</v>
      </c>
    </row>
    <row r="39" spans="1:3" x14ac:dyDescent="0.35">
      <c r="A39" s="2">
        <v>38</v>
      </c>
      <c r="B39" s="2" t="s">
        <v>388</v>
      </c>
      <c r="C39" s="2" t="s">
        <v>2106</v>
      </c>
    </row>
    <row r="40" spans="1:3" x14ac:dyDescent="0.35">
      <c r="A40" s="2">
        <v>39</v>
      </c>
      <c r="B40" s="2" t="s">
        <v>389</v>
      </c>
      <c r="C40" s="2" t="s">
        <v>2106</v>
      </c>
    </row>
    <row r="41" spans="1:3" x14ac:dyDescent="0.35">
      <c r="A41" s="2">
        <v>40</v>
      </c>
      <c r="B41" s="2" t="s">
        <v>390</v>
      </c>
      <c r="C41" s="2" t="s">
        <v>2106</v>
      </c>
    </row>
    <row r="42" spans="1:3" x14ac:dyDescent="0.35">
      <c r="A42" s="2">
        <v>41</v>
      </c>
      <c r="B42" s="2" t="s">
        <v>391</v>
      </c>
      <c r="C42" s="2" t="s">
        <v>2106</v>
      </c>
    </row>
    <row r="43" spans="1:3" x14ac:dyDescent="0.35">
      <c r="A43" s="2">
        <v>42</v>
      </c>
      <c r="B43" s="2" t="s">
        <v>392</v>
      </c>
      <c r="C43" s="2" t="s">
        <v>2106</v>
      </c>
    </row>
    <row r="44" spans="1:3" x14ac:dyDescent="0.35">
      <c r="A44" s="2">
        <v>43</v>
      </c>
      <c r="B44" s="2" t="s">
        <v>393</v>
      </c>
      <c r="C44" s="2" t="s">
        <v>2107</v>
      </c>
    </row>
    <row r="45" spans="1:3" x14ac:dyDescent="0.35">
      <c r="A45" s="2">
        <v>44</v>
      </c>
      <c r="B45" s="2" t="s">
        <v>394</v>
      </c>
      <c r="C45" s="2" t="s">
        <v>2105</v>
      </c>
    </row>
    <row r="46" spans="1:3" x14ac:dyDescent="0.35">
      <c r="A46" s="2">
        <v>45</v>
      </c>
      <c r="B46" s="2" t="s">
        <v>395</v>
      </c>
      <c r="C46" s="2" t="s">
        <v>2106</v>
      </c>
    </row>
    <row r="47" spans="1:3" x14ac:dyDescent="0.35">
      <c r="A47" s="2">
        <v>46</v>
      </c>
      <c r="B47" s="2" t="s">
        <v>396</v>
      </c>
      <c r="C47" s="2" t="s">
        <v>2106</v>
      </c>
    </row>
    <row r="48" spans="1:3" x14ac:dyDescent="0.35">
      <c r="A48" s="2">
        <v>47</v>
      </c>
      <c r="B48" s="2" t="s">
        <v>397</v>
      </c>
      <c r="C48" s="2" t="s">
        <v>2106</v>
      </c>
    </row>
    <row r="49" spans="1:3" x14ac:dyDescent="0.35">
      <c r="A49" s="2">
        <v>48</v>
      </c>
      <c r="B49" s="2" t="s">
        <v>398</v>
      </c>
      <c r="C49" s="2" t="s">
        <v>2105</v>
      </c>
    </row>
    <row r="50" spans="1:3" x14ac:dyDescent="0.35">
      <c r="A50" s="2">
        <v>49</v>
      </c>
      <c r="B50" s="2" t="s">
        <v>399</v>
      </c>
      <c r="C50" s="2" t="s">
        <v>2106</v>
      </c>
    </row>
    <row r="51" spans="1:3" x14ac:dyDescent="0.35">
      <c r="A51" s="2">
        <v>50</v>
      </c>
      <c r="B51" s="2" t="s">
        <v>400</v>
      </c>
      <c r="C51" s="2" t="s">
        <v>2106</v>
      </c>
    </row>
    <row r="52" spans="1:3" x14ac:dyDescent="0.35">
      <c r="A52" s="2">
        <v>51</v>
      </c>
      <c r="B52" s="2" t="s">
        <v>401</v>
      </c>
      <c r="C52" s="2" t="s">
        <v>2106</v>
      </c>
    </row>
    <row r="53" spans="1:3" x14ac:dyDescent="0.35">
      <c r="A53" s="2">
        <v>52</v>
      </c>
      <c r="B53" s="2" t="s">
        <v>402</v>
      </c>
      <c r="C53" s="2" t="s">
        <v>2107</v>
      </c>
    </row>
    <row r="54" spans="1:3" x14ac:dyDescent="0.35">
      <c r="A54" s="2">
        <v>53</v>
      </c>
      <c r="B54" s="2" t="s">
        <v>403</v>
      </c>
      <c r="C54" s="2" t="s">
        <v>2106</v>
      </c>
    </row>
    <row r="55" spans="1:3" x14ac:dyDescent="0.35">
      <c r="A55" s="2">
        <v>54</v>
      </c>
      <c r="B55" s="2" t="s">
        <v>404</v>
      </c>
      <c r="C55" s="2" t="s">
        <v>2106</v>
      </c>
    </row>
    <row r="56" spans="1:3" x14ac:dyDescent="0.35">
      <c r="A56" s="2">
        <v>55</v>
      </c>
      <c r="B56" s="2" t="s">
        <v>405</v>
      </c>
      <c r="C56" s="2" t="s">
        <v>2106</v>
      </c>
    </row>
    <row r="57" spans="1:3" x14ac:dyDescent="0.35">
      <c r="A57" s="2">
        <v>56</v>
      </c>
      <c r="B57" s="2" t="s">
        <v>406</v>
      </c>
      <c r="C57" s="2" t="s">
        <v>2106</v>
      </c>
    </row>
    <row r="58" spans="1:3" x14ac:dyDescent="0.35">
      <c r="A58" s="2">
        <v>57</v>
      </c>
      <c r="B58" s="2" t="s">
        <v>407</v>
      </c>
      <c r="C58" s="2" t="s">
        <v>2106</v>
      </c>
    </row>
    <row r="59" spans="1:3" x14ac:dyDescent="0.35">
      <c r="A59" s="2">
        <v>58</v>
      </c>
      <c r="B59" s="2" t="s">
        <v>408</v>
      </c>
      <c r="C59" s="2" t="s">
        <v>2106</v>
      </c>
    </row>
    <row r="60" spans="1:3" x14ac:dyDescent="0.35">
      <c r="A60" s="2">
        <v>59</v>
      </c>
      <c r="B60" s="2" t="s">
        <v>409</v>
      </c>
      <c r="C60" s="2" t="s">
        <v>2106</v>
      </c>
    </row>
    <row r="61" spans="1:3" x14ac:dyDescent="0.35">
      <c r="A61" s="2">
        <v>60</v>
      </c>
      <c r="B61" s="2" t="s">
        <v>410</v>
      </c>
      <c r="C61" s="2" t="s">
        <v>2106</v>
      </c>
    </row>
    <row r="62" spans="1:3" x14ac:dyDescent="0.35">
      <c r="A62" s="2">
        <v>61</v>
      </c>
      <c r="B62" s="2" t="s">
        <v>411</v>
      </c>
      <c r="C62" s="2" t="s">
        <v>2105</v>
      </c>
    </row>
    <row r="63" spans="1:3" x14ac:dyDescent="0.35">
      <c r="A63" s="2">
        <v>62</v>
      </c>
      <c r="B63" s="2" t="s">
        <v>412</v>
      </c>
      <c r="C63" s="2" t="s">
        <v>2107</v>
      </c>
    </row>
    <row r="64" spans="1:3" x14ac:dyDescent="0.35">
      <c r="A64" s="2">
        <v>63</v>
      </c>
      <c r="B64" s="2" t="s">
        <v>413</v>
      </c>
      <c r="C64" s="2" t="s">
        <v>2106</v>
      </c>
    </row>
    <row r="65" spans="1:3" x14ac:dyDescent="0.35">
      <c r="A65" s="2">
        <v>64</v>
      </c>
      <c r="B65" s="2" t="s">
        <v>414</v>
      </c>
      <c r="C65" s="2" t="s">
        <v>2106</v>
      </c>
    </row>
    <row r="66" spans="1:3" x14ac:dyDescent="0.35">
      <c r="A66" s="2">
        <v>65</v>
      </c>
      <c r="B66" s="2" t="s">
        <v>415</v>
      </c>
      <c r="C66" s="2" t="s">
        <v>2106</v>
      </c>
    </row>
    <row r="67" spans="1:3" x14ac:dyDescent="0.35">
      <c r="A67" s="2">
        <v>66</v>
      </c>
      <c r="B67" s="2" t="s">
        <v>416</v>
      </c>
      <c r="C67" s="2" t="s">
        <v>2107</v>
      </c>
    </row>
    <row r="68" spans="1:3" x14ac:dyDescent="0.35">
      <c r="A68" s="2">
        <v>67</v>
      </c>
      <c r="B68" s="2" t="s">
        <v>417</v>
      </c>
      <c r="C68" s="2" t="s">
        <v>2107</v>
      </c>
    </row>
    <row r="69" spans="1:3" x14ac:dyDescent="0.35">
      <c r="A69" s="2">
        <v>68</v>
      </c>
      <c r="B69" s="2" t="s">
        <v>418</v>
      </c>
      <c r="C69" s="2" t="s">
        <v>2106</v>
      </c>
    </row>
    <row r="70" spans="1:3" x14ac:dyDescent="0.35">
      <c r="A70" s="2">
        <v>69</v>
      </c>
      <c r="B70" s="2" t="s">
        <v>419</v>
      </c>
      <c r="C70" s="2" t="s">
        <v>2105</v>
      </c>
    </row>
    <row r="71" spans="1:3" x14ac:dyDescent="0.35">
      <c r="A71" s="2">
        <v>70</v>
      </c>
      <c r="B71" s="2" t="s">
        <v>420</v>
      </c>
      <c r="C71" s="2" t="s">
        <v>2106</v>
      </c>
    </row>
    <row r="72" spans="1:3" x14ac:dyDescent="0.35">
      <c r="A72" s="2">
        <v>71</v>
      </c>
      <c r="B72" s="2" t="s">
        <v>421</v>
      </c>
      <c r="C72" s="2" t="s">
        <v>2106</v>
      </c>
    </row>
    <row r="73" spans="1:3" x14ac:dyDescent="0.35">
      <c r="A73" s="2">
        <v>72</v>
      </c>
      <c r="B73" s="2" t="s">
        <v>422</v>
      </c>
      <c r="C73" s="2" t="s">
        <v>2106</v>
      </c>
    </row>
    <row r="74" spans="1:3" x14ac:dyDescent="0.35">
      <c r="A74" s="2">
        <v>73</v>
      </c>
      <c r="B74" s="2" t="s">
        <v>423</v>
      </c>
      <c r="C74" s="2" t="s">
        <v>2106</v>
      </c>
    </row>
    <row r="75" spans="1:3" x14ac:dyDescent="0.35">
      <c r="A75" s="2">
        <v>74</v>
      </c>
      <c r="B75" s="2" t="s">
        <v>424</v>
      </c>
      <c r="C75" s="2" t="s">
        <v>2107</v>
      </c>
    </row>
    <row r="76" spans="1:3" x14ac:dyDescent="0.35">
      <c r="A76" s="2">
        <v>75</v>
      </c>
      <c r="B76" s="2" t="s">
        <v>425</v>
      </c>
      <c r="C76" s="2" t="s">
        <v>2105</v>
      </c>
    </row>
    <row r="77" spans="1:3" x14ac:dyDescent="0.35">
      <c r="A77" s="2">
        <v>76</v>
      </c>
      <c r="B77" s="2" t="s">
        <v>426</v>
      </c>
      <c r="C77" s="2" t="s">
        <v>2106</v>
      </c>
    </row>
    <row r="78" spans="1:3" x14ac:dyDescent="0.35">
      <c r="A78" s="2">
        <v>77</v>
      </c>
      <c r="B78" s="2" t="s">
        <v>427</v>
      </c>
      <c r="C78" s="2" t="s">
        <v>2106</v>
      </c>
    </row>
    <row r="79" spans="1:3" x14ac:dyDescent="0.35">
      <c r="A79" s="2">
        <v>78</v>
      </c>
      <c r="B79" s="2" t="s">
        <v>428</v>
      </c>
      <c r="C79" s="2" t="s">
        <v>2105</v>
      </c>
    </row>
    <row r="80" spans="1:3" x14ac:dyDescent="0.35">
      <c r="A80" s="2">
        <v>79</v>
      </c>
      <c r="B80" s="2" t="s">
        <v>429</v>
      </c>
      <c r="C80" s="2" t="s">
        <v>2106</v>
      </c>
    </row>
    <row r="81" spans="1:3" x14ac:dyDescent="0.35">
      <c r="A81" s="2">
        <v>80</v>
      </c>
      <c r="B81" s="2" t="s">
        <v>430</v>
      </c>
      <c r="C81" s="2" t="s">
        <v>2107</v>
      </c>
    </row>
    <row r="82" spans="1:3" x14ac:dyDescent="0.35">
      <c r="A82" s="2">
        <v>81</v>
      </c>
      <c r="B82" s="2" t="s">
        <v>431</v>
      </c>
      <c r="C82" s="2" t="s">
        <v>2105</v>
      </c>
    </row>
    <row r="83" spans="1:3" x14ac:dyDescent="0.35">
      <c r="A83" s="2">
        <v>82</v>
      </c>
      <c r="B83" s="2" t="s">
        <v>432</v>
      </c>
      <c r="C83" s="2" t="s">
        <v>2106</v>
      </c>
    </row>
    <row r="84" spans="1:3" x14ac:dyDescent="0.35">
      <c r="A84" s="2">
        <v>83</v>
      </c>
      <c r="B84" s="2" t="s">
        <v>433</v>
      </c>
      <c r="C84" s="2" t="s">
        <v>2106</v>
      </c>
    </row>
    <row r="85" spans="1:3" x14ac:dyDescent="0.35">
      <c r="A85" s="2">
        <v>84</v>
      </c>
      <c r="B85" s="2" t="s">
        <v>430</v>
      </c>
      <c r="C85" s="2" t="s">
        <v>2107</v>
      </c>
    </row>
    <row r="86" spans="1:3" x14ac:dyDescent="0.35">
      <c r="A86" s="2">
        <v>85</v>
      </c>
      <c r="B86" s="2" t="s">
        <v>434</v>
      </c>
      <c r="C86" s="2" t="s">
        <v>2106</v>
      </c>
    </row>
    <row r="87" spans="1:3" x14ac:dyDescent="0.35">
      <c r="A87" s="2">
        <v>86</v>
      </c>
      <c r="B87" s="2" t="s">
        <v>435</v>
      </c>
      <c r="C87" s="2" t="s">
        <v>2106</v>
      </c>
    </row>
    <row r="88" spans="1:3" x14ac:dyDescent="0.35">
      <c r="A88" s="2">
        <v>87</v>
      </c>
      <c r="B88" s="2" t="s">
        <v>436</v>
      </c>
      <c r="C88" s="2" t="s">
        <v>2105</v>
      </c>
    </row>
    <row r="89" spans="1:3" x14ac:dyDescent="0.35">
      <c r="A89" s="2">
        <v>88</v>
      </c>
      <c r="B89" s="2" t="s">
        <v>437</v>
      </c>
      <c r="C89" s="2" t="s">
        <v>2106</v>
      </c>
    </row>
    <row r="90" spans="1:3" x14ac:dyDescent="0.35">
      <c r="A90" s="2">
        <v>89</v>
      </c>
      <c r="B90" s="2" t="s">
        <v>438</v>
      </c>
      <c r="C90" s="2" t="s">
        <v>2107</v>
      </c>
    </row>
    <row r="91" spans="1:3" x14ac:dyDescent="0.35">
      <c r="A91" s="2">
        <v>90</v>
      </c>
      <c r="B91" s="2" t="s">
        <v>183</v>
      </c>
      <c r="C91" s="2" t="s">
        <v>2106</v>
      </c>
    </row>
    <row r="92" spans="1:3" x14ac:dyDescent="0.35">
      <c r="A92" s="2">
        <v>91</v>
      </c>
      <c r="B92" s="2" t="s">
        <v>439</v>
      </c>
      <c r="C92" s="2" t="s">
        <v>2106</v>
      </c>
    </row>
    <row r="93" spans="1:3" x14ac:dyDescent="0.35">
      <c r="A93" s="2">
        <v>92</v>
      </c>
      <c r="B93" s="2" t="s">
        <v>440</v>
      </c>
      <c r="C93" s="2" t="s">
        <v>2106</v>
      </c>
    </row>
    <row r="94" spans="1:3" x14ac:dyDescent="0.35">
      <c r="A94" s="2">
        <v>93</v>
      </c>
      <c r="B94" s="2" t="s">
        <v>441</v>
      </c>
      <c r="C94" s="2" t="s">
        <v>2107</v>
      </c>
    </row>
    <row r="95" spans="1:3" x14ac:dyDescent="0.35">
      <c r="A95" s="2">
        <v>94</v>
      </c>
      <c r="B95" s="2" t="s">
        <v>442</v>
      </c>
      <c r="C95" s="2" t="s">
        <v>2106</v>
      </c>
    </row>
    <row r="96" spans="1:3" x14ac:dyDescent="0.35">
      <c r="A96" s="2">
        <v>95</v>
      </c>
      <c r="B96" s="2" t="s">
        <v>443</v>
      </c>
      <c r="C96" s="2" t="s">
        <v>2106</v>
      </c>
    </row>
    <row r="97" spans="1:3" x14ac:dyDescent="0.35">
      <c r="A97" s="2">
        <v>96</v>
      </c>
      <c r="B97" s="2" t="s">
        <v>444</v>
      </c>
      <c r="C97" s="2" t="s">
        <v>2106</v>
      </c>
    </row>
    <row r="98" spans="1:3" x14ac:dyDescent="0.35">
      <c r="A98" s="2">
        <v>97</v>
      </c>
      <c r="B98" s="2" t="s">
        <v>445</v>
      </c>
      <c r="C98" s="2" t="s">
        <v>2107</v>
      </c>
    </row>
    <row r="99" spans="1:3" x14ac:dyDescent="0.35">
      <c r="A99" s="2">
        <v>98</v>
      </c>
      <c r="B99" s="2" t="s">
        <v>446</v>
      </c>
      <c r="C99" s="2" t="s">
        <v>2107</v>
      </c>
    </row>
    <row r="100" spans="1:3" x14ac:dyDescent="0.35">
      <c r="A100" s="2">
        <v>99</v>
      </c>
      <c r="B100" s="2" t="s">
        <v>447</v>
      </c>
      <c r="C100" s="2" t="s">
        <v>2106</v>
      </c>
    </row>
    <row r="101" spans="1:3" x14ac:dyDescent="0.35">
      <c r="A101" s="2">
        <v>100</v>
      </c>
      <c r="B101" s="2" t="s">
        <v>448</v>
      </c>
      <c r="C101" s="2" t="s">
        <v>2106</v>
      </c>
    </row>
    <row r="102" spans="1:3" x14ac:dyDescent="0.35">
      <c r="A102" s="2">
        <v>101</v>
      </c>
      <c r="B102" s="2" t="s">
        <v>449</v>
      </c>
      <c r="C102" s="2" t="s">
        <v>2107</v>
      </c>
    </row>
    <row r="103" spans="1:3" x14ac:dyDescent="0.35">
      <c r="A103" s="2">
        <v>102</v>
      </c>
      <c r="B103" s="2" t="s">
        <v>450</v>
      </c>
      <c r="C103" s="2" t="s">
        <v>2106</v>
      </c>
    </row>
    <row r="104" spans="1:3" x14ac:dyDescent="0.35">
      <c r="A104" s="2">
        <v>103</v>
      </c>
      <c r="B104" s="2" t="s">
        <v>451</v>
      </c>
      <c r="C104" s="2" t="s">
        <v>2106</v>
      </c>
    </row>
    <row r="105" spans="1:3" x14ac:dyDescent="0.35">
      <c r="A105" s="2">
        <v>104</v>
      </c>
      <c r="B105" s="2" t="s">
        <v>303</v>
      </c>
      <c r="C105" s="2" t="s">
        <v>2106</v>
      </c>
    </row>
    <row r="106" spans="1:3" x14ac:dyDescent="0.35">
      <c r="A106" s="2">
        <v>105</v>
      </c>
      <c r="B106" s="2" t="s">
        <v>452</v>
      </c>
      <c r="C106" s="2" t="s">
        <v>2106</v>
      </c>
    </row>
    <row r="107" spans="1:3" x14ac:dyDescent="0.35">
      <c r="A107" s="2">
        <v>106</v>
      </c>
      <c r="B107" s="2" t="s">
        <v>453</v>
      </c>
      <c r="C107" s="2" t="s">
        <v>2106</v>
      </c>
    </row>
    <row r="108" spans="1:3" x14ac:dyDescent="0.35">
      <c r="A108" s="2">
        <v>107</v>
      </c>
      <c r="B108" s="2" t="s">
        <v>454</v>
      </c>
      <c r="C108" s="2" t="s">
        <v>2106</v>
      </c>
    </row>
    <row r="109" spans="1:3" x14ac:dyDescent="0.35">
      <c r="A109" s="2">
        <v>108</v>
      </c>
      <c r="B109" s="2" t="s">
        <v>455</v>
      </c>
      <c r="C109" s="2" t="s">
        <v>2106</v>
      </c>
    </row>
    <row r="110" spans="1:3" x14ac:dyDescent="0.35">
      <c r="A110" s="2">
        <v>109</v>
      </c>
      <c r="B110" s="2" t="s">
        <v>456</v>
      </c>
      <c r="C110" s="2" t="s">
        <v>2106</v>
      </c>
    </row>
    <row r="111" spans="1:3" x14ac:dyDescent="0.35">
      <c r="A111" s="2">
        <v>110</v>
      </c>
      <c r="B111" s="2" t="s">
        <v>457</v>
      </c>
      <c r="C111" s="2" t="s">
        <v>2107</v>
      </c>
    </row>
    <row r="112" spans="1:3" x14ac:dyDescent="0.35">
      <c r="A112" s="2">
        <v>111</v>
      </c>
      <c r="B112" s="2" t="s">
        <v>458</v>
      </c>
      <c r="C112" s="2" t="s">
        <v>2106</v>
      </c>
    </row>
    <row r="113" spans="1:3" x14ac:dyDescent="0.35">
      <c r="A113" s="2">
        <v>112</v>
      </c>
      <c r="B113" s="2" t="s">
        <v>459</v>
      </c>
      <c r="C113" s="2" t="s">
        <v>2106</v>
      </c>
    </row>
    <row r="114" spans="1:3" x14ac:dyDescent="0.35">
      <c r="A114" s="2">
        <v>113</v>
      </c>
      <c r="B114" s="2" t="s">
        <v>460</v>
      </c>
      <c r="C114" s="2" t="s">
        <v>2106</v>
      </c>
    </row>
    <row r="115" spans="1:3" x14ac:dyDescent="0.35">
      <c r="A115" s="2">
        <v>114</v>
      </c>
      <c r="B115" s="2" t="s">
        <v>461</v>
      </c>
      <c r="C115" s="2" t="s">
        <v>2107</v>
      </c>
    </row>
    <row r="116" spans="1:3" x14ac:dyDescent="0.35">
      <c r="A116" s="2">
        <v>115</v>
      </c>
      <c r="B116" s="2" t="s">
        <v>462</v>
      </c>
      <c r="C116" s="2" t="s">
        <v>2106</v>
      </c>
    </row>
    <row r="117" spans="1:3" x14ac:dyDescent="0.35">
      <c r="A117" s="2">
        <v>116</v>
      </c>
      <c r="B117" s="2" t="s">
        <v>463</v>
      </c>
      <c r="C117" s="2" t="s">
        <v>2106</v>
      </c>
    </row>
    <row r="118" spans="1:3" x14ac:dyDescent="0.35">
      <c r="A118" s="2">
        <v>117</v>
      </c>
      <c r="B118" s="2" t="s">
        <v>464</v>
      </c>
      <c r="C118" s="2" t="s">
        <v>2106</v>
      </c>
    </row>
    <row r="119" spans="1:3" x14ac:dyDescent="0.35">
      <c r="A119" s="2">
        <v>118</v>
      </c>
      <c r="B119" s="2" t="s">
        <v>267</v>
      </c>
      <c r="C119" s="2" t="s">
        <v>2106</v>
      </c>
    </row>
    <row r="120" spans="1:3" x14ac:dyDescent="0.35">
      <c r="A120" s="2">
        <v>119</v>
      </c>
      <c r="B120" s="2" t="s">
        <v>465</v>
      </c>
      <c r="C120" s="2" t="s">
        <v>2106</v>
      </c>
    </row>
    <row r="121" spans="1:3" x14ac:dyDescent="0.35">
      <c r="A121" s="2">
        <v>120</v>
      </c>
      <c r="B121" s="2" t="s">
        <v>466</v>
      </c>
      <c r="C121" s="2" t="s">
        <v>2106</v>
      </c>
    </row>
    <row r="122" spans="1:3" x14ac:dyDescent="0.35">
      <c r="A122" s="2">
        <v>121</v>
      </c>
      <c r="B122" s="2" t="s">
        <v>467</v>
      </c>
      <c r="C122" s="2" t="s">
        <v>2106</v>
      </c>
    </row>
    <row r="123" spans="1:3" x14ac:dyDescent="0.35">
      <c r="A123" s="2">
        <v>122</v>
      </c>
      <c r="B123" s="2" t="s">
        <v>468</v>
      </c>
      <c r="C123" s="2" t="s">
        <v>2106</v>
      </c>
    </row>
    <row r="124" spans="1:3" x14ac:dyDescent="0.35">
      <c r="A124" s="2">
        <v>123</v>
      </c>
      <c r="B124" s="2" t="s">
        <v>469</v>
      </c>
      <c r="C124" s="2" t="s">
        <v>2107</v>
      </c>
    </row>
    <row r="125" spans="1:3" x14ac:dyDescent="0.35">
      <c r="A125" s="2">
        <v>124</v>
      </c>
      <c r="B125" s="2" t="s">
        <v>470</v>
      </c>
      <c r="C125" s="2" t="s">
        <v>2106</v>
      </c>
    </row>
    <row r="126" spans="1:3" x14ac:dyDescent="0.35">
      <c r="A126" s="2">
        <v>125</v>
      </c>
      <c r="B126" s="2" t="s">
        <v>471</v>
      </c>
      <c r="C126" s="2" t="s">
        <v>2105</v>
      </c>
    </row>
    <row r="127" spans="1:3" x14ac:dyDescent="0.35">
      <c r="A127" s="2">
        <v>126</v>
      </c>
      <c r="B127" s="2" t="s">
        <v>472</v>
      </c>
      <c r="C127" s="2" t="s">
        <v>2105</v>
      </c>
    </row>
    <row r="128" spans="1:3" x14ac:dyDescent="0.35">
      <c r="A128" s="2">
        <v>127</v>
      </c>
      <c r="B128" s="2" t="s">
        <v>473</v>
      </c>
      <c r="C128" s="2" t="s">
        <v>2105</v>
      </c>
    </row>
    <row r="129" spans="1:3" x14ac:dyDescent="0.35">
      <c r="A129" s="2">
        <v>128</v>
      </c>
      <c r="B129" s="2" t="s">
        <v>474</v>
      </c>
      <c r="C129" s="2" t="s">
        <v>2105</v>
      </c>
    </row>
    <row r="130" spans="1:3" x14ac:dyDescent="0.35">
      <c r="A130" s="2">
        <v>129</v>
      </c>
      <c r="B130" s="2" t="s">
        <v>475</v>
      </c>
      <c r="C130" s="2" t="s">
        <v>2106</v>
      </c>
    </row>
    <row r="131" spans="1:3" x14ac:dyDescent="0.35">
      <c r="A131" s="2">
        <v>130</v>
      </c>
      <c r="B131" s="2" t="s">
        <v>476</v>
      </c>
      <c r="C131" s="2" t="s">
        <v>2106</v>
      </c>
    </row>
    <row r="132" spans="1:3" x14ac:dyDescent="0.35">
      <c r="A132" s="2">
        <v>131</v>
      </c>
      <c r="B132" s="2" t="s">
        <v>477</v>
      </c>
      <c r="C132" s="2" t="s">
        <v>2105</v>
      </c>
    </row>
    <row r="133" spans="1:3" x14ac:dyDescent="0.35">
      <c r="A133" s="2">
        <v>132</v>
      </c>
      <c r="B133" s="2" t="s">
        <v>478</v>
      </c>
      <c r="C133" s="2" t="s">
        <v>2106</v>
      </c>
    </row>
    <row r="134" spans="1:3" x14ac:dyDescent="0.35">
      <c r="A134" s="2">
        <v>133</v>
      </c>
      <c r="B134" s="2" t="s">
        <v>479</v>
      </c>
      <c r="C134" s="2" t="s">
        <v>2106</v>
      </c>
    </row>
    <row r="135" spans="1:3" x14ac:dyDescent="0.35">
      <c r="A135" s="2">
        <v>134</v>
      </c>
      <c r="B135" s="2" t="s">
        <v>480</v>
      </c>
      <c r="C135" s="2" t="s">
        <v>2106</v>
      </c>
    </row>
    <row r="136" spans="1:3" x14ac:dyDescent="0.35">
      <c r="A136" s="2">
        <v>135</v>
      </c>
      <c r="B136" s="2" t="s">
        <v>481</v>
      </c>
      <c r="C136" s="2" t="s">
        <v>2106</v>
      </c>
    </row>
    <row r="137" spans="1:3" x14ac:dyDescent="0.35">
      <c r="A137" s="2">
        <v>136</v>
      </c>
      <c r="B137" s="2" t="s">
        <v>482</v>
      </c>
      <c r="C137" s="2" t="s">
        <v>2106</v>
      </c>
    </row>
    <row r="138" spans="1:3" x14ac:dyDescent="0.35">
      <c r="A138" s="2">
        <v>137</v>
      </c>
      <c r="B138" s="2" t="s">
        <v>483</v>
      </c>
      <c r="C138" s="2" t="s">
        <v>2106</v>
      </c>
    </row>
    <row r="139" spans="1:3" x14ac:dyDescent="0.35">
      <c r="A139" s="2">
        <v>138</v>
      </c>
      <c r="B139" s="2" t="s">
        <v>484</v>
      </c>
      <c r="C139" s="2" t="s">
        <v>2106</v>
      </c>
    </row>
    <row r="140" spans="1:3" x14ac:dyDescent="0.35">
      <c r="A140" s="2">
        <v>139</v>
      </c>
      <c r="B140" s="2" t="s">
        <v>485</v>
      </c>
      <c r="C140" s="2" t="s">
        <v>2106</v>
      </c>
    </row>
    <row r="141" spans="1:3" x14ac:dyDescent="0.35">
      <c r="A141" s="2">
        <v>140</v>
      </c>
      <c r="B141" s="2" t="s">
        <v>486</v>
      </c>
      <c r="C141" s="2" t="s">
        <v>2106</v>
      </c>
    </row>
    <row r="142" spans="1:3" x14ac:dyDescent="0.35">
      <c r="A142" s="2">
        <v>141</v>
      </c>
      <c r="B142" s="2" t="s">
        <v>487</v>
      </c>
      <c r="C142" s="2" t="s">
        <v>2106</v>
      </c>
    </row>
    <row r="143" spans="1:3" x14ac:dyDescent="0.35">
      <c r="A143" s="2">
        <v>142</v>
      </c>
      <c r="B143" s="2" t="s">
        <v>488</v>
      </c>
      <c r="C143" s="2" t="s">
        <v>2105</v>
      </c>
    </row>
    <row r="144" spans="1:3" x14ac:dyDescent="0.35">
      <c r="A144" s="2">
        <v>143</v>
      </c>
      <c r="B144" s="2" t="s">
        <v>489</v>
      </c>
      <c r="C144" s="2" t="s">
        <v>2106</v>
      </c>
    </row>
    <row r="145" spans="1:3" x14ac:dyDescent="0.35">
      <c r="A145" s="2">
        <v>144</v>
      </c>
      <c r="B145" s="2" t="s">
        <v>490</v>
      </c>
      <c r="C145" s="2" t="s">
        <v>2106</v>
      </c>
    </row>
    <row r="146" spans="1:3" x14ac:dyDescent="0.35">
      <c r="A146" s="2">
        <v>145</v>
      </c>
      <c r="B146" s="2" t="s">
        <v>491</v>
      </c>
      <c r="C146" s="2" t="s">
        <v>2107</v>
      </c>
    </row>
    <row r="147" spans="1:3" x14ac:dyDescent="0.35">
      <c r="A147" s="2">
        <v>146</v>
      </c>
      <c r="B147" s="2" t="s">
        <v>492</v>
      </c>
      <c r="C147" s="2" t="s">
        <v>2106</v>
      </c>
    </row>
    <row r="148" spans="1:3" x14ac:dyDescent="0.35">
      <c r="A148" s="2">
        <v>147</v>
      </c>
      <c r="B148" s="2" t="s">
        <v>493</v>
      </c>
      <c r="C148" s="2" t="s">
        <v>2106</v>
      </c>
    </row>
    <row r="149" spans="1:3" x14ac:dyDescent="0.35">
      <c r="A149" s="2">
        <v>148</v>
      </c>
      <c r="B149" s="2" t="s">
        <v>494</v>
      </c>
      <c r="C149" s="2" t="s">
        <v>2106</v>
      </c>
    </row>
    <row r="150" spans="1:3" x14ac:dyDescent="0.35">
      <c r="A150" s="2">
        <v>149</v>
      </c>
      <c r="B150" s="2" t="s">
        <v>495</v>
      </c>
      <c r="C150" s="2" t="s">
        <v>2106</v>
      </c>
    </row>
    <row r="151" spans="1:3" x14ac:dyDescent="0.35">
      <c r="A151" s="2">
        <v>150</v>
      </c>
      <c r="B151" s="2" t="s">
        <v>496</v>
      </c>
      <c r="C151" s="2" t="s">
        <v>2107</v>
      </c>
    </row>
    <row r="152" spans="1:3" x14ac:dyDescent="0.35">
      <c r="A152" s="2">
        <v>151</v>
      </c>
      <c r="B152" s="2" t="s">
        <v>497</v>
      </c>
      <c r="C152" s="2" t="s">
        <v>2107</v>
      </c>
    </row>
    <row r="153" spans="1:3" x14ac:dyDescent="0.35">
      <c r="A153" s="2">
        <v>152</v>
      </c>
      <c r="B153" s="2" t="s">
        <v>498</v>
      </c>
      <c r="C153" s="2" t="s">
        <v>2107</v>
      </c>
    </row>
    <row r="154" spans="1:3" x14ac:dyDescent="0.35">
      <c r="A154" s="2">
        <v>153</v>
      </c>
      <c r="B154" s="2" t="s">
        <v>499</v>
      </c>
      <c r="C154" s="2" t="s">
        <v>2107</v>
      </c>
    </row>
    <row r="155" spans="1:3" x14ac:dyDescent="0.35">
      <c r="A155" s="2">
        <v>154</v>
      </c>
      <c r="B155" s="2" t="s">
        <v>500</v>
      </c>
      <c r="C155" s="2" t="s">
        <v>2107</v>
      </c>
    </row>
    <row r="156" spans="1:3" x14ac:dyDescent="0.35">
      <c r="A156" s="2">
        <v>155</v>
      </c>
      <c r="B156" s="2" t="s">
        <v>501</v>
      </c>
      <c r="C156" s="2" t="s">
        <v>2105</v>
      </c>
    </row>
    <row r="157" spans="1:3" x14ac:dyDescent="0.35">
      <c r="A157" s="2">
        <v>156</v>
      </c>
      <c r="B157" s="2" t="s">
        <v>502</v>
      </c>
      <c r="C157" s="2" t="s">
        <v>2106</v>
      </c>
    </row>
    <row r="158" spans="1:3" x14ac:dyDescent="0.35">
      <c r="A158" s="2">
        <v>157</v>
      </c>
      <c r="B158" s="2" t="s">
        <v>503</v>
      </c>
      <c r="C158" s="2" t="s">
        <v>2106</v>
      </c>
    </row>
    <row r="159" spans="1:3" x14ac:dyDescent="0.35">
      <c r="A159" s="2">
        <v>158</v>
      </c>
      <c r="B159" s="2" t="s">
        <v>504</v>
      </c>
      <c r="C159" s="2" t="s">
        <v>2106</v>
      </c>
    </row>
    <row r="160" spans="1:3" x14ac:dyDescent="0.35">
      <c r="A160" s="2">
        <v>159</v>
      </c>
      <c r="B160" s="2" t="s">
        <v>505</v>
      </c>
      <c r="C160" s="2" t="s">
        <v>2106</v>
      </c>
    </row>
    <row r="161" spans="1:3" x14ac:dyDescent="0.35">
      <c r="A161" s="2">
        <v>160</v>
      </c>
      <c r="B161" s="2" t="s">
        <v>506</v>
      </c>
      <c r="C161" s="2" t="s">
        <v>2105</v>
      </c>
    </row>
    <row r="162" spans="1:3" x14ac:dyDescent="0.35">
      <c r="A162" s="2">
        <v>161</v>
      </c>
      <c r="B162" s="2" t="s">
        <v>507</v>
      </c>
      <c r="C162" s="2" t="s">
        <v>2106</v>
      </c>
    </row>
    <row r="163" spans="1:3" x14ac:dyDescent="0.35">
      <c r="A163" s="2">
        <v>162</v>
      </c>
      <c r="B163" s="2" t="s">
        <v>508</v>
      </c>
      <c r="C163" s="2" t="s">
        <v>2107</v>
      </c>
    </row>
    <row r="164" spans="1:3" x14ac:dyDescent="0.35">
      <c r="A164" s="2">
        <v>163</v>
      </c>
      <c r="B164" s="2" t="s">
        <v>509</v>
      </c>
      <c r="C164" s="2" t="s">
        <v>2106</v>
      </c>
    </row>
    <row r="165" spans="1:3" x14ac:dyDescent="0.35">
      <c r="A165" s="2">
        <v>164</v>
      </c>
      <c r="B165" s="2" t="s">
        <v>510</v>
      </c>
      <c r="C165" s="2" t="s">
        <v>2106</v>
      </c>
    </row>
    <row r="166" spans="1:3" x14ac:dyDescent="0.35">
      <c r="A166" s="2">
        <v>165</v>
      </c>
      <c r="B166" s="2" t="s">
        <v>511</v>
      </c>
      <c r="C166" s="2" t="s">
        <v>2106</v>
      </c>
    </row>
    <row r="167" spans="1:3" x14ac:dyDescent="0.35">
      <c r="A167" s="2">
        <v>166</v>
      </c>
      <c r="B167" s="2" t="s">
        <v>512</v>
      </c>
      <c r="C167" s="2" t="s">
        <v>2106</v>
      </c>
    </row>
    <row r="168" spans="1:3" x14ac:dyDescent="0.35">
      <c r="A168" s="2">
        <v>167</v>
      </c>
      <c r="B168" s="2" t="s">
        <v>513</v>
      </c>
      <c r="C168" s="2" t="s">
        <v>2106</v>
      </c>
    </row>
    <row r="169" spans="1:3" x14ac:dyDescent="0.35">
      <c r="A169" s="2">
        <v>168</v>
      </c>
      <c r="B169" s="2" t="s">
        <v>514</v>
      </c>
      <c r="C169" s="2" t="s">
        <v>2106</v>
      </c>
    </row>
    <row r="170" spans="1:3" x14ac:dyDescent="0.35">
      <c r="A170" s="2">
        <v>169</v>
      </c>
      <c r="B170" s="2" t="s">
        <v>214</v>
      </c>
      <c r="C170" s="2" t="s">
        <v>2106</v>
      </c>
    </row>
    <row r="171" spans="1:3" x14ac:dyDescent="0.35">
      <c r="A171" s="2">
        <v>170</v>
      </c>
      <c r="B171" s="2" t="s">
        <v>515</v>
      </c>
      <c r="C171" s="2" t="s">
        <v>2106</v>
      </c>
    </row>
    <row r="172" spans="1:3" x14ac:dyDescent="0.35">
      <c r="A172" s="2">
        <v>171</v>
      </c>
      <c r="B172" s="2" t="s">
        <v>29</v>
      </c>
      <c r="C172" s="2" t="s">
        <v>2107</v>
      </c>
    </row>
    <row r="173" spans="1:3" x14ac:dyDescent="0.35">
      <c r="A173" s="2">
        <v>172</v>
      </c>
      <c r="B173" s="2" t="s">
        <v>516</v>
      </c>
      <c r="C173" s="2" t="s">
        <v>2107</v>
      </c>
    </row>
    <row r="174" spans="1:3" x14ac:dyDescent="0.35">
      <c r="A174" s="2">
        <v>173</v>
      </c>
      <c r="B174" s="2" t="s">
        <v>517</v>
      </c>
      <c r="C174" s="2" t="s">
        <v>2107</v>
      </c>
    </row>
    <row r="175" spans="1:3" x14ac:dyDescent="0.35">
      <c r="A175" s="2">
        <v>174</v>
      </c>
      <c r="B175" s="2" t="s">
        <v>518</v>
      </c>
      <c r="C175" s="2" t="s">
        <v>2106</v>
      </c>
    </row>
    <row r="176" spans="1:3" x14ac:dyDescent="0.35">
      <c r="A176" s="2">
        <v>175</v>
      </c>
      <c r="B176" s="2" t="s">
        <v>519</v>
      </c>
      <c r="C176" s="2" t="s">
        <v>2107</v>
      </c>
    </row>
    <row r="177" spans="1:3" x14ac:dyDescent="0.35">
      <c r="A177" s="2">
        <v>176</v>
      </c>
      <c r="B177" s="2" t="s">
        <v>520</v>
      </c>
      <c r="C177" s="2" t="s">
        <v>2106</v>
      </c>
    </row>
    <row r="178" spans="1:3" x14ac:dyDescent="0.35">
      <c r="A178" s="2">
        <v>177</v>
      </c>
      <c r="B178" s="2" t="s">
        <v>521</v>
      </c>
      <c r="C178" s="2" t="s">
        <v>2106</v>
      </c>
    </row>
    <row r="179" spans="1:3" x14ac:dyDescent="0.35">
      <c r="A179" s="2">
        <v>178</v>
      </c>
      <c r="B179" s="2" t="s">
        <v>522</v>
      </c>
      <c r="C179" s="2" t="s">
        <v>2106</v>
      </c>
    </row>
    <row r="180" spans="1:3" x14ac:dyDescent="0.35">
      <c r="A180" s="2">
        <v>179</v>
      </c>
      <c r="B180" s="2" t="s">
        <v>258</v>
      </c>
      <c r="C180" s="2" t="s">
        <v>2106</v>
      </c>
    </row>
    <row r="181" spans="1:3" x14ac:dyDescent="0.35">
      <c r="A181" s="2">
        <v>180</v>
      </c>
      <c r="B181" s="2" t="s">
        <v>523</v>
      </c>
      <c r="C181" s="2" t="s">
        <v>2106</v>
      </c>
    </row>
    <row r="182" spans="1:3" x14ac:dyDescent="0.35">
      <c r="A182" s="2">
        <v>181</v>
      </c>
      <c r="B182" s="2" t="s">
        <v>524</v>
      </c>
      <c r="C182" s="2" t="s">
        <v>2106</v>
      </c>
    </row>
    <row r="183" spans="1:3" x14ac:dyDescent="0.35">
      <c r="A183" s="2">
        <v>182</v>
      </c>
      <c r="B183" s="2" t="s">
        <v>303</v>
      </c>
      <c r="C183" s="2" t="s">
        <v>2106</v>
      </c>
    </row>
    <row r="184" spans="1:3" x14ac:dyDescent="0.35">
      <c r="A184" s="2">
        <v>183</v>
      </c>
      <c r="B184" s="2" t="s">
        <v>328</v>
      </c>
      <c r="C184" s="2" t="s">
        <v>2106</v>
      </c>
    </row>
    <row r="185" spans="1:3" x14ac:dyDescent="0.35">
      <c r="A185" s="2">
        <v>184</v>
      </c>
      <c r="B185" s="2" t="s">
        <v>525</v>
      </c>
      <c r="C185" s="2" t="s">
        <v>2106</v>
      </c>
    </row>
    <row r="186" spans="1:3" x14ac:dyDescent="0.35">
      <c r="A186" s="2">
        <v>185</v>
      </c>
      <c r="B186" s="2" t="s">
        <v>191</v>
      </c>
      <c r="C186" s="2" t="s">
        <v>2106</v>
      </c>
    </row>
    <row r="187" spans="1:3" x14ac:dyDescent="0.35">
      <c r="A187" s="2">
        <v>186</v>
      </c>
      <c r="B187" s="2" t="s">
        <v>526</v>
      </c>
      <c r="C187" s="2" t="s">
        <v>2106</v>
      </c>
    </row>
    <row r="188" spans="1:3" x14ac:dyDescent="0.35">
      <c r="A188" s="2">
        <v>187</v>
      </c>
      <c r="B188" s="2" t="s">
        <v>527</v>
      </c>
      <c r="C188" s="2" t="s">
        <v>2106</v>
      </c>
    </row>
    <row r="189" spans="1:3" x14ac:dyDescent="0.35">
      <c r="A189" s="2">
        <v>188</v>
      </c>
      <c r="B189" s="2" t="s">
        <v>528</v>
      </c>
      <c r="C189" s="2" t="s">
        <v>2107</v>
      </c>
    </row>
    <row r="190" spans="1:3" x14ac:dyDescent="0.35">
      <c r="A190" s="2">
        <v>189</v>
      </c>
      <c r="B190" s="2" t="s">
        <v>529</v>
      </c>
      <c r="C190" s="2" t="s">
        <v>2106</v>
      </c>
    </row>
    <row r="191" spans="1:3" x14ac:dyDescent="0.35">
      <c r="A191" s="2">
        <v>190</v>
      </c>
      <c r="B191" s="2" t="s">
        <v>530</v>
      </c>
      <c r="C191" s="2" t="s">
        <v>2106</v>
      </c>
    </row>
    <row r="192" spans="1:3" x14ac:dyDescent="0.35">
      <c r="A192" s="2">
        <v>191</v>
      </c>
      <c r="B192" s="2" t="s">
        <v>235</v>
      </c>
      <c r="C192" s="2" t="s">
        <v>2106</v>
      </c>
    </row>
    <row r="193" spans="1:3" x14ac:dyDescent="0.35">
      <c r="A193" s="2">
        <v>192</v>
      </c>
      <c r="B193" s="2" t="s">
        <v>531</v>
      </c>
      <c r="C193" s="2" t="s">
        <v>2106</v>
      </c>
    </row>
    <row r="194" spans="1:3" x14ac:dyDescent="0.35">
      <c r="A194" s="2">
        <v>193</v>
      </c>
      <c r="B194" s="2" t="s">
        <v>532</v>
      </c>
      <c r="C194" s="2" t="s">
        <v>2106</v>
      </c>
    </row>
    <row r="195" spans="1:3" x14ac:dyDescent="0.35">
      <c r="A195" s="2">
        <v>194</v>
      </c>
      <c r="B195" s="2" t="s">
        <v>533</v>
      </c>
      <c r="C195" s="2" t="s">
        <v>2107</v>
      </c>
    </row>
    <row r="196" spans="1:3" x14ac:dyDescent="0.35">
      <c r="A196" s="2">
        <v>195</v>
      </c>
      <c r="B196" s="2" t="s">
        <v>534</v>
      </c>
      <c r="C196" s="2" t="s">
        <v>2106</v>
      </c>
    </row>
    <row r="197" spans="1:3" x14ac:dyDescent="0.35">
      <c r="A197" s="2">
        <v>196</v>
      </c>
      <c r="B197" s="2" t="s">
        <v>535</v>
      </c>
      <c r="C197" s="2" t="s">
        <v>2107</v>
      </c>
    </row>
    <row r="198" spans="1:3" x14ac:dyDescent="0.35">
      <c r="A198" s="2">
        <v>197</v>
      </c>
      <c r="B198" s="2" t="s">
        <v>536</v>
      </c>
      <c r="C198" s="2" t="s">
        <v>2107</v>
      </c>
    </row>
    <row r="199" spans="1:3" x14ac:dyDescent="0.35">
      <c r="A199" s="2">
        <v>198</v>
      </c>
      <c r="B199" s="2" t="s">
        <v>537</v>
      </c>
      <c r="C199" s="2" t="s">
        <v>2107</v>
      </c>
    </row>
    <row r="200" spans="1:3" x14ac:dyDescent="0.35">
      <c r="A200" s="2">
        <v>199</v>
      </c>
      <c r="B200" s="2" t="s">
        <v>218</v>
      </c>
      <c r="C200" s="2" t="s">
        <v>2106</v>
      </c>
    </row>
    <row r="201" spans="1:3" x14ac:dyDescent="0.35">
      <c r="A201" s="2">
        <v>200</v>
      </c>
      <c r="B201" s="2" t="s">
        <v>538</v>
      </c>
      <c r="C201" s="2" t="s">
        <v>2106</v>
      </c>
    </row>
    <row r="202" spans="1:3" x14ac:dyDescent="0.35">
      <c r="A202" s="2">
        <v>201</v>
      </c>
      <c r="B202" s="2" t="s">
        <v>539</v>
      </c>
      <c r="C202" s="2" t="s">
        <v>2106</v>
      </c>
    </row>
    <row r="203" spans="1:3" x14ac:dyDescent="0.35">
      <c r="A203" s="2">
        <v>202</v>
      </c>
      <c r="B203" s="2" t="s">
        <v>540</v>
      </c>
      <c r="C203" s="2" t="s">
        <v>2106</v>
      </c>
    </row>
    <row r="204" spans="1:3" x14ac:dyDescent="0.35">
      <c r="A204" s="2">
        <v>203</v>
      </c>
      <c r="B204" s="2" t="s">
        <v>541</v>
      </c>
      <c r="C204" s="2" t="s">
        <v>2106</v>
      </c>
    </row>
    <row r="205" spans="1:3" x14ac:dyDescent="0.35">
      <c r="A205" s="2">
        <v>204</v>
      </c>
      <c r="B205" s="2" t="s">
        <v>542</v>
      </c>
      <c r="C205" s="2" t="s">
        <v>2106</v>
      </c>
    </row>
    <row r="206" spans="1:3" x14ac:dyDescent="0.35">
      <c r="A206" s="2">
        <v>205</v>
      </c>
      <c r="B206" s="2" t="s">
        <v>543</v>
      </c>
      <c r="C206" s="2" t="s">
        <v>2106</v>
      </c>
    </row>
    <row r="207" spans="1:3" x14ac:dyDescent="0.35">
      <c r="A207" s="2">
        <v>206</v>
      </c>
      <c r="B207" s="2" t="s">
        <v>544</v>
      </c>
      <c r="C207" s="2" t="s">
        <v>2107</v>
      </c>
    </row>
    <row r="208" spans="1:3" x14ac:dyDescent="0.35">
      <c r="A208" s="2">
        <v>207</v>
      </c>
      <c r="B208" s="2" t="s">
        <v>545</v>
      </c>
      <c r="C208" s="2" t="s">
        <v>2107</v>
      </c>
    </row>
    <row r="209" spans="1:3" x14ac:dyDescent="0.35">
      <c r="A209" s="2">
        <v>208</v>
      </c>
      <c r="B209" s="2" t="s">
        <v>546</v>
      </c>
      <c r="C209" s="2" t="s">
        <v>2106</v>
      </c>
    </row>
    <row r="210" spans="1:3" x14ac:dyDescent="0.35">
      <c r="A210" s="2">
        <v>209</v>
      </c>
      <c r="B210" s="2" t="s">
        <v>547</v>
      </c>
      <c r="C210" s="2" t="s">
        <v>2106</v>
      </c>
    </row>
    <row r="211" spans="1:3" x14ac:dyDescent="0.35">
      <c r="A211" s="2">
        <v>210</v>
      </c>
      <c r="B211" s="2" t="s">
        <v>459</v>
      </c>
      <c r="C211" s="2" t="s">
        <v>2106</v>
      </c>
    </row>
    <row r="212" spans="1:3" x14ac:dyDescent="0.35">
      <c r="A212" s="2">
        <v>211</v>
      </c>
      <c r="B212" s="2" t="s">
        <v>548</v>
      </c>
      <c r="C212" s="2" t="s">
        <v>2106</v>
      </c>
    </row>
    <row r="213" spans="1:3" x14ac:dyDescent="0.35">
      <c r="A213" s="2">
        <v>212</v>
      </c>
      <c r="B213" s="2" t="s">
        <v>549</v>
      </c>
      <c r="C213" s="2" t="s">
        <v>2106</v>
      </c>
    </row>
    <row r="214" spans="1:3" x14ac:dyDescent="0.35">
      <c r="A214" s="2">
        <v>213</v>
      </c>
      <c r="B214" s="2" t="s">
        <v>550</v>
      </c>
      <c r="C214" s="2" t="s">
        <v>2106</v>
      </c>
    </row>
    <row r="215" spans="1:3" x14ac:dyDescent="0.35">
      <c r="A215" s="2">
        <v>214</v>
      </c>
      <c r="B215" s="2" t="s">
        <v>551</v>
      </c>
      <c r="C215" s="2" t="s">
        <v>2105</v>
      </c>
    </row>
    <row r="216" spans="1:3" x14ac:dyDescent="0.35">
      <c r="A216" s="2">
        <v>215</v>
      </c>
      <c r="B216" s="2" t="s">
        <v>552</v>
      </c>
      <c r="C216" s="2" t="s">
        <v>2107</v>
      </c>
    </row>
    <row r="217" spans="1:3" x14ac:dyDescent="0.35">
      <c r="A217" s="2">
        <v>216</v>
      </c>
      <c r="B217" s="2" t="s">
        <v>553</v>
      </c>
      <c r="C217" s="2" t="s">
        <v>2106</v>
      </c>
    </row>
    <row r="218" spans="1:3" x14ac:dyDescent="0.35">
      <c r="A218" s="2">
        <v>217</v>
      </c>
      <c r="B218" s="2" t="s">
        <v>554</v>
      </c>
      <c r="C218" s="2" t="s">
        <v>2107</v>
      </c>
    </row>
    <row r="219" spans="1:3" x14ac:dyDescent="0.35">
      <c r="A219" s="2">
        <v>218</v>
      </c>
      <c r="B219" s="2" t="s">
        <v>555</v>
      </c>
      <c r="C219" s="2" t="s">
        <v>2105</v>
      </c>
    </row>
    <row r="220" spans="1:3" x14ac:dyDescent="0.35">
      <c r="A220" s="2">
        <v>219</v>
      </c>
      <c r="B220" s="2" t="s">
        <v>556</v>
      </c>
      <c r="C220" s="2" t="s">
        <v>2106</v>
      </c>
    </row>
    <row r="221" spans="1:3" x14ac:dyDescent="0.35">
      <c r="A221" s="2">
        <v>220</v>
      </c>
      <c r="B221" s="2" t="s">
        <v>557</v>
      </c>
      <c r="C221" s="2" t="s">
        <v>2106</v>
      </c>
    </row>
    <row r="222" spans="1:3" x14ac:dyDescent="0.35">
      <c r="A222" s="2">
        <v>221</v>
      </c>
      <c r="B222" s="2" t="s">
        <v>558</v>
      </c>
      <c r="C222" s="2" t="s">
        <v>2106</v>
      </c>
    </row>
    <row r="223" spans="1:3" x14ac:dyDescent="0.35">
      <c r="A223" s="2">
        <v>222</v>
      </c>
      <c r="B223" s="2" t="s">
        <v>559</v>
      </c>
      <c r="C223" s="2" t="s">
        <v>2106</v>
      </c>
    </row>
    <row r="224" spans="1:3" x14ac:dyDescent="0.35">
      <c r="A224" s="2">
        <v>223</v>
      </c>
      <c r="B224" s="2" t="s">
        <v>560</v>
      </c>
      <c r="C224" s="2" t="s">
        <v>2106</v>
      </c>
    </row>
    <row r="225" spans="1:3" x14ac:dyDescent="0.35">
      <c r="A225" s="2">
        <v>224</v>
      </c>
      <c r="B225" s="2" t="s">
        <v>561</v>
      </c>
      <c r="C225" s="2" t="s">
        <v>2107</v>
      </c>
    </row>
    <row r="226" spans="1:3" x14ac:dyDescent="0.35">
      <c r="A226" s="2">
        <v>225</v>
      </c>
      <c r="B226" s="2" t="s">
        <v>267</v>
      </c>
      <c r="C226" s="2" t="s">
        <v>2106</v>
      </c>
    </row>
    <row r="227" spans="1:3" x14ac:dyDescent="0.35">
      <c r="A227" s="2">
        <v>226</v>
      </c>
      <c r="B227" s="2" t="s">
        <v>562</v>
      </c>
      <c r="C227" s="2" t="s">
        <v>2106</v>
      </c>
    </row>
    <row r="228" spans="1:3" x14ac:dyDescent="0.35">
      <c r="A228" s="2">
        <v>227</v>
      </c>
      <c r="B228" s="2" t="s">
        <v>563</v>
      </c>
      <c r="C228" s="2" t="s">
        <v>2106</v>
      </c>
    </row>
    <row r="229" spans="1:3" x14ac:dyDescent="0.35">
      <c r="A229" s="2">
        <v>228</v>
      </c>
      <c r="B229" s="2" t="s">
        <v>564</v>
      </c>
      <c r="C229" s="2" t="s">
        <v>2106</v>
      </c>
    </row>
    <row r="230" spans="1:3" x14ac:dyDescent="0.35">
      <c r="A230" s="2">
        <v>229</v>
      </c>
      <c r="B230" s="2" t="s">
        <v>565</v>
      </c>
      <c r="C230" s="2" t="s">
        <v>2106</v>
      </c>
    </row>
    <row r="231" spans="1:3" x14ac:dyDescent="0.35">
      <c r="A231" s="2">
        <v>230</v>
      </c>
      <c r="B231" s="2" t="s">
        <v>566</v>
      </c>
      <c r="C231" s="2" t="s">
        <v>2107</v>
      </c>
    </row>
    <row r="232" spans="1:3" x14ac:dyDescent="0.35">
      <c r="A232" s="2">
        <v>231</v>
      </c>
      <c r="B232" s="2" t="s">
        <v>567</v>
      </c>
      <c r="C232" s="2" t="s">
        <v>2106</v>
      </c>
    </row>
    <row r="233" spans="1:3" x14ac:dyDescent="0.35">
      <c r="A233" s="2">
        <v>232</v>
      </c>
      <c r="B233" s="2" t="s">
        <v>568</v>
      </c>
      <c r="C233" s="2" t="s">
        <v>2107</v>
      </c>
    </row>
    <row r="234" spans="1:3" x14ac:dyDescent="0.35">
      <c r="A234" s="2">
        <v>233</v>
      </c>
      <c r="B234" s="2" t="s">
        <v>569</v>
      </c>
      <c r="C234" s="2" t="s">
        <v>2107</v>
      </c>
    </row>
    <row r="235" spans="1:3" x14ac:dyDescent="0.35">
      <c r="A235" s="2">
        <v>234</v>
      </c>
      <c r="B235" s="2" t="s">
        <v>570</v>
      </c>
      <c r="C235" s="2" t="s">
        <v>2105</v>
      </c>
    </row>
    <row r="236" spans="1:3" x14ac:dyDescent="0.35">
      <c r="A236" s="2">
        <v>235</v>
      </c>
      <c r="B236" s="2" t="s">
        <v>571</v>
      </c>
      <c r="C236" s="2" t="s">
        <v>2106</v>
      </c>
    </row>
    <row r="237" spans="1:3" x14ac:dyDescent="0.35">
      <c r="A237" s="2">
        <v>236</v>
      </c>
      <c r="B237" s="2" t="s">
        <v>572</v>
      </c>
      <c r="C237" s="2" t="s">
        <v>2107</v>
      </c>
    </row>
    <row r="238" spans="1:3" x14ac:dyDescent="0.35">
      <c r="A238" s="2">
        <v>237</v>
      </c>
      <c r="B238" s="2" t="s">
        <v>573</v>
      </c>
      <c r="C238" s="2" t="s">
        <v>2106</v>
      </c>
    </row>
    <row r="239" spans="1:3" x14ac:dyDescent="0.35">
      <c r="A239" s="2">
        <v>238</v>
      </c>
      <c r="B239" s="2" t="s">
        <v>574</v>
      </c>
      <c r="C239" s="2" t="s">
        <v>2107</v>
      </c>
    </row>
    <row r="240" spans="1:3" x14ac:dyDescent="0.35">
      <c r="A240" s="2">
        <v>239</v>
      </c>
      <c r="B240" s="2" t="s">
        <v>575</v>
      </c>
      <c r="C240" s="2" t="s">
        <v>2107</v>
      </c>
    </row>
    <row r="241" spans="1:3" x14ac:dyDescent="0.35">
      <c r="A241" s="2">
        <v>240</v>
      </c>
      <c r="B241" s="2" t="s">
        <v>576</v>
      </c>
      <c r="C241" s="2" t="s">
        <v>2107</v>
      </c>
    </row>
    <row r="242" spans="1:3" x14ac:dyDescent="0.35">
      <c r="A242" s="2">
        <v>241</v>
      </c>
      <c r="B242" s="2" t="s">
        <v>145</v>
      </c>
      <c r="C242" s="2" t="s">
        <v>2106</v>
      </c>
    </row>
    <row r="243" spans="1:3" x14ac:dyDescent="0.35">
      <c r="A243" s="2">
        <v>242</v>
      </c>
      <c r="B243" s="2" t="s">
        <v>577</v>
      </c>
      <c r="C243" s="2" t="s">
        <v>2107</v>
      </c>
    </row>
    <row r="244" spans="1:3" x14ac:dyDescent="0.35">
      <c r="A244" s="2">
        <v>243</v>
      </c>
      <c r="B244" s="2" t="s">
        <v>578</v>
      </c>
      <c r="C244" s="2" t="s">
        <v>2106</v>
      </c>
    </row>
    <row r="245" spans="1:3" x14ac:dyDescent="0.35">
      <c r="A245" s="2">
        <v>244</v>
      </c>
      <c r="B245" s="2" t="s">
        <v>579</v>
      </c>
      <c r="C245" s="2" t="s">
        <v>2106</v>
      </c>
    </row>
    <row r="246" spans="1:3" x14ac:dyDescent="0.35">
      <c r="A246" s="2">
        <v>245</v>
      </c>
      <c r="B246" s="2" t="s">
        <v>580</v>
      </c>
      <c r="C246" s="2" t="s">
        <v>2107</v>
      </c>
    </row>
    <row r="247" spans="1:3" x14ac:dyDescent="0.35">
      <c r="A247" s="2">
        <v>246</v>
      </c>
      <c r="B247" s="2" t="s">
        <v>347</v>
      </c>
      <c r="C247" s="2" t="s">
        <v>2107</v>
      </c>
    </row>
    <row r="248" spans="1:3" x14ac:dyDescent="0.35">
      <c r="A248" s="2">
        <v>247</v>
      </c>
      <c r="B248" s="2" t="s">
        <v>581</v>
      </c>
      <c r="C248" s="2" t="s">
        <v>2106</v>
      </c>
    </row>
    <row r="249" spans="1:3" x14ac:dyDescent="0.35">
      <c r="A249" s="2">
        <v>248</v>
      </c>
      <c r="B249" s="2" t="s">
        <v>582</v>
      </c>
      <c r="C249" s="2" t="s">
        <v>2105</v>
      </c>
    </row>
    <row r="250" spans="1:3" x14ac:dyDescent="0.35">
      <c r="A250" s="2">
        <v>249</v>
      </c>
      <c r="B250" s="2" t="s">
        <v>583</v>
      </c>
      <c r="C250" s="2" t="s">
        <v>2106</v>
      </c>
    </row>
    <row r="251" spans="1:3" x14ac:dyDescent="0.35">
      <c r="A251" s="2">
        <v>250</v>
      </c>
      <c r="B251" s="2" t="s">
        <v>584</v>
      </c>
      <c r="C251" s="2" t="s">
        <v>2106</v>
      </c>
    </row>
    <row r="252" spans="1:3" x14ac:dyDescent="0.35">
      <c r="A252" s="2">
        <v>251</v>
      </c>
      <c r="B252" s="2" t="s">
        <v>585</v>
      </c>
      <c r="C252" s="2" t="s">
        <v>2106</v>
      </c>
    </row>
    <row r="253" spans="1:3" x14ac:dyDescent="0.35">
      <c r="A253" s="2">
        <v>252</v>
      </c>
      <c r="B253" s="2" t="s">
        <v>586</v>
      </c>
      <c r="C253" s="2" t="s">
        <v>2106</v>
      </c>
    </row>
    <row r="254" spans="1:3" x14ac:dyDescent="0.35">
      <c r="A254" s="2">
        <v>253</v>
      </c>
      <c r="B254" s="2" t="s">
        <v>587</v>
      </c>
      <c r="C254" s="2" t="s">
        <v>2107</v>
      </c>
    </row>
    <row r="255" spans="1:3" x14ac:dyDescent="0.35">
      <c r="A255" s="2">
        <v>254</v>
      </c>
      <c r="B255" s="2" t="s">
        <v>588</v>
      </c>
      <c r="C255" s="2" t="s">
        <v>2107</v>
      </c>
    </row>
    <row r="256" spans="1:3" x14ac:dyDescent="0.35">
      <c r="A256" s="2">
        <v>255</v>
      </c>
      <c r="B256" s="2" t="s">
        <v>589</v>
      </c>
      <c r="C256" s="2" t="s">
        <v>2107</v>
      </c>
    </row>
    <row r="257" spans="1:3" x14ac:dyDescent="0.35">
      <c r="A257" s="2">
        <v>256</v>
      </c>
      <c r="B257" s="2" t="s">
        <v>590</v>
      </c>
      <c r="C257" s="2" t="s">
        <v>2107</v>
      </c>
    </row>
    <row r="258" spans="1:3" x14ac:dyDescent="0.35">
      <c r="A258" s="2">
        <v>257</v>
      </c>
      <c r="B258" s="2" t="s">
        <v>591</v>
      </c>
      <c r="C258" s="2" t="s">
        <v>2106</v>
      </c>
    </row>
    <row r="259" spans="1:3" x14ac:dyDescent="0.35">
      <c r="A259" s="2">
        <v>258</v>
      </c>
      <c r="B259" s="2" t="s">
        <v>592</v>
      </c>
      <c r="C259" s="2" t="s">
        <v>2107</v>
      </c>
    </row>
    <row r="260" spans="1:3" x14ac:dyDescent="0.35">
      <c r="A260" s="2">
        <v>259</v>
      </c>
      <c r="B260" s="2" t="s">
        <v>593</v>
      </c>
      <c r="C260" s="2" t="s">
        <v>2105</v>
      </c>
    </row>
    <row r="261" spans="1:3" x14ac:dyDescent="0.35">
      <c r="A261" s="2">
        <v>260</v>
      </c>
      <c r="B261" s="2" t="s">
        <v>594</v>
      </c>
      <c r="C261" s="2" t="s">
        <v>2107</v>
      </c>
    </row>
    <row r="262" spans="1:3" x14ac:dyDescent="0.35">
      <c r="A262" s="2">
        <v>261</v>
      </c>
      <c r="B262" s="2" t="s">
        <v>595</v>
      </c>
      <c r="C262" s="2" t="s">
        <v>2106</v>
      </c>
    </row>
    <row r="263" spans="1:3" x14ac:dyDescent="0.35">
      <c r="A263" s="2">
        <v>262</v>
      </c>
      <c r="B263" s="2" t="s">
        <v>596</v>
      </c>
      <c r="C263" s="2" t="s">
        <v>2107</v>
      </c>
    </row>
    <row r="264" spans="1:3" x14ac:dyDescent="0.35">
      <c r="A264" s="2">
        <v>263</v>
      </c>
      <c r="B264" s="2" t="s">
        <v>597</v>
      </c>
      <c r="C264" s="2" t="s">
        <v>2107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7C0BDB-F12F-4A57-B439-7FB31E7DE81F}">
  <dimension ref="A1:H186"/>
  <sheetViews>
    <sheetView topLeftCell="C1" workbookViewId="0">
      <selection activeCell="H3" sqref="H3"/>
    </sheetView>
  </sheetViews>
  <sheetFormatPr defaultRowHeight="14.5" x14ac:dyDescent="0.35"/>
  <cols>
    <col min="1" max="1" width="3.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598</v>
      </c>
      <c r="C2" s="2" t="s">
        <v>2107</v>
      </c>
      <c r="D2">
        <f>COUNTIF(C2:C332,"Positive")</f>
        <v>38</v>
      </c>
      <c r="E2">
        <f>COUNTIF(C2:C332,"Neutral")</f>
        <v>136</v>
      </c>
      <c r="F2">
        <f>COUNTIF(C2:C332,"Negative")</f>
        <v>11</v>
      </c>
      <c r="G2">
        <f>SUM(D2:F2)</f>
        <v>185</v>
      </c>
      <c r="H2">
        <f>COUNTA(C2:C186)</f>
        <v>185</v>
      </c>
    </row>
    <row r="3" spans="1:8" x14ac:dyDescent="0.35">
      <c r="A3" s="2">
        <v>2</v>
      </c>
      <c r="B3" s="2" t="s">
        <v>599</v>
      </c>
      <c r="C3" s="2" t="s">
        <v>2106</v>
      </c>
    </row>
    <row r="4" spans="1:8" x14ac:dyDescent="0.35">
      <c r="A4" s="2">
        <v>3</v>
      </c>
      <c r="B4" s="2" t="s">
        <v>600</v>
      </c>
      <c r="C4" s="2" t="s">
        <v>2106</v>
      </c>
    </row>
    <row r="5" spans="1:8" x14ac:dyDescent="0.35">
      <c r="A5" s="2">
        <v>4</v>
      </c>
      <c r="B5" s="2" t="s">
        <v>601</v>
      </c>
      <c r="C5" s="2" t="s">
        <v>2107</v>
      </c>
    </row>
    <row r="6" spans="1:8" x14ac:dyDescent="0.35">
      <c r="A6" s="2">
        <v>5</v>
      </c>
      <c r="B6" s="2" t="s">
        <v>602</v>
      </c>
      <c r="C6" s="2" t="s">
        <v>2106</v>
      </c>
    </row>
    <row r="7" spans="1:8" x14ac:dyDescent="0.35">
      <c r="A7" s="2">
        <v>6</v>
      </c>
      <c r="B7" s="2" t="s">
        <v>603</v>
      </c>
      <c r="C7" s="2" t="s">
        <v>2106</v>
      </c>
    </row>
    <row r="8" spans="1:8" x14ac:dyDescent="0.35">
      <c r="A8" s="2">
        <v>7</v>
      </c>
      <c r="B8" s="2" t="s">
        <v>604</v>
      </c>
      <c r="C8" s="2" t="s">
        <v>2106</v>
      </c>
    </row>
    <row r="9" spans="1:8" x14ac:dyDescent="0.35">
      <c r="A9" s="2">
        <v>8</v>
      </c>
      <c r="B9" s="2" t="s">
        <v>605</v>
      </c>
      <c r="C9" s="2" t="s">
        <v>2106</v>
      </c>
    </row>
    <row r="10" spans="1:8" x14ac:dyDescent="0.35">
      <c r="A10" s="2">
        <v>9</v>
      </c>
      <c r="B10" s="2" t="s">
        <v>606</v>
      </c>
      <c r="C10" s="2" t="s">
        <v>2106</v>
      </c>
    </row>
    <row r="11" spans="1:8" x14ac:dyDescent="0.35">
      <c r="A11" s="2">
        <v>10</v>
      </c>
      <c r="B11" s="2" t="s">
        <v>607</v>
      </c>
      <c r="C11" s="2" t="s">
        <v>2106</v>
      </c>
    </row>
    <row r="12" spans="1:8" x14ac:dyDescent="0.35">
      <c r="A12" s="2">
        <v>11</v>
      </c>
      <c r="B12" s="2" t="s">
        <v>608</v>
      </c>
      <c r="C12" s="2" t="s">
        <v>2107</v>
      </c>
    </row>
    <row r="13" spans="1:8" x14ac:dyDescent="0.35">
      <c r="A13" s="2">
        <v>12</v>
      </c>
      <c r="B13" s="2" t="s">
        <v>609</v>
      </c>
      <c r="C13" s="2" t="s">
        <v>2106</v>
      </c>
    </row>
    <row r="14" spans="1:8" x14ac:dyDescent="0.35">
      <c r="A14" s="2">
        <v>13</v>
      </c>
      <c r="B14" s="2" t="s">
        <v>610</v>
      </c>
      <c r="C14" s="2" t="s">
        <v>2107</v>
      </c>
    </row>
    <row r="15" spans="1:8" x14ac:dyDescent="0.35">
      <c r="A15" s="2">
        <v>14</v>
      </c>
      <c r="B15" s="2" t="s">
        <v>611</v>
      </c>
      <c r="C15" s="2" t="s">
        <v>2106</v>
      </c>
    </row>
    <row r="16" spans="1:8" x14ac:dyDescent="0.35">
      <c r="A16" s="2">
        <v>15</v>
      </c>
      <c r="B16" s="2" t="s">
        <v>612</v>
      </c>
      <c r="C16" s="2" t="s">
        <v>2106</v>
      </c>
    </row>
    <row r="17" spans="1:3" x14ac:dyDescent="0.35">
      <c r="A17" s="2">
        <v>16</v>
      </c>
      <c r="B17" s="2" t="s">
        <v>613</v>
      </c>
      <c r="C17" s="2" t="s">
        <v>2106</v>
      </c>
    </row>
    <row r="18" spans="1:3" x14ac:dyDescent="0.35">
      <c r="A18" s="2">
        <v>17</v>
      </c>
      <c r="B18" s="2" t="s">
        <v>614</v>
      </c>
      <c r="C18" s="2" t="s">
        <v>2107</v>
      </c>
    </row>
    <row r="19" spans="1:3" x14ac:dyDescent="0.35">
      <c r="A19" s="2">
        <v>18</v>
      </c>
      <c r="B19" s="2" t="s">
        <v>615</v>
      </c>
      <c r="C19" s="2" t="s">
        <v>2106</v>
      </c>
    </row>
    <row r="20" spans="1:3" x14ac:dyDescent="0.35">
      <c r="A20" s="2">
        <v>19</v>
      </c>
      <c r="B20" s="2" t="s">
        <v>616</v>
      </c>
      <c r="C20" s="2" t="s">
        <v>2105</v>
      </c>
    </row>
    <row r="21" spans="1:3" x14ac:dyDescent="0.35">
      <c r="A21" s="2">
        <v>20</v>
      </c>
      <c r="B21" s="2" t="s">
        <v>617</v>
      </c>
      <c r="C21" s="2" t="s">
        <v>2106</v>
      </c>
    </row>
    <row r="22" spans="1:3" x14ac:dyDescent="0.35">
      <c r="A22" s="2">
        <v>21</v>
      </c>
      <c r="B22" s="2" t="s">
        <v>618</v>
      </c>
      <c r="C22" s="2" t="s">
        <v>2106</v>
      </c>
    </row>
    <row r="23" spans="1:3" x14ac:dyDescent="0.35">
      <c r="A23" s="2">
        <v>22</v>
      </c>
      <c r="B23" s="2" t="s">
        <v>619</v>
      </c>
      <c r="C23" s="2" t="s">
        <v>2106</v>
      </c>
    </row>
    <row r="24" spans="1:3" x14ac:dyDescent="0.35">
      <c r="A24" s="2">
        <v>23</v>
      </c>
      <c r="B24" s="2" t="s">
        <v>620</v>
      </c>
      <c r="C24" s="2" t="s">
        <v>2106</v>
      </c>
    </row>
    <row r="25" spans="1:3" x14ac:dyDescent="0.35">
      <c r="A25" s="2">
        <v>24</v>
      </c>
      <c r="B25" s="2" t="s">
        <v>621</v>
      </c>
      <c r="C25" s="2" t="s">
        <v>2106</v>
      </c>
    </row>
    <row r="26" spans="1:3" x14ac:dyDescent="0.35">
      <c r="A26" s="2">
        <v>25</v>
      </c>
      <c r="B26" s="2" t="s">
        <v>622</v>
      </c>
      <c r="C26" s="2" t="s">
        <v>2105</v>
      </c>
    </row>
    <row r="27" spans="1:3" x14ac:dyDescent="0.35">
      <c r="A27" s="2">
        <v>26</v>
      </c>
      <c r="B27" s="2" t="s">
        <v>623</v>
      </c>
      <c r="C27" s="2" t="s">
        <v>2106</v>
      </c>
    </row>
    <row r="28" spans="1:3" x14ac:dyDescent="0.35">
      <c r="A28" s="2">
        <v>27</v>
      </c>
      <c r="B28" s="2" t="s">
        <v>624</v>
      </c>
      <c r="C28" s="2" t="s">
        <v>2106</v>
      </c>
    </row>
    <row r="29" spans="1:3" x14ac:dyDescent="0.35">
      <c r="A29" s="2">
        <v>28</v>
      </c>
      <c r="B29" s="2" t="s">
        <v>303</v>
      </c>
      <c r="C29" s="2" t="s">
        <v>2106</v>
      </c>
    </row>
    <row r="30" spans="1:3" x14ac:dyDescent="0.35">
      <c r="A30" s="2">
        <v>29</v>
      </c>
      <c r="B30" s="2" t="s">
        <v>625</v>
      </c>
      <c r="C30" s="2" t="s">
        <v>2106</v>
      </c>
    </row>
    <row r="31" spans="1:3" x14ac:dyDescent="0.35">
      <c r="A31" s="2">
        <v>30</v>
      </c>
      <c r="B31" s="2" t="s">
        <v>626</v>
      </c>
      <c r="C31" s="2" t="s">
        <v>2106</v>
      </c>
    </row>
    <row r="32" spans="1:3" x14ac:dyDescent="0.35">
      <c r="A32" s="2">
        <v>31</v>
      </c>
      <c r="B32" s="2" t="s">
        <v>627</v>
      </c>
      <c r="C32" s="2" t="s">
        <v>2107</v>
      </c>
    </row>
    <row r="33" spans="1:3" x14ac:dyDescent="0.35">
      <c r="A33" s="2">
        <v>32</v>
      </c>
      <c r="B33" s="2" t="s">
        <v>628</v>
      </c>
      <c r="C33" s="2" t="s">
        <v>2106</v>
      </c>
    </row>
    <row r="34" spans="1:3" x14ac:dyDescent="0.35">
      <c r="A34" s="2">
        <v>33</v>
      </c>
      <c r="B34" s="2" t="s">
        <v>629</v>
      </c>
      <c r="C34" s="2" t="s">
        <v>2107</v>
      </c>
    </row>
    <row r="35" spans="1:3" x14ac:dyDescent="0.35">
      <c r="A35" s="2">
        <v>34</v>
      </c>
      <c r="B35" s="2" t="s">
        <v>630</v>
      </c>
      <c r="C35" s="2" t="s">
        <v>2106</v>
      </c>
    </row>
    <row r="36" spans="1:3" x14ac:dyDescent="0.35">
      <c r="A36" s="2">
        <v>35</v>
      </c>
      <c r="B36" s="2" t="s">
        <v>631</v>
      </c>
      <c r="C36" s="2" t="s">
        <v>2106</v>
      </c>
    </row>
    <row r="37" spans="1:3" x14ac:dyDescent="0.35">
      <c r="A37" s="2">
        <v>36</v>
      </c>
      <c r="B37" s="2" t="s">
        <v>632</v>
      </c>
      <c r="C37" s="2" t="s">
        <v>2106</v>
      </c>
    </row>
    <row r="38" spans="1:3" x14ac:dyDescent="0.35">
      <c r="A38" s="2">
        <v>37</v>
      </c>
      <c r="B38" s="2" t="s">
        <v>633</v>
      </c>
      <c r="C38" s="2" t="s">
        <v>2105</v>
      </c>
    </row>
    <row r="39" spans="1:3" x14ac:dyDescent="0.35">
      <c r="A39" s="2">
        <v>38</v>
      </c>
      <c r="B39" s="2" t="s">
        <v>634</v>
      </c>
      <c r="C39" s="2" t="s">
        <v>2106</v>
      </c>
    </row>
    <row r="40" spans="1:3" x14ac:dyDescent="0.35">
      <c r="A40" s="2">
        <v>39</v>
      </c>
      <c r="B40" s="2" t="s">
        <v>635</v>
      </c>
      <c r="C40" s="2" t="s">
        <v>2106</v>
      </c>
    </row>
    <row r="41" spans="1:3" x14ac:dyDescent="0.35">
      <c r="A41" s="2">
        <v>40</v>
      </c>
      <c r="B41" s="2" t="s">
        <v>636</v>
      </c>
      <c r="C41" s="2" t="s">
        <v>2107</v>
      </c>
    </row>
    <row r="42" spans="1:3" x14ac:dyDescent="0.35">
      <c r="A42" s="2">
        <v>41</v>
      </c>
      <c r="B42" s="2" t="s">
        <v>637</v>
      </c>
      <c r="C42" s="2" t="s">
        <v>2106</v>
      </c>
    </row>
    <row r="43" spans="1:3" x14ac:dyDescent="0.35">
      <c r="A43" s="2">
        <v>42</v>
      </c>
      <c r="B43" s="2" t="s">
        <v>638</v>
      </c>
      <c r="C43" s="2" t="s">
        <v>2107</v>
      </c>
    </row>
    <row r="44" spans="1:3" x14ac:dyDescent="0.35">
      <c r="A44" s="2">
        <v>43</v>
      </c>
      <c r="B44" s="2" t="s">
        <v>639</v>
      </c>
      <c r="C44" s="2" t="s">
        <v>2106</v>
      </c>
    </row>
    <row r="45" spans="1:3" x14ac:dyDescent="0.35">
      <c r="A45" s="2">
        <v>44</v>
      </c>
      <c r="B45" s="2" t="s">
        <v>640</v>
      </c>
      <c r="C45" s="2" t="s">
        <v>2106</v>
      </c>
    </row>
    <row r="46" spans="1:3" x14ac:dyDescent="0.35">
      <c r="A46" s="2">
        <v>45</v>
      </c>
      <c r="B46" s="2" t="s">
        <v>641</v>
      </c>
      <c r="C46" s="2" t="s">
        <v>2106</v>
      </c>
    </row>
    <row r="47" spans="1:3" x14ac:dyDescent="0.35">
      <c r="A47" s="2">
        <v>46</v>
      </c>
      <c r="B47" s="2" t="s">
        <v>642</v>
      </c>
      <c r="C47" s="2" t="s">
        <v>2106</v>
      </c>
    </row>
    <row r="48" spans="1:3" x14ac:dyDescent="0.35">
      <c r="A48" s="2">
        <v>47</v>
      </c>
      <c r="B48" s="2" t="s">
        <v>643</v>
      </c>
      <c r="C48" s="2" t="s">
        <v>2106</v>
      </c>
    </row>
    <row r="49" spans="1:3" x14ac:dyDescent="0.35">
      <c r="A49" s="2">
        <v>48</v>
      </c>
      <c r="B49" s="2" t="s">
        <v>644</v>
      </c>
      <c r="C49" s="2" t="s">
        <v>2106</v>
      </c>
    </row>
    <row r="50" spans="1:3" x14ac:dyDescent="0.35">
      <c r="A50" s="2">
        <v>49</v>
      </c>
      <c r="B50" s="2" t="s">
        <v>645</v>
      </c>
      <c r="C50" s="2" t="s">
        <v>2106</v>
      </c>
    </row>
    <row r="51" spans="1:3" x14ac:dyDescent="0.35">
      <c r="A51" s="2">
        <v>50</v>
      </c>
      <c r="B51" s="2" t="s">
        <v>646</v>
      </c>
      <c r="C51" s="2" t="s">
        <v>2106</v>
      </c>
    </row>
    <row r="52" spans="1:3" x14ac:dyDescent="0.35">
      <c r="A52" s="2">
        <v>51</v>
      </c>
      <c r="B52" s="2" t="s">
        <v>191</v>
      </c>
      <c r="C52" s="2" t="s">
        <v>2106</v>
      </c>
    </row>
    <row r="53" spans="1:3" x14ac:dyDescent="0.35">
      <c r="A53" s="2">
        <v>52</v>
      </c>
      <c r="B53" s="2" t="s">
        <v>647</v>
      </c>
      <c r="C53" s="2" t="s">
        <v>2106</v>
      </c>
    </row>
    <row r="54" spans="1:3" x14ac:dyDescent="0.35">
      <c r="A54" s="2">
        <v>53</v>
      </c>
      <c r="B54" s="2" t="s">
        <v>534</v>
      </c>
      <c r="C54" s="2" t="s">
        <v>2106</v>
      </c>
    </row>
    <row r="55" spans="1:3" x14ac:dyDescent="0.35">
      <c r="A55" s="2">
        <v>54</v>
      </c>
      <c r="B55" s="2" t="s">
        <v>648</v>
      </c>
      <c r="C55" s="2" t="s">
        <v>2106</v>
      </c>
    </row>
    <row r="56" spans="1:3" x14ac:dyDescent="0.35">
      <c r="A56" s="2">
        <v>55</v>
      </c>
      <c r="B56" s="2" t="s">
        <v>649</v>
      </c>
      <c r="C56" s="2" t="s">
        <v>2106</v>
      </c>
    </row>
    <row r="57" spans="1:3" x14ac:dyDescent="0.35">
      <c r="A57" s="2">
        <v>56</v>
      </c>
      <c r="B57" s="2" t="s">
        <v>650</v>
      </c>
      <c r="C57" s="2" t="s">
        <v>2106</v>
      </c>
    </row>
    <row r="58" spans="1:3" x14ac:dyDescent="0.35">
      <c r="A58" s="2">
        <v>57</v>
      </c>
      <c r="B58" s="2" t="s">
        <v>651</v>
      </c>
      <c r="C58" s="2" t="s">
        <v>2107</v>
      </c>
    </row>
    <row r="59" spans="1:3" x14ac:dyDescent="0.35">
      <c r="A59" s="2">
        <v>58</v>
      </c>
      <c r="B59" s="2" t="s">
        <v>652</v>
      </c>
      <c r="C59" s="2" t="s">
        <v>2106</v>
      </c>
    </row>
    <row r="60" spans="1:3" x14ac:dyDescent="0.35">
      <c r="A60" s="2">
        <v>59</v>
      </c>
      <c r="B60" s="2" t="s">
        <v>653</v>
      </c>
      <c r="C60" s="2" t="s">
        <v>2106</v>
      </c>
    </row>
    <row r="61" spans="1:3" x14ac:dyDescent="0.35">
      <c r="A61" s="2">
        <v>60</v>
      </c>
      <c r="B61" s="2" t="s">
        <v>654</v>
      </c>
      <c r="C61" s="2" t="s">
        <v>2106</v>
      </c>
    </row>
    <row r="62" spans="1:3" x14ac:dyDescent="0.35">
      <c r="A62" s="2">
        <v>61</v>
      </c>
      <c r="B62" s="2" t="s">
        <v>655</v>
      </c>
      <c r="C62" s="2" t="s">
        <v>2106</v>
      </c>
    </row>
    <row r="63" spans="1:3" x14ac:dyDescent="0.35">
      <c r="A63" s="2">
        <v>62</v>
      </c>
      <c r="B63" s="2" t="s">
        <v>656</v>
      </c>
      <c r="C63" s="2" t="s">
        <v>2107</v>
      </c>
    </row>
    <row r="64" spans="1:3" x14ac:dyDescent="0.35">
      <c r="A64" s="2">
        <v>63</v>
      </c>
      <c r="B64" s="2" t="s">
        <v>657</v>
      </c>
      <c r="C64" s="2" t="s">
        <v>2106</v>
      </c>
    </row>
    <row r="65" spans="1:3" x14ac:dyDescent="0.35">
      <c r="A65" s="2">
        <v>64</v>
      </c>
      <c r="B65" s="2" t="s">
        <v>658</v>
      </c>
      <c r="C65" s="2" t="s">
        <v>2106</v>
      </c>
    </row>
    <row r="66" spans="1:3" x14ac:dyDescent="0.35">
      <c r="A66" s="2">
        <v>65</v>
      </c>
      <c r="B66" s="2" t="s">
        <v>659</v>
      </c>
      <c r="C66" s="2" t="s">
        <v>2106</v>
      </c>
    </row>
    <row r="67" spans="1:3" x14ac:dyDescent="0.35">
      <c r="A67" s="2">
        <v>66</v>
      </c>
      <c r="B67" s="2" t="s">
        <v>660</v>
      </c>
      <c r="C67" s="2" t="s">
        <v>2106</v>
      </c>
    </row>
    <row r="68" spans="1:3" x14ac:dyDescent="0.35">
      <c r="A68" s="2">
        <v>67</v>
      </c>
      <c r="B68" s="2" t="s">
        <v>661</v>
      </c>
      <c r="C68" s="2" t="s">
        <v>2106</v>
      </c>
    </row>
    <row r="69" spans="1:3" x14ac:dyDescent="0.35">
      <c r="A69" s="2">
        <v>68</v>
      </c>
      <c r="B69" s="2" t="s">
        <v>662</v>
      </c>
      <c r="C69" s="2" t="s">
        <v>2106</v>
      </c>
    </row>
    <row r="70" spans="1:3" x14ac:dyDescent="0.35">
      <c r="A70" s="2">
        <v>69</v>
      </c>
      <c r="B70" s="2" t="s">
        <v>247</v>
      </c>
      <c r="C70" s="2" t="s">
        <v>2106</v>
      </c>
    </row>
    <row r="71" spans="1:3" x14ac:dyDescent="0.35">
      <c r="A71" s="2">
        <v>70</v>
      </c>
      <c r="B71" s="2" t="s">
        <v>663</v>
      </c>
      <c r="C71" s="2" t="s">
        <v>2106</v>
      </c>
    </row>
    <row r="72" spans="1:3" x14ac:dyDescent="0.35">
      <c r="A72" s="2">
        <v>71</v>
      </c>
      <c r="B72" s="2" t="s">
        <v>664</v>
      </c>
      <c r="C72" s="2" t="s">
        <v>2106</v>
      </c>
    </row>
    <row r="73" spans="1:3" x14ac:dyDescent="0.35">
      <c r="A73" s="2">
        <v>72</v>
      </c>
      <c r="B73" s="2" t="s">
        <v>665</v>
      </c>
      <c r="C73" s="2" t="s">
        <v>2106</v>
      </c>
    </row>
    <row r="74" spans="1:3" x14ac:dyDescent="0.35">
      <c r="A74" s="2">
        <v>73</v>
      </c>
      <c r="B74" s="2" t="s">
        <v>303</v>
      </c>
      <c r="C74" s="2" t="s">
        <v>2106</v>
      </c>
    </row>
    <row r="75" spans="1:3" x14ac:dyDescent="0.35">
      <c r="A75" s="2">
        <v>74</v>
      </c>
      <c r="B75" s="2" t="s">
        <v>240</v>
      </c>
      <c r="C75" s="2" t="s">
        <v>2106</v>
      </c>
    </row>
    <row r="76" spans="1:3" x14ac:dyDescent="0.35">
      <c r="A76" s="2">
        <v>75</v>
      </c>
      <c r="B76" s="2" t="s">
        <v>666</v>
      </c>
      <c r="C76" s="2" t="s">
        <v>2105</v>
      </c>
    </row>
    <row r="77" spans="1:3" x14ac:dyDescent="0.35">
      <c r="A77" s="2">
        <v>76</v>
      </c>
      <c r="B77" s="2" t="s">
        <v>667</v>
      </c>
      <c r="C77" s="2" t="s">
        <v>2107</v>
      </c>
    </row>
    <row r="78" spans="1:3" x14ac:dyDescent="0.35">
      <c r="A78" s="2">
        <v>77</v>
      </c>
      <c r="B78" s="2" t="s">
        <v>668</v>
      </c>
      <c r="C78" s="2" t="s">
        <v>2106</v>
      </c>
    </row>
    <row r="79" spans="1:3" x14ac:dyDescent="0.35">
      <c r="A79" s="2">
        <v>78</v>
      </c>
      <c r="B79" s="2" t="s">
        <v>669</v>
      </c>
      <c r="C79" s="2" t="s">
        <v>2106</v>
      </c>
    </row>
    <row r="80" spans="1:3" x14ac:dyDescent="0.35">
      <c r="A80" s="2">
        <v>79</v>
      </c>
      <c r="B80" s="2" t="s">
        <v>670</v>
      </c>
      <c r="C80" s="2" t="s">
        <v>2106</v>
      </c>
    </row>
    <row r="81" spans="1:3" x14ac:dyDescent="0.35">
      <c r="A81" s="2">
        <v>80</v>
      </c>
      <c r="B81" s="2" t="s">
        <v>671</v>
      </c>
      <c r="C81" s="2" t="s">
        <v>2106</v>
      </c>
    </row>
    <row r="82" spans="1:3" x14ac:dyDescent="0.35">
      <c r="A82" s="2">
        <v>81</v>
      </c>
      <c r="B82" s="2" t="s">
        <v>672</v>
      </c>
      <c r="C82" s="2" t="s">
        <v>2106</v>
      </c>
    </row>
    <row r="83" spans="1:3" x14ac:dyDescent="0.35">
      <c r="A83" s="2">
        <v>82</v>
      </c>
      <c r="B83" s="2" t="s">
        <v>673</v>
      </c>
      <c r="C83" s="2" t="s">
        <v>2106</v>
      </c>
    </row>
    <row r="84" spans="1:3" x14ac:dyDescent="0.35">
      <c r="A84" s="2">
        <v>83</v>
      </c>
      <c r="B84" s="2" t="s">
        <v>674</v>
      </c>
      <c r="C84" s="2" t="s">
        <v>2107</v>
      </c>
    </row>
    <row r="85" spans="1:3" x14ac:dyDescent="0.35">
      <c r="A85" s="2">
        <v>84</v>
      </c>
      <c r="B85" s="2" t="s">
        <v>675</v>
      </c>
      <c r="C85" s="2" t="s">
        <v>2106</v>
      </c>
    </row>
    <row r="86" spans="1:3" x14ac:dyDescent="0.35">
      <c r="A86" s="2">
        <v>85</v>
      </c>
      <c r="B86" s="2" t="s">
        <v>676</v>
      </c>
      <c r="C86" s="2" t="s">
        <v>2106</v>
      </c>
    </row>
    <row r="87" spans="1:3" x14ac:dyDescent="0.35">
      <c r="A87" s="2">
        <v>86</v>
      </c>
      <c r="B87" s="2" t="s">
        <v>677</v>
      </c>
      <c r="C87" s="2" t="s">
        <v>2106</v>
      </c>
    </row>
    <row r="88" spans="1:3" x14ac:dyDescent="0.35">
      <c r="A88" s="2">
        <v>87</v>
      </c>
      <c r="B88" s="2" t="s">
        <v>678</v>
      </c>
      <c r="C88" s="2" t="s">
        <v>2105</v>
      </c>
    </row>
    <row r="89" spans="1:3" x14ac:dyDescent="0.35">
      <c r="A89" s="2">
        <v>88</v>
      </c>
      <c r="B89" s="2" t="s">
        <v>679</v>
      </c>
      <c r="C89" s="2" t="s">
        <v>2107</v>
      </c>
    </row>
    <row r="90" spans="1:3" x14ac:dyDescent="0.35">
      <c r="A90" s="2">
        <v>89</v>
      </c>
      <c r="B90" s="2" t="s">
        <v>680</v>
      </c>
      <c r="C90" s="2" t="s">
        <v>2106</v>
      </c>
    </row>
    <row r="91" spans="1:3" x14ac:dyDescent="0.35">
      <c r="A91" s="2">
        <v>90</v>
      </c>
      <c r="B91" s="2" t="s">
        <v>681</v>
      </c>
      <c r="C91" s="2" t="s">
        <v>2106</v>
      </c>
    </row>
    <row r="92" spans="1:3" x14ac:dyDescent="0.35">
      <c r="A92" s="2">
        <v>91</v>
      </c>
      <c r="B92" s="2" t="s">
        <v>682</v>
      </c>
      <c r="C92" s="2" t="s">
        <v>2106</v>
      </c>
    </row>
    <row r="93" spans="1:3" x14ac:dyDescent="0.35">
      <c r="A93" s="2">
        <v>92</v>
      </c>
      <c r="B93" s="2" t="s">
        <v>683</v>
      </c>
      <c r="C93" s="2" t="s">
        <v>2106</v>
      </c>
    </row>
    <row r="94" spans="1:3" x14ac:dyDescent="0.35">
      <c r="A94" s="2">
        <v>93</v>
      </c>
      <c r="B94" s="2" t="s">
        <v>684</v>
      </c>
      <c r="C94" s="2" t="s">
        <v>2106</v>
      </c>
    </row>
    <row r="95" spans="1:3" x14ac:dyDescent="0.35">
      <c r="A95" s="2">
        <v>94</v>
      </c>
      <c r="B95" s="2" t="s">
        <v>685</v>
      </c>
      <c r="C95" s="2" t="s">
        <v>2106</v>
      </c>
    </row>
    <row r="96" spans="1:3" x14ac:dyDescent="0.35">
      <c r="A96" s="2">
        <v>95</v>
      </c>
      <c r="B96" s="2" t="s">
        <v>686</v>
      </c>
      <c r="C96" s="2" t="s">
        <v>2105</v>
      </c>
    </row>
    <row r="97" spans="1:3" x14ac:dyDescent="0.35">
      <c r="A97" s="2">
        <v>96</v>
      </c>
      <c r="B97" s="2" t="s">
        <v>687</v>
      </c>
      <c r="C97" s="2" t="s">
        <v>2106</v>
      </c>
    </row>
    <row r="98" spans="1:3" x14ac:dyDescent="0.35">
      <c r="A98" s="2">
        <v>97</v>
      </c>
      <c r="B98" s="2" t="s">
        <v>688</v>
      </c>
      <c r="C98" s="2" t="s">
        <v>2106</v>
      </c>
    </row>
    <row r="99" spans="1:3" x14ac:dyDescent="0.35">
      <c r="A99" s="2">
        <v>98</v>
      </c>
      <c r="B99" s="2" t="s">
        <v>689</v>
      </c>
      <c r="C99" s="2" t="s">
        <v>2107</v>
      </c>
    </row>
    <row r="100" spans="1:3" x14ac:dyDescent="0.35">
      <c r="A100" s="2">
        <v>99</v>
      </c>
      <c r="B100" s="2" t="s">
        <v>690</v>
      </c>
      <c r="C100" s="2" t="s">
        <v>2106</v>
      </c>
    </row>
    <row r="101" spans="1:3" x14ac:dyDescent="0.35">
      <c r="A101" s="2">
        <v>100</v>
      </c>
      <c r="B101" s="2" t="s">
        <v>691</v>
      </c>
      <c r="C101" s="2" t="s">
        <v>2107</v>
      </c>
    </row>
    <row r="102" spans="1:3" x14ac:dyDescent="0.35">
      <c r="A102" s="2">
        <v>101</v>
      </c>
      <c r="B102" s="2" t="s">
        <v>692</v>
      </c>
      <c r="C102" s="2" t="s">
        <v>2106</v>
      </c>
    </row>
    <row r="103" spans="1:3" x14ac:dyDescent="0.35">
      <c r="A103" s="2">
        <v>102</v>
      </c>
      <c r="B103" s="2" t="s">
        <v>29</v>
      </c>
      <c r="C103" s="2" t="s">
        <v>2107</v>
      </c>
    </row>
    <row r="104" spans="1:3" x14ac:dyDescent="0.35">
      <c r="A104" s="2">
        <v>103</v>
      </c>
      <c r="B104" s="2" t="s">
        <v>693</v>
      </c>
      <c r="C104" s="2" t="s">
        <v>2105</v>
      </c>
    </row>
    <row r="105" spans="1:3" x14ac:dyDescent="0.35">
      <c r="A105" s="2">
        <v>104</v>
      </c>
      <c r="B105" s="2" t="s">
        <v>694</v>
      </c>
      <c r="C105" s="2" t="s">
        <v>2106</v>
      </c>
    </row>
    <row r="106" spans="1:3" x14ac:dyDescent="0.35">
      <c r="A106" s="2">
        <v>105</v>
      </c>
      <c r="B106" s="2" t="s">
        <v>695</v>
      </c>
      <c r="C106" s="2" t="s">
        <v>2106</v>
      </c>
    </row>
    <row r="107" spans="1:3" x14ac:dyDescent="0.35">
      <c r="A107" s="2">
        <v>106</v>
      </c>
      <c r="B107" s="2" t="s">
        <v>696</v>
      </c>
      <c r="C107" s="2" t="s">
        <v>2105</v>
      </c>
    </row>
    <row r="108" spans="1:3" x14ac:dyDescent="0.35">
      <c r="A108" s="2">
        <v>107</v>
      </c>
      <c r="B108" s="2" t="s">
        <v>697</v>
      </c>
      <c r="C108" s="2" t="s">
        <v>2105</v>
      </c>
    </row>
    <row r="109" spans="1:3" x14ac:dyDescent="0.35">
      <c r="A109" s="2">
        <v>108</v>
      </c>
      <c r="B109" s="2" t="s">
        <v>698</v>
      </c>
      <c r="C109" s="2" t="s">
        <v>2106</v>
      </c>
    </row>
    <row r="110" spans="1:3" x14ac:dyDescent="0.35">
      <c r="A110" s="2">
        <v>109</v>
      </c>
      <c r="B110" s="2" t="s">
        <v>699</v>
      </c>
      <c r="C110" s="2" t="s">
        <v>2107</v>
      </c>
    </row>
    <row r="111" spans="1:3" x14ac:dyDescent="0.35">
      <c r="A111" s="2">
        <v>110</v>
      </c>
      <c r="B111" s="2" t="s">
        <v>700</v>
      </c>
      <c r="C111" s="2" t="s">
        <v>2106</v>
      </c>
    </row>
    <row r="112" spans="1:3" x14ac:dyDescent="0.35">
      <c r="A112" s="2">
        <v>111</v>
      </c>
      <c r="B112" s="2" t="s">
        <v>701</v>
      </c>
      <c r="C112" s="2" t="s">
        <v>2107</v>
      </c>
    </row>
    <row r="113" spans="1:3" x14ac:dyDescent="0.35">
      <c r="A113" s="2">
        <v>112</v>
      </c>
      <c r="B113" s="2" t="s">
        <v>702</v>
      </c>
      <c r="C113" s="2" t="s">
        <v>2106</v>
      </c>
    </row>
    <row r="114" spans="1:3" x14ac:dyDescent="0.35">
      <c r="A114" s="2">
        <v>113</v>
      </c>
      <c r="B114" s="2" t="s">
        <v>703</v>
      </c>
      <c r="C114" s="2" t="s">
        <v>2106</v>
      </c>
    </row>
    <row r="115" spans="1:3" x14ac:dyDescent="0.35">
      <c r="A115" s="2">
        <v>114</v>
      </c>
      <c r="B115" s="2" t="s">
        <v>704</v>
      </c>
      <c r="C115" s="2" t="s">
        <v>2107</v>
      </c>
    </row>
    <row r="116" spans="1:3" x14ac:dyDescent="0.35">
      <c r="A116" s="2">
        <v>115</v>
      </c>
      <c r="B116" s="2" t="s">
        <v>705</v>
      </c>
      <c r="C116" s="2" t="s">
        <v>2107</v>
      </c>
    </row>
    <row r="117" spans="1:3" x14ac:dyDescent="0.35">
      <c r="A117" s="2">
        <v>116</v>
      </c>
      <c r="B117" s="2" t="s">
        <v>706</v>
      </c>
      <c r="C117" s="2" t="s">
        <v>2106</v>
      </c>
    </row>
    <row r="118" spans="1:3" x14ac:dyDescent="0.35">
      <c r="A118" s="2">
        <v>117</v>
      </c>
      <c r="B118" s="2" t="s">
        <v>707</v>
      </c>
      <c r="C118" s="2" t="s">
        <v>2106</v>
      </c>
    </row>
    <row r="119" spans="1:3" x14ac:dyDescent="0.35">
      <c r="A119" s="2">
        <v>118</v>
      </c>
      <c r="B119" s="2" t="s">
        <v>708</v>
      </c>
      <c r="C119" s="2" t="s">
        <v>2106</v>
      </c>
    </row>
    <row r="120" spans="1:3" x14ac:dyDescent="0.35">
      <c r="A120" s="2">
        <v>119</v>
      </c>
      <c r="B120" s="2" t="s">
        <v>709</v>
      </c>
      <c r="C120" s="2" t="s">
        <v>2107</v>
      </c>
    </row>
    <row r="121" spans="1:3" x14ac:dyDescent="0.35">
      <c r="A121" s="2">
        <v>120</v>
      </c>
      <c r="B121" s="2" t="s">
        <v>710</v>
      </c>
      <c r="C121" s="2" t="s">
        <v>2106</v>
      </c>
    </row>
    <row r="122" spans="1:3" x14ac:dyDescent="0.35">
      <c r="A122" s="2">
        <v>121</v>
      </c>
      <c r="B122" s="2" t="s">
        <v>711</v>
      </c>
      <c r="C122" s="2" t="s">
        <v>2106</v>
      </c>
    </row>
    <row r="123" spans="1:3" x14ac:dyDescent="0.35">
      <c r="A123" s="2">
        <v>122</v>
      </c>
      <c r="B123" s="2" t="s">
        <v>712</v>
      </c>
      <c r="C123" s="2" t="s">
        <v>2106</v>
      </c>
    </row>
    <row r="124" spans="1:3" x14ac:dyDescent="0.35">
      <c r="A124" s="2">
        <v>123</v>
      </c>
      <c r="B124" s="2" t="s">
        <v>713</v>
      </c>
      <c r="C124" s="2" t="s">
        <v>2107</v>
      </c>
    </row>
    <row r="125" spans="1:3" x14ac:dyDescent="0.35">
      <c r="A125" s="2">
        <v>124</v>
      </c>
      <c r="B125" s="2" t="s">
        <v>714</v>
      </c>
      <c r="C125" s="2" t="s">
        <v>2106</v>
      </c>
    </row>
    <row r="126" spans="1:3" x14ac:dyDescent="0.35">
      <c r="A126" s="2">
        <v>125</v>
      </c>
      <c r="B126" s="2" t="s">
        <v>715</v>
      </c>
      <c r="C126" s="2" t="s">
        <v>2106</v>
      </c>
    </row>
    <row r="127" spans="1:3" x14ac:dyDescent="0.35">
      <c r="A127" s="2">
        <v>126</v>
      </c>
      <c r="B127" s="2" t="s">
        <v>716</v>
      </c>
      <c r="C127" s="2" t="s">
        <v>2106</v>
      </c>
    </row>
    <row r="128" spans="1:3" x14ac:dyDescent="0.35">
      <c r="A128" s="2">
        <v>127</v>
      </c>
      <c r="B128" s="2" t="s">
        <v>717</v>
      </c>
      <c r="C128" s="2" t="s">
        <v>2106</v>
      </c>
    </row>
    <row r="129" spans="1:3" x14ac:dyDescent="0.35">
      <c r="A129" s="2">
        <v>128</v>
      </c>
      <c r="B129" s="2" t="s">
        <v>718</v>
      </c>
      <c r="C129" s="2" t="s">
        <v>2106</v>
      </c>
    </row>
    <row r="130" spans="1:3" x14ac:dyDescent="0.35">
      <c r="A130" s="2">
        <v>129</v>
      </c>
      <c r="B130" s="2" t="s">
        <v>711</v>
      </c>
      <c r="C130" s="2" t="s">
        <v>2106</v>
      </c>
    </row>
    <row r="131" spans="1:3" x14ac:dyDescent="0.35">
      <c r="A131" s="2">
        <v>130</v>
      </c>
      <c r="B131" s="2" t="s">
        <v>719</v>
      </c>
      <c r="C131" s="2" t="s">
        <v>2107</v>
      </c>
    </row>
    <row r="132" spans="1:3" x14ac:dyDescent="0.35">
      <c r="A132" s="2">
        <v>131</v>
      </c>
      <c r="B132" s="2" t="s">
        <v>720</v>
      </c>
      <c r="C132" s="2" t="s">
        <v>2106</v>
      </c>
    </row>
    <row r="133" spans="1:3" x14ac:dyDescent="0.35">
      <c r="A133" s="2">
        <v>132</v>
      </c>
      <c r="B133" s="2" t="s">
        <v>721</v>
      </c>
      <c r="C133" s="2" t="s">
        <v>2106</v>
      </c>
    </row>
    <row r="134" spans="1:3" x14ac:dyDescent="0.35">
      <c r="A134" s="2">
        <v>133</v>
      </c>
      <c r="B134" s="2" t="s">
        <v>722</v>
      </c>
      <c r="C134" s="2" t="s">
        <v>2107</v>
      </c>
    </row>
    <row r="135" spans="1:3" x14ac:dyDescent="0.35">
      <c r="A135" s="2">
        <v>134</v>
      </c>
      <c r="B135" s="2" t="s">
        <v>723</v>
      </c>
      <c r="C135" s="2" t="s">
        <v>2106</v>
      </c>
    </row>
    <row r="136" spans="1:3" x14ac:dyDescent="0.35">
      <c r="A136" s="2">
        <v>135</v>
      </c>
      <c r="B136" s="2" t="s">
        <v>724</v>
      </c>
      <c r="C136" s="2" t="s">
        <v>2106</v>
      </c>
    </row>
    <row r="137" spans="1:3" x14ac:dyDescent="0.35">
      <c r="A137" s="2">
        <v>136</v>
      </c>
      <c r="B137" s="2" t="s">
        <v>725</v>
      </c>
      <c r="C137" s="2" t="s">
        <v>2106</v>
      </c>
    </row>
    <row r="138" spans="1:3" x14ac:dyDescent="0.35">
      <c r="A138" s="2">
        <v>137</v>
      </c>
      <c r="B138" s="2" t="s">
        <v>726</v>
      </c>
      <c r="C138" s="2" t="s">
        <v>2106</v>
      </c>
    </row>
    <row r="139" spans="1:3" x14ac:dyDescent="0.35">
      <c r="A139" s="2">
        <v>138</v>
      </c>
      <c r="B139" s="2" t="s">
        <v>711</v>
      </c>
      <c r="C139" s="2" t="s">
        <v>2106</v>
      </c>
    </row>
    <row r="140" spans="1:3" x14ac:dyDescent="0.35">
      <c r="A140" s="2">
        <v>139</v>
      </c>
      <c r="B140" s="2" t="s">
        <v>727</v>
      </c>
      <c r="C140" s="2" t="s">
        <v>2107</v>
      </c>
    </row>
    <row r="141" spans="1:3" x14ac:dyDescent="0.35">
      <c r="A141" s="2">
        <v>140</v>
      </c>
      <c r="B141" s="2" t="s">
        <v>728</v>
      </c>
      <c r="C141" s="2" t="s">
        <v>2106</v>
      </c>
    </row>
    <row r="142" spans="1:3" x14ac:dyDescent="0.35">
      <c r="A142" s="2">
        <v>141</v>
      </c>
      <c r="B142" s="2" t="s">
        <v>729</v>
      </c>
      <c r="C142" s="2" t="s">
        <v>2107</v>
      </c>
    </row>
    <row r="143" spans="1:3" x14ac:dyDescent="0.35">
      <c r="A143" s="2">
        <v>142</v>
      </c>
      <c r="B143" s="2" t="s">
        <v>730</v>
      </c>
      <c r="C143" s="2" t="s">
        <v>2106</v>
      </c>
    </row>
    <row r="144" spans="1:3" x14ac:dyDescent="0.35">
      <c r="A144" s="2">
        <v>143</v>
      </c>
      <c r="B144" s="2" t="s">
        <v>183</v>
      </c>
      <c r="C144" s="2" t="s">
        <v>2106</v>
      </c>
    </row>
    <row r="145" spans="1:3" x14ac:dyDescent="0.35">
      <c r="A145" s="2">
        <v>144</v>
      </c>
      <c r="B145" s="2" t="s">
        <v>731</v>
      </c>
      <c r="C145" s="2" t="s">
        <v>2106</v>
      </c>
    </row>
    <row r="146" spans="1:3" x14ac:dyDescent="0.35">
      <c r="A146" s="2">
        <v>145</v>
      </c>
      <c r="B146" s="2" t="s">
        <v>711</v>
      </c>
      <c r="C146" s="2" t="s">
        <v>2106</v>
      </c>
    </row>
    <row r="147" spans="1:3" x14ac:dyDescent="0.35">
      <c r="A147" s="2">
        <v>146</v>
      </c>
      <c r="B147" s="2" t="s">
        <v>732</v>
      </c>
      <c r="C147" s="2" t="s">
        <v>2106</v>
      </c>
    </row>
    <row r="148" spans="1:3" x14ac:dyDescent="0.35">
      <c r="A148" s="2">
        <v>147</v>
      </c>
      <c r="B148" s="2" t="s">
        <v>733</v>
      </c>
      <c r="C148" s="2" t="s">
        <v>2107</v>
      </c>
    </row>
    <row r="149" spans="1:3" x14ac:dyDescent="0.35">
      <c r="A149" s="2">
        <v>148</v>
      </c>
      <c r="B149" s="2" t="s">
        <v>734</v>
      </c>
      <c r="C149" s="2" t="s">
        <v>2105</v>
      </c>
    </row>
    <row r="150" spans="1:3" x14ac:dyDescent="0.35">
      <c r="A150" s="2">
        <v>149</v>
      </c>
      <c r="B150" s="2" t="s">
        <v>735</v>
      </c>
      <c r="C150" s="2" t="s">
        <v>2106</v>
      </c>
    </row>
    <row r="151" spans="1:3" x14ac:dyDescent="0.35">
      <c r="A151" s="2">
        <v>150</v>
      </c>
      <c r="B151" s="2" t="s">
        <v>736</v>
      </c>
      <c r="C151" s="2" t="s">
        <v>2107</v>
      </c>
    </row>
    <row r="152" spans="1:3" x14ac:dyDescent="0.35">
      <c r="A152" s="2">
        <v>151</v>
      </c>
      <c r="B152" s="2" t="s">
        <v>347</v>
      </c>
      <c r="C152" s="2" t="s">
        <v>2107</v>
      </c>
    </row>
    <row r="153" spans="1:3" x14ac:dyDescent="0.35">
      <c r="A153" s="2">
        <v>152</v>
      </c>
      <c r="B153" s="2" t="s">
        <v>737</v>
      </c>
      <c r="C153" s="2" t="s">
        <v>2107</v>
      </c>
    </row>
    <row r="154" spans="1:3" x14ac:dyDescent="0.35">
      <c r="A154" s="2">
        <v>153</v>
      </c>
      <c r="B154" s="2" t="s">
        <v>738</v>
      </c>
      <c r="C154" s="2" t="s">
        <v>2107</v>
      </c>
    </row>
    <row r="155" spans="1:3" x14ac:dyDescent="0.35">
      <c r="A155" s="2">
        <v>154</v>
      </c>
      <c r="B155" s="2" t="s">
        <v>739</v>
      </c>
      <c r="C155" s="2" t="s">
        <v>2106</v>
      </c>
    </row>
    <row r="156" spans="1:3" x14ac:dyDescent="0.35">
      <c r="A156" s="2">
        <v>155</v>
      </c>
      <c r="B156" s="2" t="s">
        <v>740</v>
      </c>
      <c r="C156" s="2" t="s">
        <v>2106</v>
      </c>
    </row>
    <row r="157" spans="1:3" x14ac:dyDescent="0.35">
      <c r="A157" s="2">
        <v>156</v>
      </c>
      <c r="B157" s="2" t="s">
        <v>741</v>
      </c>
      <c r="C157" s="2" t="s">
        <v>2106</v>
      </c>
    </row>
    <row r="158" spans="1:3" x14ac:dyDescent="0.35">
      <c r="A158" s="2">
        <v>157</v>
      </c>
      <c r="B158" s="2" t="s">
        <v>742</v>
      </c>
      <c r="C158" s="2" t="s">
        <v>2106</v>
      </c>
    </row>
    <row r="159" spans="1:3" x14ac:dyDescent="0.35">
      <c r="A159" s="2">
        <v>158</v>
      </c>
      <c r="B159" s="2" t="s">
        <v>743</v>
      </c>
      <c r="C159" s="2" t="s">
        <v>2106</v>
      </c>
    </row>
    <row r="160" spans="1:3" x14ac:dyDescent="0.35">
      <c r="A160" s="2">
        <v>159</v>
      </c>
      <c r="B160" s="2" t="s">
        <v>744</v>
      </c>
      <c r="C160" s="2" t="s">
        <v>2106</v>
      </c>
    </row>
    <row r="161" spans="1:3" x14ac:dyDescent="0.35">
      <c r="A161" s="2">
        <v>160</v>
      </c>
      <c r="B161" s="2" t="s">
        <v>745</v>
      </c>
      <c r="C161" s="2" t="s">
        <v>2105</v>
      </c>
    </row>
    <row r="162" spans="1:3" x14ac:dyDescent="0.35">
      <c r="A162" s="2">
        <v>161</v>
      </c>
      <c r="B162" s="2" t="s">
        <v>746</v>
      </c>
      <c r="C162" s="2" t="s">
        <v>2106</v>
      </c>
    </row>
    <row r="163" spans="1:3" x14ac:dyDescent="0.35">
      <c r="A163" s="2">
        <v>162</v>
      </c>
      <c r="B163" s="2" t="s">
        <v>747</v>
      </c>
      <c r="C163" s="2" t="s">
        <v>2106</v>
      </c>
    </row>
    <row r="164" spans="1:3" x14ac:dyDescent="0.35">
      <c r="A164" s="2">
        <v>163</v>
      </c>
      <c r="B164" s="2" t="s">
        <v>748</v>
      </c>
      <c r="C164" s="2" t="s">
        <v>2106</v>
      </c>
    </row>
    <row r="165" spans="1:3" x14ac:dyDescent="0.35">
      <c r="A165" s="2">
        <v>164</v>
      </c>
      <c r="B165" s="2" t="s">
        <v>749</v>
      </c>
      <c r="C165" s="2" t="s">
        <v>2106</v>
      </c>
    </row>
    <row r="166" spans="1:3" x14ac:dyDescent="0.35">
      <c r="A166" s="2">
        <v>165</v>
      </c>
      <c r="B166" s="2" t="s">
        <v>750</v>
      </c>
      <c r="C166" s="2" t="s">
        <v>2106</v>
      </c>
    </row>
    <row r="167" spans="1:3" x14ac:dyDescent="0.35">
      <c r="A167" s="2">
        <v>166</v>
      </c>
      <c r="B167" s="2" t="s">
        <v>751</v>
      </c>
      <c r="C167" s="2" t="s">
        <v>2106</v>
      </c>
    </row>
    <row r="168" spans="1:3" x14ac:dyDescent="0.35">
      <c r="A168" s="2">
        <v>167</v>
      </c>
      <c r="B168" s="2" t="s">
        <v>752</v>
      </c>
      <c r="C168" s="2" t="s">
        <v>2106</v>
      </c>
    </row>
    <row r="169" spans="1:3" x14ac:dyDescent="0.35">
      <c r="A169" s="2">
        <v>168</v>
      </c>
      <c r="B169" s="2" t="s">
        <v>753</v>
      </c>
      <c r="C169" s="2" t="s">
        <v>2107</v>
      </c>
    </row>
    <row r="170" spans="1:3" x14ac:dyDescent="0.35">
      <c r="A170" s="2">
        <v>169</v>
      </c>
      <c r="B170" s="2" t="s">
        <v>754</v>
      </c>
      <c r="C170" s="2" t="s">
        <v>2106</v>
      </c>
    </row>
    <row r="171" spans="1:3" x14ac:dyDescent="0.35">
      <c r="A171" s="2">
        <v>170</v>
      </c>
      <c r="B171" s="2" t="s">
        <v>755</v>
      </c>
      <c r="C171" s="2" t="s">
        <v>2106</v>
      </c>
    </row>
    <row r="172" spans="1:3" x14ac:dyDescent="0.35">
      <c r="A172" s="2">
        <v>171</v>
      </c>
      <c r="B172" s="2" t="s">
        <v>756</v>
      </c>
      <c r="C172" s="2" t="s">
        <v>2107</v>
      </c>
    </row>
    <row r="173" spans="1:3" x14ac:dyDescent="0.35">
      <c r="A173" s="2">
        <v>172</v>
      </c>
      <c r="B173" s="2" t="s">
        <v>757</v>
      </c>
      <c r="C173" s="2" t="s">
        <v>2106</v>
      </c>
    </row>
    <row r="174" spans="1:3" x14ac:dyDescent="0.35">
      <c r="A174" s="2">
        <v>173</v>
      </c>
      <c r="B174" s="2" t="s">
        <v>274</v>
      </c>
      <c r="C174" s="2" t="s">
        <v>2106</v>
      </c>
    </row>
    <row r="175" spans="1:3" x14ac:dyDescent="0.35">
      <c r="A175" s="2">
        <v>174</v>
      </c>
      <c r="B175" s="2" t="s">
        <v>758</v>
      </c>
      <c r="C175" s="2" t="s">
        <v>2107</v>
      </c>
    </row>
    <row r="176" spans="1:3" x14ac:dyDescent="0.35">
      <c r="A176" s="2">
        <v>175</v>
      </c>
      <c r="B176" s="2" t="s">
        <v>759</v>
      </c>
      <c r="C176" s="2" t="s">
        <v>2107</v>
      </c>
    </row>
    <row r="177" spans="1:3" x14ac:dyDescent="0.35">
      <c r="A177" s="2">
        <v>176</v>
      </c>
      <c r="B177" s="2" t="s">
        <v>760</v>
      </c>
      <c r="C177" s="2" t="s">
        <v>2106</v>
      </c>
    </row>
    <row r="178" spans="1:3" x14ac:dyDescent="0.35">
      <c r="A178" s="2">
        <v>177</v>
      </c>
      <c r="B178" s="2" t="s">
        <v>761</v>
      </c>
      <c r="C178" s="2" t="s">
        <v>2106</v>
      </c>
    </row>
    <row r="179" spans="1:3" x14ac:dyDescent="0.35">
      <c r="A179" s="2">
        <v>178</v>
      </c>
      <c r="B179" s="2" t="s">
        <v>762</v>
      </c>
      <c r="C179" s="2" t="s">
        <v>2107</v>
      </c>
    </row>
    <row r="180" spans="1:3" x14ac:dyDescent="0.35">
      <c r="A180" s="2">
        <v>179</v>
      </c>
      <c r="B180" s="2" t="s">
        <v>763</v>
      </c>
      <c r="C180" s="2" t="s">
        <v>2107</v>
      </c>
    </row>
    <row r="181" spans="1:3" x14ac:dyDescent="0.35">
      <c r="A181" s="2">
        <v>180</v>
      </c>
      <c r="B181" s="2" t="s">
        <v>218</v>
      </c>
      <c r="C181" s="2" t="s">
        <v>2106</v>
      </c>
    </row>
    <row r="182" spans="1:3" x14ac:dyDescent="0.35">
      <c r="A182" s="2">
        <v>181</v>
      </c>
      <c r="B182" s="2" t="s">
        <v>764</v>
      </c>
      <c r="C182" s="2" t="s">
        <v>2106</v>
      </c>
    </row>
    <row r="183" spans="1:3" x14ac:dyDescent="0.35">
      <c r="A183" s="2">
        <v>182</v>
      </c>
      <c r="B183" s="2" t="s">
        <v>765</v>
      </c>
      <c r="C183" s="2" t="s">
        <v>2106</v>
      </c>
    </row>
    <row r="184" spans="1:3" x14ac:dyDescent="0.35">
      <c r="A184" s="2">
        <v>183</v>
      </c>
      <c r="B184" s="2" t="s">
        <v>766</v>
      </c>
      <c r="C184" s="2" t="s">
        <v>2106</v>
      </c>
    </row>
    <row r="185" spans="1:3" x14ac:dyDescent="0.35">
      <c r="A185" s="2">
        <v>184</v>
      </c>
      <c r="B185" s="2" t="s">
        <v>218</v>
      </c>
      <c r="C185" s="2" t="s">
        <v>2106</v>
      </c>
    </row>
    <row r="186" spans="1:3" x14ac:dyDescent="0.35">
      <c r="A186" s="2">
        <v>185</v>
      </c>
      <c r="B186" s="2" t="s">
        <v>767</v>
      </c>
      <c r="C186" s="2" t="s">
        <v>2106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60E89-7A55-42BA-B7D8-095A004FC7F0}">
  <dimension ref="A1:H1049"/>
  <sheetViews>
    <sheetView topLeftCell="C1" workbookViewId="0">
      <selection activeCell="F3" sqref="F3"/>
    </sheetView>
  </sheetViews>
  <sheetFormatPr defaultRowHeight="14.5" x14ac:dyDescent="0.35"/>
  <cols>
    <col min="1" max="1" width="4.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768</v>
      </c>
      <c r="C2" s="2" t="s">
        <v>2106</v>
      </c>
      <c r="D2">
        <f>COUNTIF(C2:C1049,"Positive")</f>
        <v>112</v>
      </c>
      <c r="E2">
        <f>COUNTIF(C2:C1049,"Neutral")</f>
        <v>803</v>
      </c>
      <c r="F2">
        <f>COUNTIF(C2:C1049,"Negative")</f>
        <v>133</v>
      </c>
      <c r="G2">
        <f>SUM(D2:F2)</f>
        <v>1048</v>
      </c>
      <c r="H2">
        <f>COUNTA(C2:C1049)</f>
        <v>1048</v>
      </c>
    </row>
    <row r="3" spans="1:8" x14ac:dyDescent="0.35">
      <c r="A3" s="2">
        <v>2</v>
      </c>
      <c r="B3" s="2" t="s">
        <v>769</v>
      </c>
      <c r="C3" s="2" t="s">
        <v>2106</v>
      </c>
    </row>
    <row r="4" spans="1:8" x14ac:dyDescent="0.35">
      <c r="A4" s="2">
        <v>3</v>
      </c>
      <c r="B4" s="2" t="s">
        <v>770</v>
      </c>
      <c r="C4" s="2" t="s">
        <v>2106</v>
      </c>
    </row>
    <row r="5" spans="1:8" x14ac:dyDescent="0.35">
      <c r="A5" s="2">
        <v>4</v>
      </c>
      <c r="B5" s="2" t="s">
        <v>771</v>
      </c>
      <c r="C5" s="2" t="s">
        <v>2106</v>
      </c>
    </row>
    <row r="6" spans="1:8" x14ac:dyDescent="0.35">
      <c r="A6" s="2">
        <v>5</v>
      </c>
      <c r="B6" s="2" t="s">
        <v>772</v>
      </c>
      <c r="C6" s="2" t="s">
        <v>2106</v>
      </c>
    </row>
    <row r="7" spans="1:8" x14ac:dyDescent="0.35">
      <c r="A7" s="2">
        <v>6</v>
      </c>
      <c r="B7" s="2" t="s">
        <v>773</v>
      </c>
      <c r="C7" s="2" t="s">
        <v>2106</v>
      </c>
    </row>
    <row r="8" spans="1:8" x14ac:dyDescent="0.35">
      <c r="A8" s="2">
        <v>7</v>
      </c>
      <c r="B8" s="2" t="s">
        <v>774</v>
      </c>
      <c r="C8" s="2" t="s">
        <v>2106</v>
      </c>
    </row>
    <row r="9" spans="1:8" x14ac:dyDescent="0.35">
      <c r="A9" s="2">
        <v>8</v>
      </c>
      <c r="B9" s="2" t="s">
        <v>775</v>
      </c>
      <c r="C9" s="2" t="s">
        <v>2106</v>
      </c>
    </row>
    <row r="10" spans="1:8" x14ac:dyDescent="0.35">
      <c r="A10" s="2">
        <v>9</v>
      </c>
      <c r="B10" s="2" t="s">
        <v>776</v>
      </c>
      <c r="C10" s="2" t="s">
        <v>2106</v>
      </c>
    </row>
    <row r="11" spans="1:8" x14ac:dyDescent="0.35">
      <c r="A11" s="2">
        <v>10</v>
      </c>
      <c r="B11" s="2" t="s">
        <v>777</v>
      </c>
      <c r="C11" s="2" t="s">
        <v>2105</v>
      </c>
    </row>
    <row r="12" spans="1:8" x14ac:dyDescent="0.35">
      <c r="A12" s="2">
        <v>11</v>
      </c>
      <c r="B12" s="2" t="s">
        <v>778</v>
      </c>
      <c r="C12" s="2" t="s">
        <v>2106</v>
      </c>
    </row>
    <row r="13" spans="1:8" x14ac:dyDescent="0.35">
      <c r="A13" s="2">
        <v>12</v>
      </c>
      <c r="B13" s="2" t="s">
        <v>779</v>
      </c>
      <c r="C13" s="2" t="s">
        <v>2106</v>
      </c>
    </row>
    <row r="14" spans="1:8" x14ac:dyDescent="0.35">
      <c r="A14" s="2">
        <v>13</v>
      </c>
      <c r="B14" s="2" t="s">
        <v>780</v>
      </c>
      <c r="C14" s="2" t="s">
        <v>2106</v>
      </c>
    </row>
    <row r="15" spans="1:8" x14ac:dyDescent="0.35">
      <c r="A15" s="2">
        <v>14</v>
      </c>
      <c r="B15" s="2" t="s">
        <v>781</v>
      </c>
      <c r="C15" s="2" t="s">
        <v>2106</v>
      </c>
    </row>
    <row r="16" spans="1:8" x14ac:dyDescent="0.35">
      <c r="A16" s="2">
        <v>15</v>
      </c>
      <c r="B16" s="2" t="s">
        <v>782</v>
      </c>
      <c r="C16" s="2" t="s">
        <v>2106</v>
      </c>
    </row>
    <row r="17" spans="1:3" x14ac:dyDescent="0.35">
      <c r="A17" s="2">
        <v>16</v>
      </c>
      <c r="B17" s="2" t="s">
        <v>783</v>
      </c>
      <c r="C17" s="2" t="s">
        <v>2106</v>
      </c>
    </row>
    <row r="18" spans="1:3" x14ac:dyDescent="0.35">
      <c r="A18" s="2">
        <v>17</v>
      </c>
      <c r="B18" s="2" t="s">
        <v>784</v>
      </c>
      <c r="C18" s="2" t="s">
        <v>2107</v>
      </c>
    </row>
    <row r="19" spans="1:3" x14ac:dyDescent="0.35">
      <c r="A19" s="2">
        <v>18</v>
      </c>
      <c r="B19" s="2" t="s">
        <v>785</v>
      </c>
      <c r="C19" s="2" t="s">
        <v>2105</v>
      </c>
    </row>
    <row r="20" spans="1:3" x14ac:dyDescent="0.35">
      <c r="A20" s="2">
        <v>19</v>
      </c>
      <c r="B20" s="2" t="s">
        <v>786</v>
      </c>
      <c r="C20" s="2" t="s">
        <v>2106</v>
      </c>
    </row>
    <row r="21" spans="1:3" x14ac:dyDescent="0.35">
      <c r="A21" s="2">
        <v>20</v>
      </c>
      <c r="B21" s="2" t="s">
        <v>787</v>
      </c>
      <c r="C21" s="2" t="s">
        <v>2106</v>
      </c>
    </row>
    <row r="22" spans="1:3" x14ac:dyDescent="0.35">
      <c r="A22" s="2">
        <v>21</v>
      </c>
      <c r="B22" s="2" t="s">
        <v>788</v>
      </c>
      <c r="C22" s="2" t="s">
        <v>2106</v>
      </c>
    </row>
    <row r="23" spans="1:3" x14ac:dyDescent="0.35">
      <c r="A23" s="2">
        <v>22</v>
      </c>
      <c r="B23" s="2" t="s">
        <v>789</v>
      </c>
      <c r="C23" s="2" t="s">
        <v>2106</v>
      </c>
    </row>
    <row r="24" spans="1:3" x14ac:dyDescent="0.35">
      <c r="A24" s="2">
        <v>23</v>
      </c>
      <c r="B24" s="2" t="s">
        <v>790</v>
      </c>
      <c r="C24" s="2" t="s">
        <v>2105</v>
      </c>
    </row>
    <row r="25" spans="1:3" x14ac:dyDescent="0.35">
      <c r="A25" s="2">
        <v>24</v>
      </c>
      <c r="B25" s="2" t="s">
        <v>791</v>
      </c>
      <c r="C25" s="2" t="s">
        <v>2107</v>
      </c>
    </row>
    <row r="26" spans="1:3" x14ac:dyDescent="0.35">
      <c r="A26" s="2">
        <v>25</v>
      </c>
      <c r="B26" s="2" t="s">
        <v>792</v>
      </c>
      <c r="C26" s="2" t="s">
        <v>2106</v>
      </c>
    </row>
    <row r="27" spans="1:3" x14ac:dyDescent="0.35">
      <c r="A27" s="2">
        <v>26</v>
      </c>
      <c r="B27" s="2" t="s">
        <v>793</v>
      </c>
      <c r="C27" s="2" t="s">
        <v>2106</v>
      </c>
    </row>
    <row r="28" spans="1:3" x14ac:dyDescent="0.35">
      <c r="A28" s="2">
        <v>27</v>
      </c>
      <c r="B28" s="2" t="s">
        <v>794</v>
      </c>
      <c r="C28" s="2" t="s">
        <v>2107</v>
      </c>
    </row>
    <row r="29" spans="1:3" x14ac:dyDescent="0.35">
      <c r="A29" s="2">
        <v>28</v>
      </c>
      <c r="B29" s="2" t="s">
        <v>795</v>
      </c>
      <c r="C29" s="2" t="s">
        <v>2106</v>
      </c>
    </row>
    <row r="30" spans="1:3" x14ac:dyDescent="0.35">
      <c r="A30" s="2">
        <v>29</v>
      </c>
      <c r="B30" s="2" t="s">
        <v>796</v>
      </c>
      <c r="C30" s="2" t="s">
        <v>2107</v>
      </c>
    </row>
    <row r="31" spans="1:3" x14ac:dyDescent="0.35">
      <c r="A31" s="2">
        <v>30</v>
      </c>
      <c r="B31" s="2" t="s">
        <v>797</v>
      </c>
      <c r="C31" s="2" t="s">
        <v>2106</v>
      </c>
    </row>
    <row r="32" spans="1:3" x14ac:dyDescent="0.35">
      <c r="A32" s="2">
        <v>31</v>
      </c>
      <c r="B32" s="2" t="s">
        <v>798</v>
      </c>
      <c r="C32" s="2" t="s">
        <v>2106</v>
      </c>
    </row>
    <row r="33" spans="1:3" x14ac:dyDescent="0.35">
      <c r="A33" s="2">
        <v>32</v>
      </c>
      <c r="B33" s="2" t="s">
        <v>799</v>
      </c>
      <c r="C33" s="2" t="s">
        <v>2106</v>
      </c>
    </row>
    <row r="34" spans="1:3" x14ac:dyDescent="0.35">
      <c r="A34" s="2">
        <v>33</v>
      </c>
      <c r="B34" s="2" t="s">
        <v>775</v>
      </c>
      <c r="C34" s="2" t="s">
        <v>2106</v>
      </c>
    </row>
    <row r="35" spans="1:3" x14ac:dyDescent="0.35">
      <c r="A35" s="2">
        <v>34</v>
      </c>
      <c r="B35" s="2" t="s">
        <v>800</v>
      </c>
      <c r="C35" s="2" t="s">
        <v>2106</v>
      </c>
    </row>
    <row r="36" spans="1:3" x14ac:dyDescent="0.35">
      <c r="A36" s="2">
        <v>35</v>
      </c>
      <c r="B36" s="2" t="s">
        <v>801</v>
      </c>
      <c r="C36" s="2" t="s">
        <v>2106</v>
      </c>
    </row>
    <row r="37" spans="1:3" x14ac:dyDescent="0.35">
      <c r="A37" s="2">
        <v>36</v>
      </c>
      <c r="B37" s="2" t="s">
        <v>802</v>
      </c>
      <c r="C37" s="2" t="s">
        <v>2106</v>
      </c>
    </row>
    <row r="38" spans="1:3" x14ac:dyDescent="0.35">
      <c r="A38" s="2">
        <v>37</v>
      </c>
      <c r="B38" s="2" t="s">
        <v>803</v>
      </c>
      <c r="C38" s="2" t="s">
        <v>2106</v>
      </c>
    </row>
    <row r="39" spans="1:3" x14ac:dyDescent="0.35">
      <c r="A39" s="2">
        <v>38</v>
      </c>
      <c r="B39" s="2" t="s">
        <v>804</v>
      </c>
      <c r="C39" s="2" t="s">
        <v>2106</v>
      </c>
    </row>
    <row r="40" spans="1:3" x14ac:dyDescent="0.35">
      <c r="A40" s="2">
        <v>39</v>
      </c>
      <c r="B40" s="2" t="s">
        <v>805</v>
      </c>
      <c r="C40" s="2" t="s">
        <v>2106</v>
      </c>
    </row>
    <row r="41" spans="1:3" x14ac:dyDescent="0.35">
      <c r="A41" s="2">
        <v>40</v>
      </c>
      <c r="B41" s="2" t="s">
        <v>775</v>
      </c>
      <c r="C41" s="2" t="s">
        <v>2106</v>
      </c>
    </row>
    <row r="42" spans="1:3" x14ac:dyDescent="0.35">
      <c r="A42" s="2">
        <v>41</v>
      </c>
      <c r="B42" s="2" t="s">
        <v>806</v>
      </c>
      <c r="C42" s="2" t="s">
        <v>2105</v>
      </c>
    </row>
    <row r="43" spans="1:3" x14ac:dyDescent="0.35">
      <c r="A43" s="2">
        <v>42</v>
      </c>
      <c r="B43" s="2" t="s">
        <v>807</v>
      </c>
      <c r="C43" s="2" t="s">
        <v>2106</v>
      </c>
    </row>
    <row r="44" spans="1:3" x14ac:dyDescent="0.35">
      <c r="A44" s="2">
        <v>43</v>
      </c>
      <c r="B44" s="2" t="s">
        <v>808</v>
      </c>
      <c r="C44" s="2" t="s">
        <v>2106</v>
      </c>
    </row>
    <row r="45" spans="1:3" x14ac:dyDescent="0.35">
      <c r="A45" s="2">
        <v>44</v>
      </c>
      <c r="B45" s="2" t="s">
        <v>809</v>
      </c>
      <c r="C45" s="2" t="s">
        <v>2107</v>
      </c>
    </row>
    <row r="46" spans="1:3" x14ac:dyDescent="0.35">
      <c r="A46" s="2">
        <v>45</v>
      </c>
      <c r="B46" s="2" t="s">
        <v>810</v>
      </c>
      <c r="C46" s="2" t="s">
        <v>2106</v>
      </c>
    </row>
    <row r="47" spans="1:3" x14ac:dyDescent="0.35">
      <c r="A47" s="2">
        <v>46</v>
      </c>
      <c r="B47" s="2" t="s">
        <v>775</v>
      </c>
      <c r="C47" s="2" t="s">
        <v>2106</v>
      </c>
    </row>
    <row r="48" spans="1:3" x14ac:dyDescent="0.35">
      <c r="A48" s="2">
        <v>47</v>
      </c>
      <c r="B48" s="2" t="s">
        <v>811</v>
      </c>
      <c r="C48" s="2" t="s">
        <v>2106</v>
      </c>
    </row>
    <row r="49" spans="1:3" x14ac:dyDescent="0.35">
      <c r="A49" s="2">
        <v>48</v>
      </c>
      <c r="B49" s="2" t="s">
        <v>775</v>
      </c>
      <c r="C49" s="2" t="s">
        <v>2106</v>
      </c>
    </row>
    <row r="50" spans="1:3" x14ac:dyDescent="0.35">
      <c r="A50" s="2">
        <v>49</v>
      </c>
      <c r="B50" s="2" t="s">
        <v>812</v>
      </c>
      <c r="C50" s="2" t="s">
        <v>2106</v>
      </c>
    </row>
    <row r="51" spans="1:3" x14ac:dyDescent="0.35">
      <c r="A51" s="2">
        <v>50</v>
      </c>
      <c r="B51" s="2" t="s">
        <v>813</v>
      </c>
      <c r="C51" s="2" t="s">
        <v>2107</v>
      </c>
    </row>
    <row r="52" spans="1:3" x14ac:dyDescent="0.35">
      <c r="A52" s="2">
        <v>51</v>
      </c>
      <c r="B52" s="2" t="s">
        <v>814</v>
      </c>
      <c r="C52" s="2" t="s">
        <v>2107</v>
      </c>
    </row>
    <row r="53" spans="1:3" x14ac:dyDescent="0.35">
      <c r="A53" s="2">
        <v>52</v>
      </c>
      <c r="B53" s="2" t="s">
        <v>815</v>
      </c>
      <c r="C53" s="2" t="s">
        <v>2107</v>
      </c>
    </row>
    <row r="54" spans="1:3" x14ac:dyDescent="0.35">
      <c r="A54" s="2">
        <v>53</v>
      </c>
      <c r="B54" s="2" t="s">
        <v>816</v>
      </c>
      <c r="C54" s="2" t="s">
        <v>2106</v>
      </c>
    </row>
    <row r="55" spans="1:3" x14ac:dyDescent="0.35">
      <c r="A55" s="2">
        <v>54</v>
      </c>
      <c r="B55" s="2" t="s">
        <v>817</v>
      </c>
      <c r="C55" s="2" t="s">
        <v>2106</v>
      </c>
    </row>
    <row r="56" spans="1:3" x14ac:dyDescent="0.35">
      <c r="A56" s="2">
        <v>55</v>
      </c>
      <c r="B56" s="2" t="s">
        <v>818</v>
      </c>
      <c r="C56" s="2" t="s">
        <v>2106</v>
      </c>
    </row>
    <row r="57" spans="1:3" x14ac:dyDescent="0.35">
      <c r="A57" s="2">
        <v>56</v>
      </c>
      <c r="B57" s="2" t="s">
        <v>819</v>
      </c>
      <c r="C57" s="2" t="s">
        <v>2105</v>
      </c>
    </row>
    <row r="58" spans="1:3" x14ac:dyDescent="0.35">
      <c r="A58" s="2">
        <v>57</v>
      </c>
      <c r="B58" s="2" t="s">
        <v>820</v>
      </c>
      <c r="C58" s="2" t="s">
        <v>2106</v>
      </c>
    </row>
    <row r="59" spans="1:3" x14ac:dyDescent="0.35">
      <c r="A59" s="2">
        <v>58</v>
      </c>
      <c r="B59" s="2" t="s">
        <v>821</v>
      </c>
      <c r="C59" s="2" t="s">
        <v>2106</v>
      </c>
    </row>
    <row r="60" spans="1:3" x14ac:dyDescent="0.35">
      <c r="A60" s="2">
        <v>59</v>
      </c>
      <c r="B60" s="2" t="s">
        <v>822</v>
      </c>
      <c r="C60" s="2" t="s">
        <v>2106</v>
      </c>
    </row>
    <row r="61" spans="1:3" x14ac:dyDescent="0.35">
      <c r="A61" s="2">
        <v>60</v>
      </c>
      <c r="B61" s="2" t="s">
        <v>823</v>
      </c>
      <c r="C61" s="2" t="s">
        <v>2105</v>
      </c>
    </row>
    <row r="62" spans="1:3" x14ac:dyDescent="0.35">
      <c r="A62" s="2">
        <v>61</v>
      </c>
      <c r="B62" s="2" t="s">
        <v>774</v>
      </c>
      <c r="C62" s="2" t="s">
        <v>2106</v>
      </c>
    </row>
    <row r="63" spans="1:3" x14ac:dyDescent="0.35">
      <c r="A63" s="2">
        <v>62</v>
      </c>
      <c r="B63" s="2" t="s">
        <v>774</v>
      </c>
      <c r="C63" s="2" t="s">
        <v>2106</v>
      </c>
    </row>
    <row r="64" spans="1:3" x14ac:dyDescent="0.35">
      <c r="A64" s="2">
        <v>63</v>
      </c>
      <c r="B64" s="2" t="s">
        <v>824</v>
      </c>
      <c r="C64" s="2" t="s">
        <v>2106</v>
      </c>
    </row>
    <row r="65" spans="1:3" x14ac:dyDescent="0.35">
      <c r="A65" s="2">
        <v>64</v>
      </c>
      <c r="B65" s="2" t="s">
        <v>825</v>
      </c>
      <c r="C65" s="2" t="s">
        <v>2107</v>
      </c>
    </row>
    <row r="66" spans="1:3" x14ac:dyDescent="0.35">
      <c r="A66" s="2">
        <v>65</v>
      </c>
      <c r="B66" s="2" t="s">
        <v>826</v>
      </c>
      <c r="C66" s="2" t="s">
        <v>2106</v>
      </c>
    </row>
    <row r="67" spans="1:3" x14ac:dyDescent="0.35">
      <c r="A67" s="2">
        <v>66</v>
      </c>
      <c r="B67" s="2" t="s">
        <v>827</v>
      </c>
      <c r="C67" s="2" t="s">
        <v>2106</v>
      </c>
    </row>
    <row r="68" spans="1:3" x14ac:dyDescent="0.35">
      <c r="A68" s="2">
        <v>67</v>
      </c>
      <c r="B68" s="2" t="s">
        <v>775</v>
      </c>
      <c r="C68" s="2" t="s">
        <v>2106</v>
      </c>
    </row>
    <row r="69" spans="1:3" x14ac:dyDescent="0.35">
      <c r="A69" s="2">
        <v>68</v>
      </c>
      <c r="B69" s="2" t="s">
        <v>828</v>
      </c>
      <c r="C69" s="2" t="s">
        <v>2106</v>
      </c>
    </row>
    <row r="70" spans="1:3" x14ac:dyDescent="0.35">
      <c r="A70" s="2">
        <v>69</v>
      </c>
      <c r="B70" s="2" t="s">
        <v>775</v>
      </c>
      <c r="C70" s="2" t="s">
        <v>2106</v>
      </c>
    </row>
    <row r="71" spans="1:3" x14ac:dyDescent="0.35">
      <c r="A71" s="2">
        <v>70</v>
      </c>
      <c r="B71" s="2" t="s">
        <v>775</v>
      </c>
      <c r="C71" s="2" t="s">
        <v>2106</v>
      </c>
    </row>
    <row r="72" spans="1:3" x14ac:dyDescent="0.35">
      <c r="A72" s="2">
        <v>71</v>
      </c>
      <c r="B72" s="2" t="s">
        <v>829</v>
      </c>
      <c r="C72" s="2" t="s">
        <v>2106</v>
      </c>
    </row>
    <row r="73" spans="1:3" x14ac:dyDescent="0.35">
      <c r="A73" s="2">
        <v>72</v>
      </c>
      <c r="B73" s="2" t="s">
        <v>830</v>
      </c>
      <c r="C73" s="2" t="s">
        <v>2106</v>
      </c>
    </row>
    <row r="74" spans="1:3" x14ac:dyDescent="0.35">
      <c r="A74" s="2">
        <v>73</v>
      </c>
      <c r="B74" s="2" t="s">
        <v>831</v>
      </c>
      <c r="C74" s="2" t="s">
        <v>2106</v>
      </c>
    </row>
    <row r="75" spans="1:3" x14ac:dyDescent="0.35">
      <c r="A75" s="2">
        <v>74</v>
      </c>
      <c r="B75" s="2" t="s">
        <v>775</v>
      </c>
      <c r="C75" s="2" t="s">
        <v>2106</v>
      </c>
    </row>
    <row r="76" spans="1:3" x14ac:dyDescent="0.35">
      <c r="A76" s="2">
        <v>75</v>
      </c>
      <c r="B76" s="2" t="s">
        <v>832</v>
      </c>
      <c r="C76" s="2" t="s">
        <v>2106</v>
      </c>
    </row>
    <row r="77" spans="1:3" x14ac:dyDescent="0.35">
      <c r="A77" s="2">
        <v>76</v>
      </c>
      <c r="B77" s="2" t="s">
        <v>833</v>
      </c>
      <c r="C77" s="2" t="s">
        <v>2107</v>
      </c>
    </row>
    <row r="78" spans="1:3" x14ac:dyDescent="0.35">
      <c r="A78" s="2">
        <v>77</v>
      </c>
      <c r="B78" s="2" t="s">
        <v>834</v>
      </c>
      <c r="C78" s="2" t="s">
        <v>2106</v>
      </c>
    </row>
    <row r="79" spans="1:3" x14ac:dyDescent="0.35">
      <c r="A79" s="2">
        <v>78</v>
      </c>
      <c r="B79" s="2" t="s">
        <v>775</v>
      </c>
      <c r="C79" s="2" t="s">
        <v>2106</v>
      </c>
    </row>
    <row r="80" spans="1:3" x14ac:dyDescent="0.35">
      <c r="A80" s="2">
        <v>79</v>
      </c>
      <c r="B80" s="2" t="s">
        <v>835</v>
      </c>
      <c r="C80" s="2" t="s">
        <v>2106</v>
      </c>
    </row>
    <row r="81" spans="1:3" x14ac:dyDescent="0.35">
      <c r="A81" s="2">
        <v>80</v>
      </c>
      <c r="B81" s="2" t="s">
        <v>836</v>
      </c>
      <c r="C81" s="2" t="s">
        <v>2106</v>
      </c>
    </row>
    <row r="82" spans="1:3" x14ac:dyDescent="0.35">
      <c r="A82" s="2">
        <v>81</v>
      </c>
      <c r="B82" s="2" t="s">
        <v>837</v>
      </c>
      <c r="C82" s="2" t="s">
        <v>2107</v>
      </c>
    </row>
    <row r="83" spans="1:3" x14ac:dyDescent="0.35">
      <c r="A83" s="2">
        <v>82</v>
      </c>
      <c r="B83" s="2" t="s">
        <v>838</v>
      </c>
      <c r="C83" s="2" t="s">
        <v>2105</v>
      </c>
    </row>
    <row r="84" spans="1:3" x14ac:dyDescent="0.35">
      <c r="A84" s="2">
        <v>83</v>
      </c>
      <c r="B84" s="2" t="s">
        <v>839</v>
      </c>
      <c r="C84" s="2" t="s">
        <v>2106</v>
      </c>
    </row>
    <row r="85" spans="1:3" x14ac:dyDescent="0.35">
      <c r="A85" s="2">
        <v>84</v>
      </c>
      <c r="B85" s="2" t="s">
        <v>840</v>
      </c>
      <c r="C85" s="2" t="s">
        <v>2106</v>
      </c>
    </row>
    <row r="86" spans="1:3" x14ac:dyDescent="0.35">
      <c r="A86" s="2">
        <v>85</v>
      </c>
      <c r="B86" s="2" t="s">
        <v>841</v>
      </c>
      <c r="C86" s="2" t="s">
        <v>2106</v>
      </c>
    </row>
    <row r="87" spans="1:3" x14ac:dyDescent="0.35">
      <c r="A87" s="2">
        <v>86</v>
      </c>
      <c r="B87" s="2" t="s">
        <v>842</v>
      </c>
      <c r="C87" s="2" t="s">
        <v>2106</v>
      </c>
    </row>
    <row r="88" spans="1:3" x14ac:dyDescent="0.35">
      <c r="A88" s="2">
        <v>87</v>
      </c>
      <c r="B88" s="2" t="s">
        <v>843</v>
      </c>
      <c r="C88" s="2" t="s">
        <v>2106</v>
      </c>
    </row>
    <row r="89" spans="1:3" x14ac:dyDescent="0.35">
      <c r="A89" s="2">
        <v>88</v>
      </c>
      <c r="B89" s="2" t="s">
        <v>844</v>
      </c>
      <c r="C89" s="2" t="s">
        <v>2106</v>
      </c>
    </row>
    <row r="90" spans="1:3" x14ac:dyDescent="0.35">
      <c r="A90" s="2">
        <v>89</v>
      </c>
      <c r="B90" s="2" t="s">
        <v>845</v>
      </c>
      <c r="C90" s="2" t="s">
        <v>2106</v>
      </c>
    </row>
    <row r="91" spans="1:3" x14ac:dyDescent="0.35">
      <c r="A91" s="2">
        <v>90</v>
      </c>
      <c r="B91" s="2" t="s">
        <v>846</v>
      </c>
      <c r="C91" s="2" t="s">
        <v>2106</v>
      </c>
    </row>
    <row r="92" spans="1:3" x14ac:dyDescent="0.35">
      <c r="A92" s="2">
        <v>91</v>
      </c>
      <c r="B92" s="2" t="s">
        <v>847</v>
      </c>
      <c r="C92" s="2" t="s">
        <v>2106</v>
      </c>
    </row>
    <row r="93" spans="1:3" x14ac:dyDescent="0.35">
      <c r="A93" s="2">
        <v>92</v>
      </c>
      <c r="B93" s="2" t="s">
        <v>848</v>
      </c>
      <c r="C93" s="2" t="s">
        <v>2106</v>
      </c>
    </row>
    <row r="94" spans="1:3" x14ac:dyDescent="0.35">
      <c r="A94" s="2">
        <v>93</v>
      </c>
      <c r="B94" s="2" t="s">
        <v>849</v>
      </c>
      <c r="C94" s="2" t="s">
        <v>2106</v>
      </c>
    </row>
    <row r="95" spans="1:3" x14ac:dyDescent="0.35">
      <c r="A95" s="2">
        <v>94</v>
      </c>
      <c r="B95" s="2" t="s">
        <v>850</v>
      </c>
      <c r="C95" s="2" t="s">
        <v>2106</v>
      </c>
    </row>
    <row r="96" spans="1:3" x14ac:dyDescent="0.35">
      <c r="A96" s="2">
        <v>95</v>
      </c>
      <c r="B96" s="2" t="s">
        <v>775</v>
      </c>
      <c r="C96" s="2" t="s">
        <v>2106</v>
      </c>
    </row>
    <row r="97" spans="1:3" x14ac:dyDescent="0.35">
      <c r="A97" s="2">
        <v>96</v>
      </c>
      <c r="B97" s="2" t="s">
        <v>851</v>
      </c>
      <c r="C97" s="2" t="s">
        <v>2106</v>
      </c>
    </row>
    <row r="98" spans="1:3" x14ac:dyDescent="0.35">
      <c r="A98" s="2">
        <v>97</v>
      </c>
      <c r="B98" s="2" t="s">
        <v>852</v>
      </c>
      <c r="C98" s="2" t="s">
        <v>2106</v>
      </c>
    </row>
    <row r="99" spans="1:3" x14ac:dyDescent="0.35">
      <c r="A99" s="2">
        <v>98</v>
      </c>
      <c r="B99" s="2" t="s">
        <v>774</v>
      </c>
      <c r="C99" s="2" t="s">
        <v>2106</v>
      </c>
    </row>
    <row r="100" spans="1:3" x14ac:dyDescent="0.35">
      <c r="A100" s="2">
        <v>99</v>
      </c>
      <c r="B100" s="2" t="s">
        <v>853</v>
      </c>
      <c r="C100" s="2" t="s">
        <v>2105</v>
      </c>
    </row>
    <row r="101" spans="1:3" x14ac:dyDescent="0.35">
      <c r="A101" s="2">
        <v>100</v>
      </c>
      <c r="B101" s="2" t="s">
        <v>854</v>
      </c>
      <c r="C101" s="2" t="s">
        <v>2105</v>
      </c>
    </row>
    <row r="102" spans="1:3" x14ac:dyDescent="0.35">
      <c r="A102" s="2">
        <v>101</v>
      </c>
      <c r="B102" s="2" t="s">
        <v>855</v>
      </c>
      <c r="C102" s="2" t="s">
        <v>2106</v>
      </c>
    </row>
    <row r="103" spans="1:3" x14ac:dyDescent="0.35">
      <c r="A103" s="2">
        <v>102</v>
      </c>
      <c r="B103" s="2" t="s">
        <v>856</v>
      </c>
      <c r="C103" s="2" t="s">
        <v>2105</v>
      </c>
    </row>
    <row r="104" spans="1:3" x14ac:dyDescent="0.35">
      <c r="A104" s="2">
        <v>103</v>
      </c>
      <c r="B104" s="2" t="s">
        <v>857</v>
      </c>
      <c r="C104" s="2" t="s">
        <v>2106</v>
      </c>
    </row>
    <row r="105" spans="1:3" x14ac:dyDescent="0.35">
      <c r="A105" s="2">
        <v>104</v>
      </c>
      <c r="B105" s="2" t="s">
        <v>858</v>
      </c>
      <c r="C105" s="2" t="s">
        <v>2105</v>
      </c>
    </row>
    <row r="106" spans="1:3" x14ac:dyDescent="0.35">
      <c r="A106" s="2">
        <v>105</v>
      </c>
      <c r="B106" s="2" t="s">
        <v>859</v>
      </c>
      <c r="C106" s="2" t="s">
        <v>2105</v>
      </c>
    </row>
    <row r="107" spans="1:3" x14ac:dyDescent="0.35">
      <c r="A107" s="2">
        <v>106</v>
      </c>
      <c r="B107" s="2" t="s">
        <v>860</v>
      </c>
      <c r="C107" s="2" t="s">
        <v>2105</v>
      </c>
    </row>
    <row r="108" spans="1:3" x14ac:dyDescent="0.35">
      <c r="A108" s="2">
        <v>107</v>
      </c>
      <c r="B108" s="2" t="s">
        <v>861</v>
      </c>
      <c r="C108" s="2" t="s">
        <v>2106</v>
      </c>
    </row>
    <row r="109" spans="1:3" x14ac:dyDescent="0.35">
      <c r="A109" s="2">
        <v>108</v>
      </c>
      <c r="B109" s="2" t="s">
        <v>774</v>
      </c>
      <c r="C109" s="2" t="s">
        <v>2106</v>
      </c>
    </row>
    <row r="110" spans="1:3" x14ac:dyDescent="0.35">
      <c r="A110" s="2">
        <v>109</v>
      </c>
      <c r="B110" s="2" t="s">
        <v>862</v>
      </c>
      <c r="C110" s="2" t="s">
        <v>2106</v>
      </c>
    </row>
    <row r="111" spans="1:3" x14ac:dyDescent="0.35">
      <c r="A111" s="2">
        <v>110</v>
      </c>
      <c r="B111" s="2" t="s">
        <v>840</v>
      </c>
      <c r="C111" s="2" t="s">
        <v>2106</v>
      </c>
    </row>
    <row r="112" spans="1:3" x14ac:dyDescent="0.35">
      <c r="A112" s="2">
        <v>111</v>
      </c>
      <c r="B112" s="2" t="s">
        <v>863</v>
      </c>
      <c r="C112" s="2" t="s">
        <v>2106</v>
      </c>
    </row>
    <row r="113" spans="1:3" x14ac:dyDescent="0.35">
      <c r="A113" s="2">
        <v>112</v>
      </c>
      <c r="B113" s="2" t="s">
        <v>864</v>
      </c>
      <c r="C113" s="2" t="s">
        <v>2105</v>
      </c>
    </row>
    <row r="114" spans="1:3" x14ac:dyDescent="0.35">
      <c r="A114" s="2">
        <v>113</v>
      </c>
      <c r="B114" s="2" t="s">
        <v>865</v>
      </c>
      <c r="C114" s="2" t="s">
        <v>2106</v>
      </c>
    </row>
    <row r="115" spans="1:3" x14ac:dyDescent="0.35">
      <c r="A115" s="2">
        <v>114</v>
      </c>
      <c r="B115" s="2" t="s">
        <v>866</v>
      </c>
      <c r="C115" s="2" t="s">
        <v>2105</v>
      </c>
    </row>
    <row r="116" spans="1:3" x14ac:dyDescent="0.35">
      <c r="A116" s="2">
        <v>115</v>
      </c>
      <c r="B116" s="2" t="s">
        <v>867</v>
      </c>
      <c r="C116" s="2" t="s">
        <v>2105</v>
      </c>
    </row>
    <row r="117" spans="1:3" x14ac:dyDescent="0.35">
      <c r="A117" s="2">
        <v>116</v>
      </c>
      <c r="B117" s="2" t="s">
        <v>868</v>
      </c>
      <c r="C117" s="2" t="s">
        <v>2107</v>
      </c>
    </row>
    <row r="118" spans="1:3" x14ac:dyDescent="0.35">
      <c r="A118" s="2">
        <v>117</v>
      </c>
      <c r="B118" s="2" t="s">
        <v>869</v>
      </c>
      <c r="C118" s="2" t="s">
        <v>2106</v>
      </c>
    </row>
    <row r="119" spans="1:3" x14ac:dyDescent="0.35">
      <c r="A119" s="2">
        <v>118</v>
      </c>
      <c r="B119" s="2" t="s">
        <v>870</v>
      </c>
      <c r="C119" s="2" t="s">
        <v>2106</v>
      </c>
    </row>
    <row r="120" spans="1:3" x14ac:dyDescent="0.35">
      <c r="A120" s="2">
        <v>119</v>
      </c>
      <c r="B120" s="2" t="s">
        <v>871</v>
      </c>
      <c r="C120" s="2" t="s">
        <v>2106</v>
      </c>
    </row>
    <row r="121" spans="1:3" x14ac:dyDescent="0.35">
      <c r="A121" s="2">
        <v>120</v>
      </c>
      <c r="B121" s="2" t="s">
        <v>121</v>
      </c>
      <c r="C121" s="2" t="s">
        <v>2106</v>
      </c>
    </row>
    <row r="122" spans="1:3" x14ac:dyDescent="0.35">
      <c r="A122" s="2">
        <v>121</v>
      </c>
      <c r="B122" s="2" t="s">
        <v>872</v>
      </c>
      <c r="C122" s="2" t="s">
        <v>2105</v>
      </c>
    </row>
    <row r="123" spans="1:3" x14ac:dyDescent="0.35">
      <c r="A123" s="2">
        <v>122</v>
      </c>
      <c r="B123" s="2" t="s">
        <v>873</v>
      </c>
      <c r="C123" s="2" t="s">
        <v>2106</v>
      </c>
    </row>
    <row r="124" spans="1:3" x14ac:dyDescent="0.35">
      <c r="A124" s="2">
        <v>123</v>
      </c>
      <c r="B124" s="2" t="s">
        <v>874</v>
      </c>
      <c r="C124" s="2" t="s">
        <v>2106</v>
      </c>
    </row>
    <row r="125" spans="1:3" x14ac:dyDescent="0.35">
      <c r="A125" s="2">
        <v>124</v>
      </c>
      <c r="B125" s="2" t="s">
        <v>875</v>
      </c>
      <c r="C125" s="2" t="s">
        <v>2106</v>
      </c>
    </row>
    <row r="126" spans="1:3" x14ac:dyDescent="0.35">
      <c r="A126" s="2">
        <v>125</v>
      </c>
      <c r="B126" s="2" t="s">
        <v>876</v>
      </c>
      <c r="C126" s="2" t="s">
        <v>2106</v>
      </c>
    </row>
    <row r="127" spans="1:3" x14ac:dyDescent="0.35">
      <c r="A127" s="2">
        <v>126</v>
      </c>
      <c r="B127" s="2" t="s">
        <v>877</v>
      </c>
      <c r="C127" s="2" t="s">
        <v>2106</v>
      </c>
    </row>
    <row r="128" spans="1:3" x14ac:dyDescent="0.35">
      <c r="A128" s="2">
        <v>127</v>
      </c>
      <c r="B128" s="2" t="s">
        <v>878</v>
      </c>
      <c r="C128" s="2" t="s">
        <v>2107</v>
      </c>
    </row>
    <row r="129" spans="1:3" x14ac:dyDescent="0.35">
      <c r="A129" s="2">
        <v>128</v>
      </c>
      <c r="B129" s="2" t="s">
        <v>775</v>
      </c>
      <c r="C129" s="2" t="s">
        <v>2106</v>
      </c>
    </row>
    <row r="130" spans="1:3" x14ac:dyDescent="0.35">
      <c r="A130" s="2">
        <v>129</v>
      </c>
      <c r="B130" s="2" t="s">
        <v>879</v>
      </c>
      <c r="C130" s="2" t="s">
        <v>2106</v>
      </c>
    </row>
    <row r="131" spans="1:3" x14ac:dyDescent="0.35">
      <c r="A131" s="2">
        <v>130</v>
      </c>
      <c r="B131" s="2" t="s">
        <v>880</v>
      </c>
      <c r="C131" s="2" t="s">
        <v>2106</v>
      </c>
    </row>
    <row r="132" spans="1:3" x14ac:dyDescent="0.35">
      <c r="A132" s="2">
        <v>131</v>
      </c>
      <c r="B132" s="2" t="s">
        <v>881</v>
      </c>
      <c r="C132" s="2" t="s">
        <v>2106</v>
      </c>
    </row>
    <row r="133" spans="1:3" x14ac:dyDescent="0.35">
      <c r="A133" s="2">
        <v>132</v>
      </c>
      <c r="B133" s="2" t="s">
        <v>882</v>
      </c>
      <c r="C133" s="2" t="s">
        <v>2106</v>
      </c>
    </row>
    <row r="134" spans="1:3" x14ac:dyDescent="0.35">
      <c r="A134" s="2">
        <v>133</v>
      </c>
      <c r="B134" s="2" t="s">
        <v>883</v>
      </c>
      <c r="C134" s="2" t="s">
        <v>2105</v>
      </c>
    </row>
    <row r="135" spans="1:3" x14ac:dyDescent="0.35">
      <c r="A135" s="2">
        <v>134</v>
      </c>
      <c r="B135" s="2" t="s">
        <v>884</v>
      </c>
      <c r="C135" s="2" t="s">
        <v>2106</v>
      </c>
    </row>
    <row r="136" spans="1:3" x14ac:dyDescent="0.35">
      <c r="A136" s="2">
        <v>135</v>
      </c>
      <c r="B136" s="2" t="s">
        <v>885</v>
      </c>
      <c r="C136" s="2" t="s">
        <v>2106</v>
      </c>
    </row>
    <row r="137" spans="1:3" x14ac:dyDescent="0.35">
      <c r="A137" s="2">
        <v>136</v>
      </c>
      <c r="B137" s="2" t="s">
        <v>886</v>
      </c>
      <c r="C137" s="2" t="s">
        <v>2106</v>
      </c>
    </row>
    <row r="138" spans="1:3" x14ac:dyDescent="0.35">
      <c r="A138" s="2">
        <v>137</v>
      </c>
      <c r="B138" s="2" t="s">
        <v>887</v>
      </c>
      <c r="C138" s="2" t="s">
        <v>2106</v>
      </c>
    </row>
    <row r="139" spans="1:3" x14ac:dyDescent="0.35">
      <c r="A139" s="2">
        <v>138</v>
      </c>
      <c r="B139" s="2" t="s">
        <v>888</v>
      </c>
      <c r="C139" s="2" t="s">
        <v>2106</v>
      </c>
    </row>
    <row r="140" spans="1:3" x14ac:dyDescent="0.35">
      <c r="A140" s="2">
        <v>139</v>
      </c>
      <c r="B140" s="2" t="s">
        <v>889</v>
      </c>
      <c r="C140" s="2" t="s">
        <v>2106</v>
      </c>
    </row>
    <row r="141" spans="1:3" x14ac:dyDescent="0.35">
      <c r="A141" s="2">
        <v>140</v>
      </c>
      <c r="B141" s="2" t="s">
        <v>890</v>
      </c>
      <c r="C141" s="2" t="s">
        <v>2106</v>
      </c>
    </row>
    <row r="142" spans="1:3" x14ac:dyDescent="0.35">
      <c r="A142" s="2">
        <v>141</v>
      </c>
      <c r="B142" s="2" t="s">
        <v>775</v>
      </c>
      <c r="C142" s="2" t="s">
        <v>2106</v>
      </c>
    </row>
    <row r="143" spans="1:3" x14ac:dyDescent="0.35">
      <c r="A143" s="2">
        <v>142</v>
      </c>
      <c r="B143" s="2" t="s">
        <v>891</v>
      </c>
      <c r="C143" s="2" t="s">
        <v>2106</v>
      </c>
    </row>
    <row r="144" spans="1:3" x14ac:dyDescent="0.35">
      <c r="A144" s="2">
        <v>143</v>
      </c>
      <c r="B144" s="2" t="s">
        <v>892</v>
      </c>
      <c r="C144" s="2" t="s">
        <v>2106</v>
      </c>
    </row>
    <row r="145" spans="1:3" x14ac:dyDescent="0.35">
      <c r="A145" s="2">
        <v>144</v>
      </c>
      <c r="B145" s="2" t="s">
        <v>893</v>
      </c>
      <c r="C145" s="2" t="s">
        <v>2106</v>
      </c>
    </row>
    <row r="146" spans="1:3" x14ac:dyDescent="0.35">
      <c r="A146" s="2">
        <v>145</v>
      </c>
      <c r="B146" s="2" t="s">
        <v>894</v>
      </c>
      <c r="C146" s="2" t="s">
        <v>2106</v>
      </c>
    </row>
    <row r="147" spans="1:3" x14ac:dyDescent="0.35">
      <c r="A147" s="2">
        <v>146</v>
      </c>
      <c r="B147" s="2" t="s">
        <v>775</v>
      </c>
      <c r="C147" s="2" t="s">
        <v>2106</v>
      </c>
    </row>
    <row r="148" spans="1:3" x14ac:dyDescent="0.35">
      <c r="A148" s="2">
        <v>147</v>
      </c>
      <c r="B148" s="2" t="s">
        <v>895</v>
      </c>
      <c r="C148" s="2" t="s">
        <v>2106</v>
      </c>
    </row>
    <row r="149" spans="1:3" x14ac:dyDescent="0.35">
      <c r="A149" s="2">
        <v>148</v>
      </c>
      <c r="B149" s="2" t="s">
        <v>830</v>
      </c>
      <c r="C149" s="2" t="s">
        <v>2106</v>
      </c>
    </row>
    <row r="150" spans="1:3" x14ac:dyDescent="0.35">
      <c r="A150" s="2">
        <v>149</v>
      </c>
      <c r="B150" s="2" t="s">
        <v>896</v>
      </c>
      <c r="C150" s="2" t="s">
        <v>2107</v>
      </c>
    </row>
    <row r="151" spans="1:3" x14ac:dyDescent="0.35">
      <c r="A151" s="2">
        <v>150</v>
      </c>
      <c r="B151" s="2" t="s">
        <v>830</v>
      </c>
      <c r="C151" s="2" t="s">
        <v>2106</v>
      </c>
    </row>
    <row r="152" spans="1:3" x14ac:dyDescent="0.35">
      <c r="A152" s="2">
        <v>151</v>
      </c>
      <c r="B152" s="2" t="s">
        <v>897</v>
      </c>
      <c r="C152" s="2" t="s">
        <v>2106</v>
      </c>
    </row>
    <row r="153" spans="1:3" x14ac:dyDescent="0.35">
      <c r="A153" s="2">
        <v>152</v>
      </c>
      <c r="B153" s="2" t="s">
        <v>898</v>
      </c>
      <c r="C153" s="2" t="s">
        <v>2106</v>
      </c>
    </row>
    <row r="154" spans="1:3" x14ac:dyDescent="0.35">
      <c r="A154" s="2">
        <v>153</v>
      </c>
      <c r="B154" s="2" t="s">
        <v>774</v>
      </c>
      <c r="C154" s="2" t="s">
        <v>2106</v>
      </c>
    </row>
    <row r="155" spans="1:3" x14ac:dyDescent="0.35">
      <c r="A155" s="2">
        <v>154</v>
      </c>
      <c r="B155" s="2" t="s">
        <v>899</v>
      </c>
      <c r="C155" s="2" t="s">
        <v>2105</v>
      </c>
    </row>
    <row r="156" spans="1:3" x14ac:dyDescent="0.35">
      <c r="A156" s="2">
        <v>155</v>
      </c>
      <c r="B156" s="2" t="s">
        <v>774</v>
      </c>
      <c r="C156" s="2" t="s">
        <v>2106</v>
      </c>
    </row>
    <row r="157" spans="1:3" x14ac:dyDescent="0.35">
      <c r="A157" s="2">
        <v>156</v>
      </c>
      <c r="B157" s="2" t="s">
        <v>774</v>
      </c>
      <c r="C157" s="2" t="s">
        <v>2106</v>
      </c>
    </row>
    <row r="158" spans="1:3" x14ac:dyDescent="0.35">
      <c r="A158" s="2">
        <v>157</v>
      </c>
      <c r="B158" s="2" t="s">
        <v>774</v>
      </c>
      <c r="C158" s="2" t="s">
        <v>2106</v>
      </c>
    </row>
    <row r="159" spans="1:3" x14ac:dyDescent="0.35">
      <c r="A159" s="2">
        <v>158</v>
      </c>
      <c r="B159" s="2" t="s">
        <v>900</v>
      </c>
      <c r="C159" s="2" t="s">
        <v>2105</v>
      </c>
    </row>
    <row r="160" spans="1:3" x14ac:dyDescent="0.35">
      <c r="A160" s="2">
        <v>159</v>
      </c>
      <c r="B160" s="2" t="s">
        <v>901</v>
      </c>
      <c r="C160" s="2" t="s">
        <v>2106</v>
      </c>
    </row>
    <row r="161" spans="1:3" x14ac:dyDescent="0.35">
      <c r="A161" s="2">
        <v>160</v>
      </c>
      <c r="B161" s="2" t="s">
        <v>902</v>
      </c>
      <c r="C161" s="2" t="s">
        <v>2106</v>
      </c>
    </row>
    <row r="162" spans="1:3" x14ac:dyDescent="0.35">
      <c r="A162" s="2">
        <v>161</v>
      </c>
      <c r="B162" s="2" t="s">
        <v>775</v>
      </c>
      <c r="C162" s="2" t="s">
        <v>2106</v>
      </c>
    </row>
    <row r="163" spans="1:3" x14ac:dyDescent="0.35">
      <c r="A163" s="2">
        <v>162</v>
      </c>
      <c r="B163" s="2" t="s">
        <v>903</v>
      </c>
      <c r="C163" s="2" t="s">
        <v>2105</v>
      </c>
    </row>
    <row r="164" spans="1:3" x14ac:dyDescent="0.35">
      <c r="A164" s="2">
        <v>163</v>
      </c>
      <c r="B164" s="2" t="s">
        <v>904</v>
      </c>
      <c r="C164" s="2" t="s">
        <v>2107</v>
      </c>
    </row>
    <row r="165" spans="1:3" x14ac:dyDescent="0.35">
      <c r="A165" s="2">
        <v>164</v>
      </c>
      <c r="B165" s="2" t="s">
        <v>905</v>
      </c>
      <c r="C165" s="2" t="s">
        <v>2106</v>
      </c>
    </row>
    <row r="166" spans="1:3" x14ac:dyDescent="0.35">
      <c r="A166" s="2">
        <v>165</v>
      </c>
      <c r="B166" s="2" t="s">
        <v>906</v>
      </c>
      <c r="C166" s="2" t="s">
        <v>2106</v>
      </c>
    </row>
    <row r="167" spans="1:3" x14ac:dyDescent="0.35">
      <c r="A167" s="2">
        <v>166</v>
      </c>
      <c r="B167" s="2" t="s">
        <v>906</v>
      </c>
      <c r="C167" s="2" t="s">
        <v>2106</v>
      </c>
    </row>
    <row r="168" spans="1:3" x14ac:dyDescent="0.35">
      <c r="A168" s="2">
        <v>167</v>
      </c>
      <c r="B168" s="2" t="s">
        <v>907</v>
      </c>
      <c r="C168" s="2" t="s">
        <v>2105</v>
      </c>
    </row>
    <row r="169" spans="1:3" x14ac:dyDescent="0.35">
      <c r="A169" s="2">
        <v>168</v>
      </c>
      <c r="B169" s="2" t="s">
        <v>908</v>
      </c>
      <c r="C169" s="2" t="s">
        <v>2105</v>
      </c>
    </row>
    <row r="170" spans="1:3" x14ac:dyDescent="0.35">
      <c r="A170" s="2">
        <v>169</v>
      </c>
      <c r="B170" s="2" t="s">
        <v>908</v>
      </c>
      <c r="C170" s="2" t="s">
        <v>2105</v>
      </c>
    </row>
    <row r="171" spans="1:3" x14ac:dyDescent="0.35">
      <c r="A171" s="2">
        <v>170</v>
      </c>
      <c r="B171" s="2" t="s">
        <v>909</v>
      </c>
      <c r="C171" s="2" t="s">
        <v>2106</v>
      </c>
    </row>
    <row r="172" spans="1:3" x14ac:dyDescent="0.35">
      <c r="A172" s="2">
        <v>171</v>
      </c>
      <c r="B172" s="2" t="s">
        <v>910</v>
      </c>
      <c r="C172" s="2" t="s">
        <v>2106</v>
      </c>
    </row>
    <row r="173" spans="1:3" x14ac:dyDescent="0.35">
      <c r="A173" s="2">
        <v>172</v>
      </c>
      <c r="B173" s="2" t="s">
        <v>911</v>
      </c>
      <c r="C173" s="2" t="s">
        <v>2106</v>
      </c>
    </row>
    <row r="174" spans="1:3" x14ac:dyDescent="0.35">
      <c r="A174" s="2">
        <v>173</v>
      </c>
      <c r="B174" s="2" t="s">
        <v>912</v>
      </c>
      <c r="C174" s="2" t="s">
        <v>2106</v>
      </c>
    </row>
    <row r="175" spans="1:3" x14ac:dyDescent="0.35">
      <c r="A175" s="2">
        <v>174</v>
      </c>
      <c r="B175" s="2" t="s">
        <v>913</v>
      </c>
      <c r="C175" s="2" t="s">
        <v>2106</v>
      </c>
    </row>
    <row r="176" spans="1:3" x14ac:dyDescent="0.35">
      <c r="A176" s="2">
        <v>175</v>
      </c>
      <c r="B176" s="2" t="s">
        <v>914</v>
      </c>
      <c r="C176" s="2" t="s">
        <v>2106</v>
      </c>
    </row>
    <row r="177" spans="1:3" x14ac:dyDescent="0.35">
      <c r="A177" s="2">
        <v>176</v>
      </c>
      <c r="B177" s="2" t="s">
        <v>915</v>
      </c>
      <c r="C177" s="2" t="s">
        <v>2107</v>
      </c>
    </row>
    <row r="178" spans="1:3" x14ac:dyDescent="0.35">
      <c r="A178" s="2">
        <v>177</v>
      </c>
      <c r="B178" s="2" t="s">
        <v>830</v>
      </c>
      <c r="C178" s="2" t="s">
        <v>2106</v>
      </c>
    </row>
    <row r="179" spans="1:3" x14ac:dyDescent="0.35">
      <c r="A179" s="2">
        <v>178</v>
      </c>
      <c r="B179" s="2" t="s">
        <v>916</v>
      </c>
      <c r="C179" s="2" t="s">
        <v>2106</v>
      </c>
    </row>
    <row r="180" spans="1:3" x14ac:dyDescent="0.35">
      <c r="A180" s="2">
        <v>179</v>
      </c>
      <c r="B180" s="2" t="s">
        <v>917</v>
      </c>
      <c r="C180" s="2" t="s">
        <v>2106</v>
      </c>
    </row>
    <row r="181" spans="1:3" x14ac:dyDescent="0.35">
      <c r="A181" s="2">
        <v>180</v>
      </c>
      <c r="B181" s="2" t="s">
        <v>918</v>
      </c>
      <c r="C181" s="2" t="s">
        <v>2106</v>
      </c>
    </row>
    <row r="182" spans="1:3" x14ac:dyDescent="0.35">
      <c r="A182" s="2">
        <v>181</v>
      </c>
      <c r="B182" s="2" t="s">
        <v>919</v>
      </c>
      <c r="C182" s="2" t="s">
        <v>2105</v>
      </c>
    </row>
    <row r="183" spans="1:3" x14ac:dyDescent="0.35">
      <c r="A183" s="2">
        <v>182</v>
      </c>
      <c r="B183" s="2" t="s">
        <v>920</v>
      </c>
      <c r="C183" s="2" t="s">
        <v>2106</v>
      </c>
    </row>
    <row r="184" spans="1:3" x14ac:dyDescent="0.35">
      <c r="A184" s="2">
        <v>183</v>
      </c>
      <c r="B184" s="2" t="s">
        <v>921</v>
      </c>
      <c r="C184" s="2" t="s">
        <v>2106</v>
      </c>
    </row>
    <row r="185" spans="1:3" x14ac:dyDescent="0.35">
      <c r="A185" s="2">
        <v>184</v>
      </c>
      <c r="B185" s="2" t="s">
        <v>922</v>
      </c>
      <c r="C185" s="2" t="s">
        <v>2105</v>
      </c>
    </row>
    <row r="186" spans="1:3" x14ac:dyDescent="0.35">
      <c r="A186" s="2">
        <v>185</v>
      </c>
      <c r="B186" s="2" t="s">
        <v>923</v>
      </c>
      <c r="C186" s="2" t="s">
        <v>2107</v>
      </c>
    </row>
    <row r="187" spans="1:3" x14ac:dyDescent="0.35">
      <c r="A187" s="2">
        <v>186</v>
      </c>
      <c r="B187" s="2" t="s">
        <v>924</v>
      </c>
      <c r="C187" s="2" t="s">
        <v>2106</v>
      </c>
    </row>
    <row r="188" spans="1:3" x14ac:dyDescent="0.35">
      <c r="A188" s="2">
        <v>187</v>
      </c>
      <c r="B188" s="2" t="s">
        <v>925</v>
      </c>
      <c r="C188" s="2" t="s">
        <v>2107</v>
      </c>
    </row>
    <row r="189" spans="1:3" x14ac:dyDescent="0.35">
      <c r="A189" s="2">
        <v>188</v>
      </c>
      <c r="B189" s="2" t="s">
        <v>775</v>
      </c>
      <c r="C189" s="2" t="s">
        <v>2106</v>
      </c>
    </row>
    <row r="190" spans="1:3" x14ac:dyDescent="0.35">
      <c r="A190" s="2">
        <v>189</v>
      </c>
      <c r="B190" s="2" t="s">
        <v>830</v>
      </c>
      <c r="C190" s="2" t="s">
        <v>2106</v>
      </c>
    </row>
    <row r="191" spans="1:3" x14ac:dyDescent="0.35">
      <c r="A191" s="2">
        <v>190</v>
      </c>
      <c r="B191" s="2" t="s">
        <v>926</v>
      </c>
      <c r="C191" s="2" t="s">
        <v>2106</v>
      </c>
    </row>
    <row r="192" spans="1:3" x14ac:dyDescent="0.35">
      <c r="A192" s="2">
        <v>191</v>
      </c>
      <c r="B192" s="2" t="s">
        <v>927</v>
      </c>
      <c r="C192" s="2" t="s">
        <v>2106</v>
      </c>
    </row>
    <row r="193" spans="1:3" x14ac:dyDescent="0.35">
      <c r="A193" s="2">
        <v>192</v>
      </c>
      <c r="B193" s="2" t="s">
        <v>774</v>
      </c>
      <c r="C193" s="2" t="s">
        <v>2106</v>
      </c>
    </row>
    <row r="194" spans="1:3" x14ac:dyDescent="0.35">
      <c r="A194" s="2">
        <v>193</v>
      </c>
      <c r="B194" s="2" t="s">
        <v>928</v>
      </c>
      <c r="C194" s="2" t="s">
        <v>2106</v>
      </c>
    </row>
    <row r="195" spans="1:3" x14ac:dyDescent="0.35">
      <c r="A195" s="2">
        <v>194</v>
      </c>
      <c r="B195" s="2" t="s">
        <v>929</v>
      </c>
      <c r="C195" s="2" t="s">
        <v>2107</v>
      </c>
    </row>
    <row r="196" spans="1:3" x14ac:dyDescent="0.35">
      <c r="A196" s="2">
        <v>195</v>
      </c>
      <c r="B196" s="2" t="s">
        <v>930</v>
      </c>
      <c r="C196" s="2" t="s">
        <v>2106</v>
      </c>
    </row>
    <row r="197" spans="1:3" x14ac:dyDescent="0.35">
      <c r="A197" s="2">
        <v>196</v>
      </c>
      <c r="B197" s="2" t="s">
        <v>931</v>
      </c>
      <c r="C197" s="2" t="s">
        <v>2106</v>
      </c>
    </row>
    <row r="198" spans="1:3" x14ac:dyDescent="0.35">
      <c r="A198" s="2">
        <v>197</v>
      </c>
      <c r="B198" s="2" t="s">
        <v>774</v>
      </c>
      <c r="C198" s="2" t="s">
        <v>2106</v>
      </c>
    </row>
    <row r="199" spans="1:3" x14ac:dyDescent="0.35">
      <c r="A199" s="2">
        <v>198</v>
      </c>
      <c r="B199" s="2" t="s">
        <v>932</v>
      </c>
      <c r="C199" s="2" t="s">
        <v>2106</v>
      </c>
    </row>
    <row r="200" spans="1:3" x14ac:dyDescent="0.35">
      <c r="A200" s="2">
        <v>199</v>
      </c>
      <c r="B200" s="2" t="s">
        <v>933</v>
      </c>
      <c r="C200" s="2" t="s">
        <v>2106</v>
      </c>
    </row>
    <row r="201" spans="1:3" x14ac:dyDescent="0.35">
      <c r="A201" s="2">
        <v>200</v>
      </c>
      <c r="B201" s="2" t="s">
        <v>934</v>
      </c>
      <c r="C201" s="2" t="s">
        <v>2105</v>
      </c>
    </row>
    <row r="202" spans="1:3" x14ac:dyDescent="0.35">
      <c r="A202" s="2">
        <v>201</v>
      </c>
      <c r="B202" s="2" t="s">
        <v>775</v>
      </c>
      <c r="C202" s="2" t="s">
        <v>2106</v>
      </c>
    </row>
    <row r="203" spans="1:3" x14ac:dyDescent="0.35">
      <c r="A203" s="2">
        <v>202</v>
      </c>
      <c r="B203" s="2" t="s">
        <v>935</v>
      </c>
      <c r="C203" s="2" t="s">
        <v>2106</v>
      </c>
    </row>
    <row r="204" spans="1:3" x14ac:dyDescent="0.35">
      <c r="A204" s="2">
        <v>203</v>
      </c>
      <c r="B204" s="2" t="s">
        <v>936</v>
      </c>
      <c r="C204" s="2" t="s">
        <v>2106</v>
      </c>
    </row>
    <row r="205" spans="1:3" x14ac:dyDescent="0.35">
      <c r="A205" s="2">
        <v>204</v>
      </c>
      <c r="B205" s="2" t="s">
        <v>937</v>
      </c>
      <c r="C205" s="2" t="s">
        <v>2106</v>
      </c>
    </row>
    <row r="206" spans="1:3" x14ac:dyDescent="0.35">
      <c r="A206" s="2">
        <v>205</v>
      </c>
      <c r="B206" s="2" t="s">
        <v>775</v>
      </c>
      <c r="C206" s="2" t="s">
        <v>2106</v>
      </c>
    </row>
    <row r="207" spans="1:3" x14ac:dyDescent="0.35">
      <c r="A207" s="2">
        <v>206</v>
      </c>
      <c r="B207" s="2" t="s">
        <v>938</v>
      </c>
      <c r="C207" s="2" t="s">
        <v>2105</v>
      </c>
    </row>
    <row r="208" spans="1:3" x14ac:dyDescent="0.35">
      <c r="A208" s="2">
        <v>207</v>
      </c>
      <c r="B208" s="2" t="s">
        <v>939</v>
      </c>
      <c r="C208" s="2" t="s">
        <v>2107</v>
      </c>
    </row>
    <row r="209" spans="1:3" x14ac:dyDescent="0.35">
      <c r="A209" s="2">
        <v>208</v>
      </c>
      <c r="B209" s="2" t="s">
        <v>940</v>
      </c>
      <c r="C209" s="2" t="s">
        <v>2107</v>
      </c>
    </row>
    <row r="210" spans="1:3" x14ac:dyDescent="0.35">
      <c r="A210" s="2">
        <v>209</v>
      </c>
      <c r="B210" s="2" t="s">
        <v>941</v>
      </c>
      <c r="C210" s="2" t="s">
        <v>2106</v>
      </c>
    </row>
    <row r="211" spans="1:3" x14ac:dyDescent="0.35">
      <c r="A211" s="2">
        <v>210</v>
      </c>
      <c r="B211" s="2" t="s">
        <v>942</v>
      </c>
      <c r="C211" s="2" t="s">
        <v>2106</v>
      </c>
    </row>
    <row r="212" spans="1:3" x14ac:dyDescent="0.35">
      <c r="A212" s="2">
        <v>211</v>
      </c>
      <c r="B212" s="2" t="s">
        <v>943</v>
      </c>
      <c r="C212" s="2" t="s">
        <v>2105</v>
      </c>
    </row>
    <row r="213" spans="1:3" x14ac:dyDescent="0.35">
      <c r="A213" s="2">
        <v>212</v>
      </c>
      <c r="B213" s="2" t="s">
        <v>944</v>
      </c>
      <c r="C213" s="2" t="s">
        <v>2106</v>
      </c>
    </row>
    <row r="214" spans="1:3" x14ac:dyDescent="0.35">
      <c r="A214" s="2">
        <v>213</v>
      </c>
      <c r="B214" s="2" t="s">
        <v>945</v>
      </c>
      <c r="C214" s="2" t="s">
        <v>2106</v>
      </c>
    </row>
    <row r="215" spans="1:3" x14ac:dyDescent="0.35">
      <c r="A215" s="2">
        <v>214</v>
      </c>
      <c r="B215" s="2" t="s">
        <v>946</v>
      </c>
      <c r="C215" s="2" t="s">
        <v>2107</v>
      </c>
    </row>
    <row r="216" spans="1:3" x14ac:dyDescent="0.35">
      <c r="A216" s="2">
        <v>215</v>
      </c>
      <c r="B216" s="2" t="s">
        <v>947</v>
      </c>
      <c r="C216" s="2" t="s">
        <v>2105</v>
      </c>
    </row>
    <row r="217" spans="1:3" x14ac:dyDescent="0.35">
      <c r="A217" s="2">
        <v>216</v>
      </c>
      <c r="B217" s="2" t="s">
        <v>948</v>
      </c>
      <c r="C217" s="2" t="s">
        <v>2106</v>
      </c>
    </row>
    <row r="218" spans="1:3" x14ac:dyDescent="0.35">
      <c r="A218" s="2">
        <v>217</v>
      </c>
      <c r="B218" s="2" t="s">
        <v>949</v>
      </c>
      <c r="C218" s="2" t="s">
        <v>2106</v>
      </c>
    </row>
    <row r="219" spans="1:3" x14ac:dyDescent="0.35">
      <c r="A219" s="2">
        <v>218</v>
      </c>
      <c r="B219" s="2" t="s">
        <v>950</v>
      </c>
      <c r="C219" s="2" t="s">
        <v>2107</v>
      </c>
    </row>
    <row r="220" spans="1:3" x14ac:dyDescent="0.35">
      <c r="A220" s="2">
        <v>219</v>
      </c>
      <c r="B220" s="2" t="s">
        <v>951</v>
      </c>
      <c r="C220" s="2" t="s">
        <v>2106</v>
      </c>
    </row>
    <row r="221" spans="1:3" x14ac:dyDescent="0.35">
      <c r="A221" s="2">
        <v>220</v>
      </c>
      <c r="B221" s="2" t="s">
        <v>952</v>
      </c>
      <c r="C221" s="2" t="s">
        <v>2105</v>
      </c>
    </row>
    <row r="222" spans="1:3" x14ac:dyDescent="0.35">
      <c r="A222" s="2">
        <v>221</v>
      </c>
      <c r="B222" s="2" t="s">
        <v>953</v>
      </c>
      <c r="C222" s="2" t="s">
        <v>2106</v>
      </c>
    </row>
    <row r="223" spans="1:3" x14ac:dyDescent="0.35">
      <c r="A223" s="2">
        <v>222</v>
      </c>
      <c r="B223" s="2" t="s">
        <v>954</v>
      </c>
      <c r="C223" s="2" t="s">
        <v>2107</v>
      </c>
    </row>
    <row r="224" spans="1:3" x14ac:dyDescent="0.35">
      <c r="A224" s="2">
        <v>223</v>
      </c>
      <c r="B224" s="2" t="s">
        <v>955</v>
      </c>
      <c r="C224" s="2" t="s">
        <v>2106</v>
      </c>
    </row>
    <row r="225" spans="1:3" x14ac:dyDescent="0.35">
      <c r="A225" s="2">
        <v>224</v>
      </c>
      <c r="B225" s="2" t="s">
        <v>956</v>
      </c>
      <c r="C225" s="2" t="s">
        <v>2107</v>
      </c>
    </row>
    <row r="226" spans="1:3" x14ac:dyDescent="0.35">
      <c r="A226" s="2">
        <v>225</v>
      </c>
      <c r="B226" s="2" t="s">
        <v>957</v>
      </c>
      <c r="C226" s="2" t="s">
        <v>2106</v>
      </c>
    </row>
    <row r="227" spans="1:3" x14ac:dyDescent="0.35">
      <c r="A227" s="2">
        <v>226</v>
      </c>
      <c r="B227" s="2" t="s">
        <v>958</v>
      </c>
      <c r="C227" s="2" t="s">
        <v>2106</v>
      </c>
    </row>
    <row r="228" spans="1:3" x14ac:dyDescent="0.35">
      <c r="A228" s="2">
        <v>227</v>
      </c>
      <c r="B228" s="2" t="s">
        <v>959</v>
      </c>
      <c r="C228" s="2" t="s">
        <v>2106</v>
      </c>
    </row>
    <row r="229" spans="1:3" x14ac:dyDescent="0.35">
      <c r="A229" s="2">
        <v>228</v>
      </c>
      <c r="B229" s="2" t="s">
        <v>960</v>
      </c>
      <c r="C229" s="2" t="s">
        <v>2106</v>
      </c>
    </row>
    <row r="230" spans="1:3" x14ac:dyDescent="0.35">
      <c r="A230" s="2">
        <v>229</v>
      </c>
      <c r="B230" s="2" t="s">
        <v>961</v>
      </c>
      <c r="C230" s="2" t="s">
        <v>2106</v>
      </c>
    </row>
    <row r="231" spans="1:3" x14ac:dyDescent="0.35">
      <c r="A231" s="2">
        <v>230</v>
      </c>
      <c r="B231" s="2" t="s">
        <v>962</v>
      </c>
      <c r="C231" s="2" t="s">
        <v>2106</v>
      </c>
    </row>
    <row r="232" spans="1:3" x14ac:dyDescent="0.35">
      <c r="A232" s="2">
        <v>231</v>
      </c>
      <c r="B232" s="2" t="s">
        <v>963</v>
      </c>
      <c r="C232" s="2" t="s">
        <v>2105</v>
      </c>
    </row>
    <row r="233" spans="1:3" x14ac:dyDescent="0.35">
      <c r="A233" s="2">
        <v>232</v>
      </c>
      <c r="B233" s="2" t="s">
        <v>964</v>
      </c>
      <c r="C233" s="2" t="s">
        <v>2106</v>
      </c>
    </row>
    <row r="234" spans="1:3" x14ac:dyDescent="0.35">
      <c r="A234" s="2">
        <v>233</v>
      </c>
      <c r="B234" s="2" t="s">
        <v>965</v>
      </c>
      <c r="C234" s="2" t="s">
        <v>2106</v>
      </c>
    </row>
    <row r="235" spans="1:3" x14ac:dyDescent="0.35">
      <c r="A235" s="2">
        <v>234</v>
      </c>
      <c r="B235" s="2" t="s">
        <v>966</v>
      </c>
      <c r="C235" s="2" t="s">
        <v>2107</v>
      </c>
    </row>
    <row r="236" spans="1:3" x14ac:dyDescent="0.35">
      <c r="A236" s="2">
        <v>235</v>
      </c>
      <c r="B236" s="2" t="s">
        <v>774</v>
      </c>
      <c r="C236" s="2" t="s">
        <v>2106</v>
      </c>
    </row>
    <row r="237" spans="1:3" x14ac:dyDescent="0.35">
      <c r="A237" s="2">
        <v>236</v>
      </c>
      <c r="B237" s="2" t="s">
        <v>967</v>
      </c>
      <c r="C237" s="2" t="s">
        <v>2107</v>
      </c>
    </row>
    <row r="238" spans="1:3" x14ac:dyDescent="0.35">
      <c r="A238" s="2">
        <v>237</v>
      </c>
      <c r="B238" s="2" t="s">
        <v>968</v>
      </c>
      <c r="C238" s="2" t="s">
        <v>2106</v>
      </c>
    </row>
    <row r="239" spans="1:3" x14ac:dyDescent="0.35">
      <c r="A239" s="2">
        <v>238</v>
      </c>
      <c r="B239" s="2" t="s">
        <v>969</v>
      </c>
      <c r="C239" s="2" t="s">
        <v>2106</v>
      </c>
    </row>
    <row r="240" spans="1:3" x14ac:dyDescent="0.35">
      <c r="A240" s="2">
        <v>239</v>
      </c>
      <c r="B240" s="2" t="s">
        <v>775</v>
      </c>
      <c r="C240" s="2" t="s">
        <v>2106</v>
      </c>
    </row>
    <row r="241" spans="1:3" x14ac:dyDescent="0.35">
      <c r="A241" s="2">
        <v>240</v>
      </c>
      <c r="B241" s="2" t="s">
        <v>970</v>
      </c>
      <c r="C241" s="2" t="s">
        <v>2106</v>
      </c>
    </row>
    <row r="242" spans="1:3" x14ac:dyDescent="0.35">
      <c r="A242" s="2">
        <v>241</v>
      </c>
      <c r="B242" s="2" t="s">
        <v>971</v>
      </c>
      <c r="C242" s="2" t="s">
        <v>2105</v>
      </c>
    </row>
    <row r="243" spans="1:3" x14ac:dyDescent="0.35">
      <c r="A243" s="2">
        <v>242</v>
      </c>
      <c r="B243" s="2" t="s">
        <v>972</v>
      </c>
      <c r="C243" s="2" t="s">
        <v>2106</v>
      </c>
    </row>
    <row r="244" spans="1:3" x14ac:dyDescent="0.35">
      <c r="A244" s="2">
        <v>243</v>
      </c>
      <c r="B244" s="2" t="s">
        <v>973</v>
      </c>
      <c r="C244" s="2" t="s">
        <v>2106</v>
      </c>
    </row>
    <row r="245" spans="1:3" x14ac:dyDescent="0.35">
      <c r="A245" s="2">
        <v>244</v>
      </c>
      <c r="B245" s="2" t="s">
        <v>974</v>
      </c>
      <c r="C245" s="2" t="s">
        <v>2106</v>
      </c>
    </row>
    <row r="246" spans="1:3" x14ac:dyDescent="0.35">
      <c r="A246" s="2">
        <v>245</v>
      </c>
      <c r="B246" s="2" t="s">
        <v>774</v>
      </c>
      <c r="C246" s="2" t="s">
        <v>2106</v>
      </c>
    </row>
    <row r="247" spans="1:3" x14ac:dyDescent="0.35">
      <c r="A247" s="2">
        <v>246</v>
      </c>
      <c r="B247" s="2" t="s">
        <v>774</v>
      </c>
      <c r="C247" s="2" t="s">
        <v>2106</v>
      </c>
    </row>
    <row r="248" spans="1:3" x14ac:dyDescent="0.35">
      <c r="A248" s="2">
        <v>247</v>
      </c>
      <c r="B248" s="2" t="s">
        <v>975</v>
      </c>
      <c r="C248" s="2" t="s">
        <v>2106</v>
      </c>
    </row>
    <row r="249" spans="1:3" x14ac:dyDescent="0.35">
      <c r="A249" s="2">
        <v>248</v>
      </c>
      <c r="B249" s="2" t="s">
        <v>976</v>
      </c>
      <c r="C249" s="2" t="s">
        <v>2106</v>
      </c>
    </row>
    <row r="250" spans="1:3" x14ac:dyDescent="0.35">
      <c r="A250" s="2">
        <v>249</v>
      </c>
      <c r="B250" s="2" t="s">
        <v>977</v>
      </c>
      <c r="C250" s="2" t="s">
        <v>2107</v>
      </c>
    </row>
    <row r="251" spans="1:3" x14ac:dyDescent="0.35">
      <c r="A251" s="2">
        <v>250</v>
      </c>
      <c r="B251" s="2" t="s">
        <v>889</v>
      </c>
      <c r="C251" s="2" t="s">
        <v>2106</v>
      </c>
    </row>
    <row r="252" spans="1:3" x14ac:dyDescent="0.35">
      <c r="A252" s="2">
        <v>251</v>
      </c>
      <c r="B252" s="2" t="s">
        <v>978</v>
      </c>
      <c r="C252" s="2" t="s">
        <v>2106</v>
      </c>
    </row>
    <row r="253" spans="1:3" x14ac:dyDescent="0.35">
      <c r="A253" s="2">
        <v>252</v>
      </c>
      <c r="B253" s="2" t="s">
        <v>775</v>
      </c>
      <c r="C253" s="2" t="s">
        <v>2106</v>
      </c>
    </row>
    <row r="254" spans="1:3" x14ac:dyDescent="0.35">
      <c r="A254" s="2">
        <v>253</v>
      </c>
      <c r="B254" s="2" t="s">
        <v>775</v>
      </c>
      <c r="C254" s="2" t="s">
        <v>2106</v>
      </c>
    </row>
    <row r="255" spans="1:3" x14ac:dyDescent="0.35">
      <c r="A255" s="2">
        <v>254</v>
      </c>
      <c r="B255" s="2" t="s">
        <v>979</v>
      </c>
      <c r="C255" s="2" t="s">
        <v>2106</v>
      </c>
    </row>
    <row r="256" spans="1:3" x14ac:dyDescent="0.35">
      <c r="A256" s="2">
        <v>255</v>
      </c>
      <c r="B256" s="2" t="s">
        <v>980</v>
      </c>
      <c r="C256" s="2" t="s">
        <v>2106</v>
      </c>
    </row>
    <row r="257" spans="1:3" x14ac:dyDescent="0.35">
      <c r="A257" s="2">
        <v>256</v>
      </c>
      <c r="B257" s="2" t="s">
        <v>981</v>
      </c>
      <c r="C257" s="2" t="s">
        <v>2106</v>
      </c>
    </row>
    <row r="258" spans="1:3" x14ac:dyDescent="0.35">
      <c r="A258" s="2">
        <v>257</v>
      </c>
      <c r="B258" s="2" t="s">
        <v>775</v>
      </c>
      <c r="C258" s="2" t="s">
        <v>2106</v>
      </c>
    </row>
    <row r="259" spans="1:3" x14ac:dyDescent="0.35">
      <c r="A259" s="2">
        <v>258</v>
      </c>
      <c r="B259" s="2" t="s">
        <v>982</v>
      </c>
      <c r="C259" s="2" t="s">
        <v>2106</v>
      </c>
    </row>
    <row r="260" spans="1:3" x14ac:dyDescent="0.35">
      <c r="A260" s="2">
        <v>259</v>
      </c>
      <c r="B260" s="2" t="s">
        <v>983</v>
      </c>
      <c r="C260" s="2" t="s">
        <v>2107</v>
      </c>
    </row>
    <row r="261" spans="1:3" x14ac:dyDescent="0.35">
      <c r="A261" s="2">
        <v>260</v>
      </c>
      <c r="B261" s="2" t="s">
        <v>774</v>
      </c>
      <c r="C261" s="2" t="s">
        <v>2106</v>
      </c>
    </row>
    <row r="262" spans="1:3" x14ac:dyDescent="0.35">
      <c r="A262" s="2">
        <v>261</v>
      </c>
      <c r="B262" s="2" t="s">
        <v>984</v>
      </c>
      <c r="C262" s="2" t="s">
        <v>2106</v>
      </c>
    </row>
    <row r="263" spans="1:3" x14ac:dyDescent="0.35">
      <c r="A263" s="2">
        <v>262</v>
      </c>
      <c r="B263" s="2" t="s">
        <v>985</v>
      </c>
      <c r="C263" s="2" t="s">
        <v>2106</v>
      </c>
    </row>
    <row r="264" spans="1:3" x14ac:dyDescent="0.35">
      <c r="A264" s="2">
        <v>263</v>
      </c>
      <c r="B264" s="2" t="s">
        <v>775</v>
      </c>
      <c r="C264" s="2" t="s">
        <v>2106</v>
      </c>
    </row>
    <row r="265" spans="1:3" x14ac:dyDescent="0.35">
      <c r="A265" s="2">
        <v>264</v>
      </c>
      <c r="B265" s="2" t="s">
        <v>795</v>
      </c>
      <c r="C265" s="2" t="s">
        <v>2106</v>
      </c>
    </row>
    <row r="266" spans="1:3" x14ac:dyDescent="0.35">
      <c r="A266" s="2">
        <v>265</v>
      </c>
      <c r="B266" s="2" t="s">
        <v>986</v>
      </c>
      <c r="C266" s="2" t="s">
        <v>2106</v>
      </c>
    </row>
    <row r="267" spans="1:3" x14ac:dyDescent="0.35">
      <c r="A267" s="2">
        <v>266</v>
      </c>
      <c r="B267" s="2" t="s">
        <v>987</v>
      </c>
      <c r="C267" s="2" t="s">
        <v>2106</v>
      </c>
    </row>
    <row r="268" spans="1:3" x14ac:dyDescent="0.35">
      <c r="A268" s="2">
        <v>267</v>
      </c>
      <c r="B268" s="2" t="s">
        <v>988</v>
      </c>
      <c r="C268" s="2" t="s">
        <v>2105</v>
      </c>
    </row>
    <row r="269" spans="1:3" x14ac:dyDescent="0.35">
      <c r="A269" s="2">
        <v>268</v>
      </c>
      <c r="B269" s="2" t="s">
        <v>989</v>
      </c>
      <c r="C269" s="2" t="s">
        <v>2106</v>
      </c>
    </row>
    <row r="270" spans="1:3" x14ac:dyDescent="0.35">
      <c r="A270" s="2">
        <v>269</v>
      </c>
      <c r="B270" s="2" t="s">
        <v>774</v>
      </c>
      <c r="C270" s="2" t="s">
        <v>2106</v>
      </c>
    </row>
    <row r="271" spans="1:3" x14ac:dyDescent="0.35">
      <c r="A271" s="2">
        <v>270</v>
      </c>
      <c r="B271" s="2" t="s">
        <v>990</v>
      </c>
      <c r="C271" s="2" t="s">
        <v>2105</v>
      </c>
    </row>
    <row r="272" spans="1:3" x14ac:dyDescent="0.35">
      <c r="A272" s="2">
        <v>271</v>
      </c>
      <c r="B272" s="2" t="s">
        <v>991</v>
      </c>
      <c r="C272" s="2" t="s">
        <v>2106</v>
      </c>
    </row>
    <row r="273" spans="1:3" x14ac:dyDescent="0.35">
      <c r="A273" s="2">
        <v>272</v>
      </c>
      <c r="B273" s="2" t="s">
        <v>992</v>
      </c>
      <c r="C273" s="2" t="s">
        <v>2105</v>
      </c>
    </row>
    <row r="274" spans="1:3" x14ac:dyDescent="0.35">
      <c r="A274" s="2">
        <v>273</v>
      </c>
      <c r="B274" s="2" t="s">
        <v>993</v>
      </c>
      <c r="C274" s="2" t="s">
        <v>2106</v>
      </c>
    </row>
    <row r="275" spans="1:3" x14ac:dyDescent="0.35">
      <c r="A275" s="2">
        <v>274</v>
      </c>
      <c r="B275" s="2" t="s">
        <v>994</v>
      </c>
      <c r="C275" s="2" t="s">
        <v>2106</v>
      </c>
    </row>
    <row r="276" spans="1:3" x14ac:dyDescent="0.35">
      <c r="A276" s="2">
        <v>275</v>
      </c>
      <c r="B276" s="2" t="s">
        <v>995</v>
      </c>
      <c r="C276" s="2" t="s">
        <v>2106</v>
      </c>
    </row>
    <row r="277" spans="1:3" x14ac:dyDescent="0.35">
      <c r="A277" s="2">
        <v>276</v>
      </c>
      <c r="B277" s="2" t="s">
        <v>996</v>
      </c>
      <c r="C277" s="2" t="s">
        <v>2107</v>
      </c>
    </row>
    <row r="278" spans="1:3" x14ac:dyDescent="0.35">
      <c r="A278" s="2">
        <v>277</v>
      </c>
      <c r="B278" s="2" t="s">
        <v>997</v>
      </c>
      <c r="C278" s="2" t="s">
        <v>2107</v>
      </c>
    </row>
    <row r="279" spans="1:3" x14ac:dyDescent="0.35">
      <c r="A279" s="2">
        <v>278</v>
      </c>
      <c r="B279" s="2" t="s">
        <v>998</v>
      </c>
      <c r="C279" s="2" t="s">
        <v>2106</v>
      </c>
    </row>
    <row r="280" spans="1:3" x14ac:dyDescent="0.35">
      <c r="A280" s="2">
        <v>279</v>
      </c>
      <c r="B280" s="2" t="s">
        <v>999</v>
      </c>
      <c r="C280" s="2" t="s">
        <v>2106</v>
      </c>
    </row>
    <row r="281" spans="1:3" x14ac:dyDescent="0.35">
      <c r="A281" s="2">
        <v>280</v>
      </c>
      <c r="B281" s="2" t="s">
        <v>774</v>
      </c>
      <c r="C281" s="2" t="s">
        <v>2106</v>
      </c>
    </row>
    <row r="282" spans="1:3" x14ac:dyDescent="0.35">
      <c r="A282" s="2">
        <v>281</v>
      </c>
      <c r="B282" s="2" t="s">
        <v>928</v>
      </c>
      <c r="C282" s="2" t="s">
        <v>2106</v>
      </c>
    </row>
    <row r="283" spans="1:3" x14ac:dyDescent="0.35">
      <c r="A283" s="2">
        <v>282</v>
      </c>
      <c r="B283" s="2" t="s">
        <v>1000</v>
      </c>
      <c r="C283" s="2" t="s">
        <v>2106</v>
      </c>
    </row>
    <row r="284" spans="1:3" x14ac:dyDescent="0.35">
      <c r="A284" s="2">
        <v>283</v>
      </c>
      <c r="B284" s="2" t="s">
        <v>830</v>
      </c>
      <c r="C284" s="2" t="s">
        <v>2106</v>
      </c>
    </row>
    <row r="285" spans="1:3" x14ac:dyDescent="0.35">
      <c r="A285" s="2">
        <v>284</v>
      </c>
      <c r="B285" s="2" t="s">
        <v>1001</v>
      </c>
      <c r="C285" s="2" t="s">
        <v>2105</v>
      </c>
    </row>
    <row r="286" spans="1:3" x14ac:dyDescent="0.35">
      <c r="A286" s="2">
        <v>285</v>
      </c>
      <c r="B286" s="2" t="s">
        <v>1002</v>
      </c>
      <c r="C286" s="2" t="s">
        <v>2106</v>
      </c>
    </row>
    <row r="287" spans="1:3" x14ac:dyDescent="0.35">
      <c r="A287" s="2">
        <v>286</v>
      </c>
      <c r="B287" s="2" t="s">
        <v>1003</v>
      </c>
      <c r="C287" s="2" t="s">
        <v>2106</v>
      </c>
    </row>
    <row r="288" spans="1:3" x14ac:dyDescent="0.35">
      <c r="A288" s="2">
        <v>287</v>
      </c>
      <c r="B288" s="2" t="s">
        <v>1004</v>
      </c>
      <c r="C288" s="2" t="s">
        <v>2106</v>
      </c>
    </row>
    <row r="289" spans="1:3" x14ac:dyDescent="0.35">
      <c r="A289" s="2">
        <v>288</v>
      </c>
      <c r="B289" s="2" t="s">
        <v>1005</v>
      </c>
      <c r="C289" s="2" t="s">
        <v>2106</v>
      </c>
    </row>
    <row r="290" spans="1:3" x14ac:dyDescent="0.35">
      <c r="A290" s="2">
        <v>289</v>
      </c>
      <c r="B290" s="2" t="s">
        <v>830</v>
      </c>
      <c r="C290" s="2" t="s">
        <v>2106</v>
      </c>
    </row>
    <row r="291" spans="1:3" x14ac:dyDescent="0.35">
      <c r="A291" s="2">
        <v>290</v>
      </c>
      <c r="B291" s="2" t="s">
        <v>1006</v>
      </c>
      <c r="C291" s="2" t="s">
        <v>2105</v>
      </c>
    </row>
    <row r="292" spans="1:3" x14ac:dyDescent="0.35">
      <c r="A292" s="2">
        <v>291</v>
      </c>
      <c r="B292" s="2" t="s">
        <v>1007</v>
      </c>
      <c r="C292" s="2" t="s">
        <v>2106</v>
      </c>
    </row>
    <row r="293" spans="1:3" x14ac:dyDescent="0.35">
      <c r="A293" s="2">
        <v>292</v>
      </c>
      <c r="B293" s="2" t="s">
        <v>1008</v>
      </c>
      <c r="C293" s="2" t="s">
        <v>2106</v>
      </c>
    </row>
    <row r="294" spans="1:3" x14ac:dyDescent="0.35">
      <c r="A294" s="2">
        <v>293</v>
      </c>
      <c r="B294" s="2" t="s">
        <v>775</v>
      </c>
      <c r="C294" s="2" t="s">
        <v>2106</v>
      </c>
    </row>
    <row r="295" spans="1:3" x14ac:dyDescent="0.35">
      <c r="A295" s="2">
        <v>294</v>
      </c>
      <c r="B295" s="2" t="s">
        <v>774</v>
      </c>
      <c r="C295" s="2" t="s">
        <v>2106</v>
      </c>
    </row>
    <row r="296" spans="1:3" x14ac:dyDescent="0.35">
      <c r="A296" s="2">
        <v>295</v>
      </c>
      <c r="B296" s="2" t="s">
        <v>1009</v>
      </c>
      <c r="C296" s="2" t="s">
        <v>2106</v>
      </c>
    </row>
    <row r="297" spans="1:3" x14ac:dyDescent="0.35">
      <c r="A297" s="2">
        <v>296</v>
      </c>
      <c r="B297" s="2" t="s">
        <v>1010</v>
      </c>
      <c r="C297" s="2" t="s">
        <v>2106</v>
      </c>
    </row>
    <row r="298" spans="1:3" x14ac:dyDescent="0.35">
      <c r="A298" s="2">
        <v>297</v>
      </c>
      <c r="B298" s="2" t="s">
        <v>1011</v>
      </c>
      <c r="C298" s="2" t="s">
        <v>2106</v>
      </c>
    </row>
    <row r="299" spans="1:3" x14ac:dyDescent="0.35">
      <c r="A299" s="2">
        <v>298</v>
      </c>
      <c r="B299" s="2" t="s">
        <v>1012</v>
      </c>
      <c r="C299" s="2" t="s">
        <v>2105</v>
      </c>
    </row>
    <row r="300" spans="1:3" x14ac:dyDescent="0.35">
      <c r="A300" s="2">
        <v>299</v>
      </c>
      <c r="B300" s="2" t="s">
        <v>1013</v>
      </c>
      <c r="C300" s="2" t="s">
        <v>2105</v>
      </c>
    </row>
    <row r="301" spans="1:3" x14ac:dyDescent="0.35">
      <c r="A301" s="2">
        <v>300</v>
      </c>
      <c r="B301" s="2" t="s">
        <v>1014</v>
      </c>
      <c r="C301" s="2" t="s">
        <v>2106</v>
      </c>
    </row>
    <row r="302" spans="1:3" x14ac:dyDescent="0.35">
      <c r="A302" s="2">
        <v>301</v>
      </c>
      <c r="B302" s="2" t="s">
        <v>775</v>
      </c>
      <c r="C302" s="2" t="s">
        <v>2106</v>
      </c>
    </row>
    <row r="303" spans="1:3" x14ac:dyDescent="0.35">
      <c r="A303" s="2">
        <v>302</v>
      </c>
      <c r="B303" s="2" t="s">
        <v>774</v>
      </c>
      <c r="C303" s="2" t="s">
        <v>2106</v>
      </c>
    </row>
    <row r="304" spans="1:3" x14ac:dyDescent="0.35">
      <c r="A304" s="2">
        <v>303</v>
      </c>
      <c r="B304" s="2" t="s">
        <v>775</v>
      </c>
      <c r="C304" s="2" t="s">
        <v>2106</v>
      </c>
    </row>
    <row r="305" spans="1:3" x14ac:dyDescent="0.35">
      <c r="A305" s="2">
        <v>304</v>
      </c>
      <c r="B305" s="2" t="s">
        <v>1015</v>
      </c>
      <c r="C305" s="2" t="s">
        <v>2107</v>
      </c>
    </row>
    <row r="306" spans="1:3" x14ac:dyDescent="0.35">
      <c r="A306" s="2">
        <v>305</v>
      </c>
      <c r="B306" s="2" t="s">
        <v>1016</v>
      </c>
      <c r="C306" s="2" t="s">
        <v>2106</v>
      </c>
    </row>
    <row r="307" spans="1:3" x14ac:dyDescent="0.35">
      <c r="A307" s="2">
        <v>306</v>
      </c>
      <c r="B307" s="2" t="s">
        <v>775</v>
      </c>
      <c r="C307" s="2" t="s">
        <v>2106</v>
      </c>
    </row>
    <row r="308" spans="1:3" x14ac:dyDescent="0.35">
      <c r="A308" s="2">
        <v>307</v>
      </c>
      <c r="B308" s="2" t="s">
        <v>1017</v>
      </c>
      <c r="C308" s="2" t="s">
        <v>2106</v>
      </c>
    </row>
    <row r="309" spans="1:3" x14ac:dyDescent="0.35">
      <c r="A309" s="2">
        <v>308</v>
      </c>
      <c r="B309" s="2" t="s">
        <v>1018</v>
      </c>
      <c r="C309" s="2" t="s">
        <v>2106</v>
      </c>
    </row>
    <row r="310" spans="1:3" x14ac:dyDescent="0.35">
      <c r="A310" s="2">
        <v>309</v>
      </c>
      <c r="B310" s="2" t="s">
        <v>775</v>
      </c>
      <c r="C310" s="2" t="s">
        <v>2106</v>
      </c>
    </row>
    <row r="311" spans="1:3" x14ac:dyDescent="0.35">
      <c r="A311" s="2">
        <v>310</v>
      </c>
      <c r="B311" s="2" t="s">
        <v>1019</v>
      </c>
      <c r="C311" s="2" t="s">
        <v>2105</v>
      </c>
    </row>
    <row r="312" spans="1:3" x14ac:dyDescent="0.35">
      <c r="A312" s="2">
        <v>311</v>
      </c>
      <c r="B312" s="2" t="s">
        <v>774</v>
      </c>
      <c r="C312" s="2" t="s">
        <v>2106</v>
      </c>
    </row>
    <row r="313" spans="1:3" x14ac:dyDescent="0.35">
      <c r="A313" s="2">
        <v>312</v>
      </c>
      <c r="B313" s="2" t="s">
        <v>1020</v>
      </c>
      <c r="C313" s="2" t="s">
        <v>2106</v>
      </c>
    </row>
    <row r="314" spans="1:3" x14ac:dyDescent="0.35">
      <c r="A314" s="2">
        <v>313</v>
      </c>
      <c r="B314" s="2" t="s">
        <v>1021</v>
      </c>
      <c r="C314" s="2" t="s">
        <v>2105</v>
      </c>
    </row>
    <row r="315" spans="1:3" x14ac:dyDescent="0.35">
      <c r="A315" s="2">
        <v>314</v>
      </c>
      <c r="B315" s="2" t="s">
        <v>775</v>
      </c>
      <c r="C315" s="2" t="s">
        <v>2106</v>
      </c>
    </row>
    <row r="316" spans="1:3" x14ac:dyDescent="0.35">
      <c r="A316" s="2">
        <v>315</v>
      </c>
      <c r="B316" s="2" t="s">
        <v>775</v>
      </c>
      <c r="C316" s="2" t="s">
        <v>2106</v>
      </c>
    </row>
    <row r="317" spans="1:3" x14ac:dyDescent="0.35">
      <c r="A317" s="2">
        <v>316</v>
      </c>
      <c r="B317" s="2" t="s">
        <v>1022</v>
      </c>
      <c r="C317" s="2" t="s">
        <v>2106</v>
      </c>
    </row>
    <row r="318" spans="1:3" x14ac:dyDescent="0.35">
      <c r="A318" s="2">
        <v>317</v>
      </c>
      <c r="B318" s="2" t="s">
        <v>774</v>
      </c>
      <c r="C318" s="2" t="s">
        <v>2106</v>
      </c>
    </row>
    <row r="319" spans="1:3" x14ac:dyDescent="0.35">
      <c r="A319" s="2">
        <v>318</v>
      </c>
      <c r="B319" s="2" t="s">
        <v>1023</v>
      </c>
      <c r="C319" s="2" t="s">
        <v>2106</v>
      </c>
    </row>
    <row r="320" spans="1:3" x14ac:dyDescent="0.35">
      <c r="A320" s="2">
        <v>319</v>
      </c>
      <c r="B320" s="2" t="s">
        <v>1024</v>
      </c>
      <c r="C320" s="2" t="s">
        <v>2107</v>
      </c>
    </row>
    <row r="321" spans="1:3" x14ac:dyDescent="0.35">
      <c r="A321" s="2">
        <v>320</v>
      </c>
      <c r="B321" s="2" t="s">
        <v>1025</v>
      </c>
      <c r="C321" s="2" t="s">
        <v>2106</v>
      </c>
    </row>
    <row r="322" spans="1:3" x14ac:dyDescent="0.35">
      <c r="A322" s="2">
        <v>321</v>
      </c>
      <c r="B322" s="2" t="s">
        <v>1026</v>
      </c>
      <c r="C322" s="2" t="s">
        <v>2106</v>
      </c>
    </row>
    <row r="323" spans="1:3" x14ac:dyDescent="0.35">
      <c r="A323" s="2">
        <v>322</v>
      </c>
      <c r="B323" s="2" t="s">
        <v>775</v>
      </c>
      <c r="C323" s="2" t="s">
        <v>2106</v>
      </c>
    </row>
    <row r="324" spans="1:3" x14ac:dyDescent="0.35">
      <c r="A324" s="2">
        <v>323</v>
      </c>
      <c r="B324" s="2" t="s">
        <v>1027</v>
      </c>
      <c r="C324" s="2" t="s">
        <v>2106</v>
      </c>
    </row>
    <row r="325" spans="1:3" x14ac:dyDescent="0.35">
      <c r="A325" s="2">
        <v>324</v>
      </c>
      <c r="B325" s="2" t="s">
        <v>1028</v>
      </c>
      <c r="C325" s="2" t="s">
        <v>2106</v>
      </c>
    </row>
    <row r="326" spans="1:3" x14ac:dyDescent="0.35">
      <c r="A326" s="2">
        <v>325</v>
      </c>
      <c r="B326" s="2" t="s">
        <v>775</v>
      </c>
      <c r="C326" s="2" t="s">
        <v>2106</v>
      </c>
    </row>
    <row r="327" spans="1:3" x14ac:dyDescent="0.35">
      <c r="A327" s="2">
        <v>326</v>
      </c>
      <c r="B327" s="2" t="s">
        <v>1029</v>
      </c>
      <c r="C327" s="2" t="s">
        <v>2106</v>
      </c>
    </row>
    <row r="328" spans="1:3" x14ac:dyDescent="0.35">
      <c r="A328" s="2">
        <v>327</v>
      </c>
      <c r="B328" s="2" t="s">
        <v>774</v>
      </c>
      <c r="C328" s="2" t="s">
        <v>2106</v>
      </c>
    </row>
    <row r="329" spans="1:3" x14ac:dyDescent="0.35">
      <c r="A329" s="2">
        <v>328</v>
      </c>
      <c r="B329" s="2" t="s">
        <v>1030</v>
      </c>
      <c r="C329" s="2" t="s">
        <v>2105</v>
      </c>
    </row>
    <row r="330" spans="1:3" x14ac:dyDescent="0.35">
      <c r="A330" s="2">
        <v>329</v>
      </c>
      <c r="B330" s="2" t="s">
        <v>774</v>
      </c>
      <c r="C330" s="2" t="s">
        <v>2106</v>
      </c>
    </row>
    <row r="331" spans="1:3" x14ac:dyDescent="0.35">
      <c r="A331" s="2">
        <v>330</v>
      </c>
      <c r="B331" s="2" t="s">
        <v>1031</v>
      </c>
      <c r="C331" s="2" t="s">
        <v>2106</v>
      </c>
    </row>
    <row r="332" spans="1:3" x14ac:dyDescent="0.35">
      <c r="A332" s="2">
        <v>331</v>
      </c>
      <c r="B332" s="2" t="s">
        <v>1032</v>
      </c>
      <c r="C332" s="2" t="s">
        <v>2106</v>
      </c>
    </row>
    <row r="333" spans="1:3" x14ac:dyDescent="0.35">
      <c r="A333" s="2">
        <v>332</v>
      </c>
      <c r="B333" s="2" t="s">
        <v>1033</v>
      </c>
      <c r="C333" s="2" t="s">
        <v>2106</v>
      </c>
    </row>
    <row r="334" spans="1:3" x14ac:dyDescent="0.35">
      <c r="A334" s="2">
        <v>333</v>
      </c>
      <c r="B334" s="2" t="s">
        <v>1034</v>
      </c>
      <c r="C334" s="2" t="s">
        <v>2106</v>
      </c>
    </row>
    <row r="335" spans="1:3" x14ac:dyDescent="0.35">
      <c r="A335" s="2">
        <v>334</v>
      </c>
      <c r="B335" s="2" t="s">
        <v>775</v>
      </c>
      <c r="C335" s="2" t="s">
        <v>2106</v>
      </c>
    </row>
    <row r="336" spans="1:3" x14ac:dyDescent="0.35">
      <c r="A336" s="2">
        <v>335</v>
      </c>
      <c r="B336" s="2" t="s">
        <v>1035</v>
      </c>
      <c r="C336" s="2" t="s">
        <v>2106</v>
      </c>
    </row>
    <row r="337" spans="1:3" x14ac:dyDescent="0.35">
      <c r="A337" s="2">
        <v>336</v>
      </c>
      <c r="B337" s="2" t="s">
        <v>1036</v>
      </c>
      <c r="C337" s="2" t="s">
        <v>2106</v>
      </c>
    </row>
    <row r="338" spans="1:3" x14ac:dyDescent="0.35">
      <c r="A338" s="2">
        <v>337</v>
      </c>
      <c r="B338" s="2" t="s">
        <v>775</v>
      </c>
      <c r="C338" s="2" t="s">
        <v>2106</v>
      </c>
    </row>
    <row r="339" spans="1:3" x14ac:dyDescent="0.35">
      <c r="A339" s="2">
        <v>338</v>
      </c>
      <c r="B339" s="2" t="s">
        <v>1037</v>
      </c>
      <c r="C339" s="2" t="s">
        <v>2105</v>
      </c>
    </row>
    <row r="340" spans="1:3" x14ac:dyDescent="0.35">
      <c r="A340" s="2">
        <v>339</v>
      </c>
      <c r="B340" s="2" t="s">
        <v>1038</v>
      </c>
      <c r="C340" s="2" t="s">
        <v>2106</v>
      </c>
    </row>
    <row r="341" spans="1:3" x14ac:dyDescent="0.35">
      <c r="A341" s="2">
        <v>340</v>
      </c>
      <c r="B341" s="2" t="s">
        <v>1039</v>
      </c>
      <c r="C341" s="2" t="s">
        <v>2106</v>
      </c>
    </row>
    <row r="342" spans="1:3" x14ac:dyDescent="0.35">
      <c r="A342" s="2">
        <v>341</v>
      </c>
      <c r="B342" s="2" t="s">
        <v>893</v>
      </c>
      <c r="C342" s="2" t="s">
        <v>2106</v>
      </c>
    </row>
    <row r="343" spans="1:3" x14ac:dyDescent="0.35">
      <c r="A343" s="2">
        <v>342</v>
      </c>
      <c r="B343" s="2" t="s">
        <v>775</v>
      </c>
      <c r="C343" s="2" t="s">
        <v>2106</v>
      </c>
    </row>
    <row r="344" spans="1:3" x14ac:dyDescent="0.35">
      <c r="A344" s="2">
        <v>343</v>
      </c>
      <c r="B344" s="2" t="s">
        <v>775</v>
      </c>
      <c r="C344" s="2" t="s">
        <v>2106</v>
      </c>
    </row>
    <row r="345" spans="1:3" x14ac:dyDescent="0.35">
      <c r="A345" s="2">
        <v>344</v>
      </c>
      <c r="B345" s="2" t="s">
        <v>1040</v>
      </c>
      <c r="C345" s="2" t="s">
        <v>2106</v>
      </c>
    </row>
    <row r="346" spans="1:3" x14ac:dyDescent="0.35">
      <c r="A346" s="2">
        <v>345</v>
      </c>
      <c r="B346" s="2" t="s">
        <v>830</v>
      </c>
      <c r="C346" s="2" t="s">
        <v>2106</v>
      </c>
    </row>
    <row r="347" spans="1:3" x14ac:dyDescent="0.35">
      <c r="A347" s="2">
        <v>346</v>
      </c>
      <c r="B347" s="2" t="s">
        <v>1041</v>
      </c>
      <c r="C347" s="2" t="s">
        <v>2106</v>
      </c>
    </row>
    <row r="348" spans="1:3" x14ac:dyDescent="0.35">
      <c r="A348" s="2">
        <v>347</v>
      </c>
      <c r="B348" s="2" t="s">
        <v>1042</v>
      </c>
      <c r="C348" s="2" t="s">
        <v>2106</v>
      </c>
    </row>
    <row r="349" spans="1:3" x14ac:dyDescent="0.35">
      <c r="A349" s="2">
        <v>348</v>
      </c>
      <c r="B349" s="2" t="s">
        <v>1043</v>
      </c>
      <c r="C349" s="2" t="s">
        <v>2106</v>
      </c>
    </row>
    <row r="350" spans="1:3" x14ac:dyDescent="0.35">
      <c r="A350" s="2">
        <v>349</v>
      </c>
      <c r="B350" s="2" t="s">
        <v>1044</v>
      </c>
      <c r="C350" s="2" t="s">
        <v>2106</v>
      </c>
    </row>
    <row r="351" spans="1:3" x14ac:dyDescent="0.35">
      <c r="A351" s="2">
        <v>350</v>
      </c>
      <c r="B351" s="2" t="s">
        <v>1045</v>
      </c>
      <c r="C351" s="2" t="s">
        <v>2105</v>
      </c>
    </row>
    <row r="352" spans="1:3" x14ac:dyDescent="0.35">
      <c r="A352" s="2">
        <v>351</v>
      </c>
      <c r="B352" s="2" t="s">
        <v>1046</v>
      </c>
      <c r="C352" s="2" t="s">
        <v>2105</v>
      </c>
    </row>
    <row r="353" spans="1:3" x14ac:dyDescent="0.35">
      <c r="A353" s="2">
        <v>352</v>
      </c>
      <c r="B353" s="2" t="s">
        <v>775</v>
      </c>
      <c r="C353" s="2" t="s">
        <v>2106</v>
      </c>
    </row>
    <row r="354" spans="1:3" x14ac:dyDescent="0.35">
      <c r="A354" s="2">
        <v>353</v>
      </c>
      <c r="B354" s="2" t="s">
        <v>1047</v>
      </c>
      <c r="C354" s="2" t="s">
        <v>2106</v>
      </c>
    </row>
    <row r="355" spans="1:3" x14ac:dyDescent="0.35">
      <c r="A355" s="2">
        <v>354</v>
      </c>
      <c r="B355" s="2" t="s">
        <v>1048</v>
      </c>
      <c r="C355" s="2" t="s">
        <v>2106</v>
      </c>
    </row>
    <row r="356" spans="1:3" x14ac:dyDescent="0.35">
      <c r="A356" s="2">
        <v>355</v>
      </c>
      <c r="B356" s="2" t="s">
        <v>775</v>
      </c>
      <c r="C356" s="2" t="s">
        <v>2106</v>
      </c>
    </row>
    <row r="357" spans="1:3" x14ac:dyDescent="0.35">
      <c r="A357" s="2">
        <v>356</v>
      </c>
      <c r="B357" s="2" t="s">
        <v>775</v>
      </c>
      <c r="C357" s="2" t="s">
        <v>2106</v>
      </c>
    </row>
    <row r="358" spans="1:3" x14ac:dyDescent="0.35">
      <c r="A358" s="2">
        <v>357</v>
      </c>
      <c r="B358" s="2" t="s">
        <v>1049</v>
      </c>
      <c r="C358" s="2" t="s">
        <v>2107</v>
      </c>
    </row>
    <row r="359" spans="1:3" x14ac:dyDescent="0.35">
      <c r="A359" s="2">
        <v>358</v>
      </c>
      <c r="B359" s="2" t="s">
        <v>840</v>
      </c>
      <c r="C359" s="2" t="s">
        <v>2106</v>
      </c>
    </row>
    <row r="360" spans="1:3" x14ac:dyDescent="0.35">
      <c r="A360" s="2">
        <v>359</v>
      </c>
      <c r="B360" s="2" t="s">
        <v>1050</v>
      </c>
      <c r="C360" s="2" t="s">
        <v>2106</v>
      </c>
    </row>
    <row r="361" spans="1:3" x14ac:dyDescent="0.35">
      <c r="A361" s="2">
        <v>360</v>
      </c>
      <c r="B361" s="2" t="s">
        <v>1051</v>
      </c>
      <c r="C361" s="2" t="s">
        <v>2106</v>
      </c>
    </row>
    <row r="362" spans="1:3" x14ac:dyDescent="0.35">
      <c r="A362" s="2">
        <v>361</v>
      </c>
      <c r="B362" s="2" t="s">
        <v>1052</v>
      </c>
      <c r="C362" s="2" t="s">
        <v>2106</v>
      </c>
    </row>
    <row r="363" spans="1:3" x14ac:dyDescent="0.35">
      <c r="A363" s="2">
        <v>362</v>
      </c>
      <c r="B363" s="2" t="s">
        <v>774</v>
      </c>
      <c r="C363" s="2" t="s">
        <v>2106</v>
      </c>
    </row>
    <row r="364" spans="1:3" x14ac:dyDescent="0.35">
      <c r="A364" s="2">
        <v>363</v>
      </c>
      <c r="B364" s="2" t="s">
        <v>1053</v>
      </c>
      <c r="C364" s="2" t="s">
        <v>2106</v>
      </c>
    </row>
    <row r="365" spans="1:3" x14ac:dyDescent="0.35">
      <c r="A365" s="2">
        <v>364</v>
      </c>
      <c r="B365" s="2" t="s">
        <v>1054</v>
      </c>
      <c r="C365" s="2" t="s">
        <v>2106</v>
      </c>
    </row>
    <row r="366" spans="1:3" x14ac:dyDescent="0.35">
      <c r="A366" s="2">
        <v>365</v>
      </c>
      <c r="B366" s="2" t="s">
        <v>1055</v>
      </c>
      <c r="C366" s="2" t="s">
        <v>2105</v>
      </c>
    </row>
    <row r="367" spans="1:3" x14ac:dyDescent="0.35">
      <c r="A367" s="2">
        <v>366</v>
      </c>
      <c r="B367" s="2" t="s">
        <v>775</v>
      </c>
      <c r="C367" s="2" t="s">
        <v>2106</v>
      </c>
    </row>
    <row r="368" spans="1:3" x14ac:dyDescent="0.35">
      <c r="A368" s="2">
        <v>367</v>
      </c>
      <c r="B368" s="2" t="s">
        <v>775</v>
      </c>
      <c r="C368" s="2" t="s">
        <v>2106</v>
      </c>
    </row>
    <row r="369" spans="1:3" x14ac:dyDescent="0.35">
      <c r="A369" s="2">
        <v>368</v>
      </c>
      <c r="B369" s="2" t="s">
        <v>1056</v>
      </c>
      <c r="C369" s="2" t="s">
        <v>2106</v>
      </c>
    </row>
    <row r="370" spans="1:3" x14ac:dyDescent="0.35">
      <c r="A370" s="2">
        <v>369</v>
      </c>
      <c r="B370" s="2" t="s">
        <v>1057</v>
      </c>
      <c r="C370" s="2" t="s">
        <v>2106</v>
      </c>
    </row>
    <row r="371" spans="1:3" x14ac:dyDescent="0.35">
      <c r="A371" s="2">
        <v>370</v>
      </c>
      <c r="B371" s="2" t="s">
        <v>1058</v>
      </c>
      <c r="C371" s="2" t="s">
        <v>2106</v>
      </c>
    </row>
    <row r="372" spans="1:3" x14ac:dyDescent="0.35">
      <c r="A372" s="2">
        <v>371</v>
      </c>
      <c r="B372" s="2" t="s">
        <v>1059</v>
      </c>
      <c r="C372" s="2" t="s">
        <v>2106</v>
      </c>
    </row>
    <row r="373" spans="1:3" x14ac:dyDescent="0.35">
      <c r="A373" s="2">
        <v>372</v>
      </c>
      <c r="B373" s="2" t="s">
        <v>1060</v>
      </c>
      <c r="C373" s="2" t="s">
        <v>2107</v>
      </c>
    </row>
    <row r="374" spans="1:3" x14ac:dyDescent="0.35">
      <c r="A374" s="2">
        <v>373</v>
      </c>
      <c r="B374" s="2" t="s">
        <v>830</v>
      </c>
      <c r="C374" s="2" t="s">
        <v>2106</v>
      </c>
    </row>
    <row r="375" spans="1:3" x14ac:dyDescent="0.35">
      <c r="A375" s="2">
        <v>374</v>
      </c>
      <c r="B375" s="2" t="s">
        <v>1061</v>
      </c>
      <c r="C375" s="2" t="s">
        <v>2106</v>
      </c>
    </row>
    <row r="376" spans="1:3" x14ac:dyDescent="0.35">
      <c r="A376" s="2">
        <v>375</v>
      </c>
      <c r="B376" s="2" t="s">
        <v>1062</v>
      </c>
      <c r="C376" s="2" t="s">
        <v>2106</v>
      </c>
    </row>
    <row r="377" spans="1:3" x14ac:dyDescent="0.35">
      <c r="A377" s="2">
        <v>376</v>
      </c>
      <c r="B377" s="2" t="s">
        <v>1063</v>
      </c>
      <c r="C377" s="2" t="s">
        <v>2106</v>
      </c>
    </row>
    <row r="378" spans="1:3" x14ac:dyDescent="0.35">
      <c r="A378" s="2">
        <v>377</v>
      </c>
      <c r="B378" s="2" t="s">
        <v>1064</v>
      </c>
      <c r="C378" s="2" t="s">
        <v>2106</v>
      </c>
    </row>
    <row r="379" spans="1:3" x14ac:dyDescent="0.35">
      <c r="A379" s="2">
        <v>378</v>
      </c>
      <c r="B379" s="2" t="s">
        <v>1065</v>
      </c>
      <c r="C379" s="2" t="s">
        <v>2105</v>
      </c>
    </row>
    <row r="380" spans="1:3" x14ac:dyDescent="0.35">
      <c r="A380" s="2">
        <v>379</v>
      </c>
      <c r="B380" s="2" t="s">
        <v>1066</v>
      </c>
      <c r="C380" s="2" t="s">
        <v>2106</v>
      </c>
    </row>
    <row r="381" spans="1:3" x14ac:dyDescent="0.35">
      <c r="A381" s="2">
        <v>380</v>
      </c>
      <c r="B381" s="2" t="s">
        <v>1067</v>
      </c>
      <c r="C381" s="2" t="s">
        <v>2106</v>
      </c>
    </row>
    <row r="382" spans="1:3" x14ac:dyDescent="0.35">
      <c r="A382" s="2">
        <v>381</v>
      </c>
      <c r="B382" s="2" t="s">
        <v>1068</v>
      </c>
      <c r="C382" s="2" t="s">
        <v>2106</v>
      </c>
    </row>
    <row r="383" spans="1:3" x14ac:dyDescent="0.35">
      <c r="A383" s="2">
        <v>382</v>
      </c>
      <c r="B383" s="2" t="s">
        <v>1069</v>
      </c>
      <c r="C383" s="2" t="s">
        <v>2106</v>
      </c>
    </row>
    <row r="384" spans="1:3" x14ac:dyDescent="0.35">
      <c r="A384" s="2">
        <v>383</v>
      </c>
      <c r="B384" s="2" t="s">
        <v>1070</v>
      </c>
      <c r="C384" s="2" t="s">
        <v>2106</v>
      </c>
    </row>
    <row r="385" spans="1:3" x14ac:dyDescent="0.35">
      <c r="A385" s="2">
        <v>384</v>
      </c>
      <c r="B385" s="2" t="s">
        <v>1071</v>
      </c>
      <c r="C385" s="2" t="s">
        <v>2106</v>
      </c>
    </row>
    <row r="386" spans="1:3" x14ac:dyDescent="0.35">
      <c r="A386" s="2">
        <v>385</v>
      </c>
      <c r="B386" s="2" t="s">
        <v>775</v>
      </c>
      <c r="C386" s="2" t="s">
        <v>2106</v>
      </c>
    </row>
    <row r="387" spans="1:3" x14ac:dyDescent="0.35">
      <c r="A387" s="2">
        <v>386</v>
      </c>
      <c r="B387" s="2" t="s">
        <v>775</v>
      </c>
      <c r="C387" s="2" t="s">
        <v>2106</v>
      </c>
    </row>
    <row r="388" spans="1:3" x14ac:dyDescent="0.35">
      <c r="A388" s="2">
        <v>387</v>
      </c>
      <c r="B388" s="2" t="s">
        <v>1072</v>
      </c>
      <c r="C388" s="2" t="s">
        <v>2107</v>
      </c>
    </row>
    <row r="389" spans="1:3" x14ac:dyDescent="0.35">
      <c r="A389" s="2">
        <v>388</v>
      </c>
      <c r="B389" s="2" t="s">
        <v>775</v>
      </c>
      <c r="C389" s="2" t="s">
        <v>2106</v>
      </c>
    </row>
    <row r="390" spans="1:3" x14ac:dyDescent="0.35">
      <c r="A390" s="2">
        <v>389</v>
      </c>
      <c r="B390" s="2" t="s">
        <v>1073</v>
      </c>
      <c r="C390" s="2" t="s">
        <v>2106</v>
      </c>
    </row>
    <row r="391" spans="1:3" x14ac:dyDescent="0.35">
      <c r="A391" s="2">
        <v>390</v>
      </c>
      <c r="B391" s="2" t="s">
        <v>775</v>
      </c>
      <c r="C391" s="2" t="s">
        <v>2106</v>
      </c>
    </row>
    <row r="392" spans="1:3" x14ac:dyDescent="0.35">
      <c r="A392" s="2">
        <v>391</v>
      </c>
      <c r="B392" s="2" t="s">
        <v>775</v>
      </c>
      <c r="C392" s="2" t="s">
        <v>2106</v>
      </c>
    </row>
    <row r="393" spans="1:3" x14ac:dyDescent="0.35">
      <c r="A393" s="2">
        <v>392</v>
      </c>
      <c r="B393" s="2" t="s">
        <v>775</v>
      </c>
      <c r="C393" s="2" t="s">
        <v>2106</v>
      </c>
    </row>
    <row r="394" spans="1:3" x14ac:dyDescent="0.35">
      <c r="A394" s="2">
        <v>393</v>
      </c>
      <c r="B394" s="2" t="s">
        <v>774</v>
      </c>
      <c r="C394" s="2" t="s">
        <v>2106</v>
      </c>
    </row>
    <row r="395" spans="1:3" x14ac:dyDescent="0.35">
      <c r="A395" s="2">
        <v>394</v>
      </c>
      <c r="B395" s="2" t="s">
        <v>875</v>
      </c>
      <c r="C395" s="2" t="s">
        <v>2106</v>
      </c>
    </row>
    <row r="396" spans="1:3" x14ac:dyDescent="0.35">
      <c r="A396" s="2">
        <v>395</v>
      </c>
      <c r="B396" s="2" t="s">
        <v>121</v>
      </c>
      <c r="C396" s="2" t="s">
        <v>2106</v>
      </c>
    </row>
    <row r="397" spans="1:3" x14ac:dyDescent="0.35">
      <c r="A397" s="2">
        <v>396</v>
      </c>
      <c r="B397" s="2" t="s">
        <v>1074</v>
      </c>
      <c r="C397" s="2" t="s">
        <v>2105</v>
      </c>
    </row>
    <row r="398" spans="1:3" x14ac:dyDescent="0.35">
      <c r="A398" s="2">
        <v>397</v>
      </c>
      <c r="B398" s="2" t="s">
        <v>1075</v>
      </c>
      <c r="C398" s="2" t="s">
        <v>2106</v>
      </c>
    </row>
    <row r="399" spans="1:3" x14ac:dyDescent="0.35">
      <c r="A399" s="2">
        <v>398</v>
      </c>
      <c r="B399" s="2" t="s">
        <v>1076</v>
      </c>
      <c r="C399" s="2" t="s">
        <v>2106</v>
      </c>
    </row>
    <row r="400" spans="1:3" x14ac:dyDescent="0.35">
      <c r="A400" s="2">
        <v>399</v>
      </c>
      <c r="B400" s="2" t="s">
        <v>1077</v>
      </c>
      <c r="C400" s="2" t="s">
        <v>2106</v>
      </c>
    </row>
    <row r="401" spans="1:3" x14ac:dyDescent="0.35">
      <c r="A401" s="2">
        <v>400</v>
      </c>
      <c r="B401" s="2" t="s">
        <v>1078</v>
      </c>
      <c r="C401" s="2" t="s">
        <v>2106</v>
      </c>
    </row>
    <row r="402" spans="1:3" x14ac:dyDescent="0.35">
      <c r="A402" s="2">
        <v>401</v>
      </c>
      <c r="B402" s="2" t="s">
        <v>775</v>
      </c>
      <c r="C402" s="2" t="s">
        <v>2106</v>
      </c>
    </row>
    <row r="403" spans="1:3" x14ac:dyDescent="0.35">
      <c r="A403" s="2">
        <v>402</v>
      </c>
      <c r="B403" s="2" t="s">
        <v>1079</v>
      </c>
      <c r="C403" s="2" t="s">
        <v>2106</v>
      </c>
    </row>
    <row r="404" spans="1:3" x14ac:dyDescent="0.35">
      <c r="A404" s="2">
        <v>403</v>
      </c>
      <c r="B404" s="2" t="s">
        <v>928</v>
      </c>
      <c r="C404" s="2" t="s">
        <v>2106</v>
      </c>
    </row>
    <row r="405" spans="1:3" x14ac:dyDescent="0.35">
      <c r="A405" s="2">
        <v>404</v>
      </c>
      <c r="B405" s="2" t="s">
        <v>774</v>
      </c>
      <c r="C405" s="2" t="s">
        <v>2106</v>
      </c>
    </row>
    <row r="406" spans="1:3" x14ac:dyDescent="0.35">
      <c r="A406" s="2">
        <v>405</v>
      </c>
      <c r="B406" s="2" t="s">
        <v>1080</v>
      </c>
      <c r="C406" s="2" t="s">
        <v>2106</v>
      </c>
    </row>
    <row r="407" spans="1:3" x14ac:dyDescent="0.35">
      <c r="A407" s="2">
        <v>406</v>
      </c>
      <c r="B407" s="2" t="s">
        <v>1081</v>
      </c>
      <c r="C407" s="2" t="s">
        <v>2106</v>
      </c>
    </row>
    <row r="408" spans="1:3" x14ac:dyDescent="0.35">
      <c r="A408" s="2">
        <v>407</v>
      </c>
      <c r="B408" s="2" t="s">
        <v>1082</v>
      </c>
      <c r="C408" s="2" t="s">
        <v>2106</v>
      </c>
    </row>
    <row r="409" spans="1:3" x14ac:dyDescent="0.35">
      <c r="A409" s="2">
        <v>408</v>
      </c>
      <c r="B409" s="2" t="s">
        <v>1083</v>
      </c>
      <c r="C409" s="2" t="s">
        <v>2106</v>
      </c>
    </row>
    <row r="410" spans="1:3" x14ac:dyDescent="0.35">
      <c r="A410" s="2">
        <v>409</v>
      </c>
      <c r="B410" s="2" t="s">
        <v>775</v>
      </c>
      <c r="C410" s="2" t="s">
        <v>2106</v>
      </c>
    </row>
    <row r="411" spans="1:3" x14ac:dyDescent="0.35">
      <c r="A411" s="2">
        <v>410</v>
      </c>
      <c r="B411" s="2" t="s">
        <v>1084</v>
      </c>
      <c r="C411" s="2" t="s">
        <v>2106</v>
      </c>
    </row>
    <row r="412" spans="1:3" x14ac:dyDescent="0.35">
      <c r="A412" s="2">
        <v>411</v>
      </c>
      <c r="B412" s="2" t="s">
        <v>775</v>
      </c>
      <c r="C412" s="2" t="s">
        <v>2106</v>
      </c>
    </row>
    <row r="413" spans="1:3" x14ac:dyDescent="0.35">
      <c r="A413" s="2">
        <v>412</v>
      </c>
      <c r="B413" s="2" t="s">
        <v>1085</v>
      </c>
      <c r="C413" s="2" t="s">
        <v>2105</v>
      </c>
    </row>
    <row r="414" spans="1:3" x14ac:dyDescent="0.35">
      <c r="A414" s="2">
        <v>413</v>
      </c>
      <c r="B414" s="2" t="s">
        <v>1086</v>
      </c>
      <c r="C414" s="2" t="s">
        <v>2106</v>
      </c>
    </row>
    <row r="415" spans="1:3" x14ac:dyDescent="0.35">
      <c r="A415" s="2">
        <v>414</v>
      </c>
      <c r="B415" s="2" t="s">
        <v>1087</v>
      </c>
      <c r="C415" s="2" t="s">
        <v>2106</v>
      </c>
    </row>
    <row r="416" spans="1:3" x14ac:dyDescent="0.35">
      <c r="A416" s="2">
        <v>415</v>
      </c>
      <c r="B416" s="2" t="s">
        <v>1088</v>
      </c>
      <c r="C416" s="2" t="s">
        <v>2106</v>
      </c>
    </row>
    <row r="417" spans="1:3" x14ac:dyDescent="0.35">
      <c r="A417" s="2">
        <v>416</v>
      </c>
      <c r="B417" s="2" t="s">
        <v>1089</v>
      </c>
      <c r="C417" s="2" t="s">
        <v>2105</v>
      </c>
    </row>
    <row r="418" spans="1:3" x14ac:dyDescent="0.35">
      <c r="A418" s="2">
        <v>417</v>
      </c>
      <c r="B418" s="2" t="s">
        <v>1090</v>
      </c>
      <c r="C418" s="2" t="s">
        <v>2105</v>
      </c>
    </row>
    <row r="419" spans="1:3" x14ac:dyDescent="0.35">
      <c r="A419" s="2">
        <v>418</v>
      </c>
      <c r="B419" s="2" t="s">
        <v>1091</v>
      </c>
      <c r="C419" s="2" t="s">
        <v>2106</v>
      </c>
    </row>
    <row r="420" spans="1:3" x14ac:dyDescent="0.35">
      <c r="A420" s="2">
        <v>419</v>
      </c>
      <c r="B420" s="2" t="s">
        <v>1092</v>
      </c>
      <c r="C420" s="2" t="s">
        <v>2106</v>
      </c>
    </row>
    <row r="421" spans="1:3" x14ac:dyDescent="0.35">
      <c r="A421" s="2">
        <v>420</v>
      </c>
      <c r="B421" s="2" t="s">
        <v>1093</v>
      </c>
      <c r="C421" s="2" t="s">
        <v>2106</v>
      </c>
    </row>
    <row r="422" spans="1:3" x14ac:dyDescent="0.35">
      <c r="A422" s="2">
        <v>421</v>
      </c>
      <c r="B422" s="2" t="s">
        <v>1094</v>
      </c>
      <c r="C422" s="2" t="s">
        <v>2107</v>
      </c>
    </row>
    <row r="423" spans="1:3" x14ac:dyDescent="0.35">
      <c r="A423" s="2">
        <v>422</v>
      </c>
      <c r="B423" s="2" t="s">
        <v>1095</v>
      </c>
      <c r="C423" s="2" t="s">
        <v>2106</v>
      </c>
    </row>
    <row r="424" spans="1:3" x14ac:dyDescent="0.35">
      <c r="A424" s="2">
        <v>423</v>
      </c>
      <c r="B424" s="2" t="s">
        <v>775</v>
      </c>
      <c r="C424" s="2" t="s">
        <v>2106</v>
      </c>
    </row>
    <row r="425" spans="1:3" x14ac:dyDescent="0.35">
      <c r="A425" s="2">
        <v>424</v>
      </c>
      <c r="B425" s="2" t="s">
        <v>893</v>
      </c>
      <c r="C425" s="2" t="s">
        <v>2106</v>
      </c>
    </row>
    <row r="426" spans="1:3" x14ac:dyDescent="0.35">
      <c r="A426" s="2">
        <v>425</v>
      </c>
      <c r="B426" s="2" t="s">
        <v>830</v>
      </c>
      <c r="C426" s="2" t="s">
        <v>2106</v>
      </c>
    </row>
    <row r="427" spans="1:3" x14ac:dyDescent="0.35">
      <c r="A427" s="2">
        <v>426</v>
      </c>
      <c r="B427" s="2" t="s">
        <v>1096</v>
      </c>
      <c r="C427" s="2" t="s">
        <v>2106</v>
      </c>
    </row>
    <row r="428" spans="1:3" x14ac:dyDescent="0.35">
      <c r="A428" s="2">
        <v>427</v>
      </c>
      <c r="B428" s="2" t="s">
        <v>1097</v>
      </c>
      <c r="C428" s="2" t="s">
        <v>2107</v>
      </c>
    </row>
    <row r="429" spans="1:3" x14ac:dyDescent="0.35">
      <c r="A429" s="2">
        <v>428</v>
      </c>
      <c r="B429" s="2" t="s">
        <v>1098</v>
      </c>
      <c r="C429" s="2" t="s">
        <v>2106</v>
      </c>
    </row>
    <row r="430" spans="1:3" x14ac:dyDescent="0.35">
      <c r="A430" s="2">
        <v>429</v>
      </c>
      <c r="B430" s="2" t="s">
        <v>1099</v>
      </c>
      <c r="C430" s="2" t="s">
        <v>2105</v>
      </c>
    </row>
    <row r="431" spans="1:3" x14ac:dyDescent="0.35">
      <c r="A431" s="2">
        <v>430</v>
      </c>
      <c r="B431" s="2" t="s">
        <v>1100</v>
      </c>
      <c r="C431" s="2" t="s">
        <v>2106</v>
      </c>
    </row>
    <row r="432" spans="1:3" x14ac:dyDescent="0.35">
      <c r="A432" s="2">
        <v>431</v>
      </c>
      <c r="B432" s="2" t="s">
        <v>1101</v>
      </c>
      <c r="C432" s="2" t="s">
        <v>2106</v>
      </c>
    </row>
    <row r="433" spans="1:3" x14ac:dyDescent="0.35">
      <c r="A433" s="2">
        <v>432</v>
      </c>
      <c r="B433" s="2" t="s">
        <v>1102</v>
      </c>
      <c r="C433" s="2" t="s">
        <v>2106</v>
      </c>
    </row>
    <row r="434" spans="1:3" x14ac:dyDescent="0.35">
      <c r="A434" s="2">
        <v>433</v>
      </c>
      <c r="B434" s="2" t="s">
        <v>1103</v>
      </c>
      <c r="C434" s="2" t="s">
        <v>2106</v>
      </c>
    </row>
    <row r="435" spans="1:3" x14ac:dyDescent="0.35">
      <c r="A435" s="2">
        <v>434</v>
      </c>
      <c r="B435" s="2" t="s">
        <v>1104</v>
      </c>
      <c r="C435" s="2" t="s">
        <v>2106</v>
      </c>
    </row>
    <row r="436" spans="1:3" x14ac:dyDescent="0.35">
      <c r="A436" s="2">
        <v>435</v>
      </c>
      <c r="B436" s="2" t="s">
        <v>1105</v>
      </c>
      <c r="C436" s="2" t="s">
        <v>2106</v>
      </c>
    </row>
    <row r="437" spans="1:3" x14ac:dyDescent="0.35">
      <c r="A437" s="2">
        <v>436</v>
      </c>
      <c r="B437" s="2" t="s">
        <v>1106</v>
      </c>
      <c r="C437" s="2" t="s">
        <v>2106</v>
      </c>
    </row>
    <row r="438" spans="1:3" x14ac:dyDescent="0.35">
      <c r="A438" s="2">
        <v>437</v>
      </c>
      <c r="B438" s="2" t="s">
        <v>1107</v>
      </c>
      <c r="C438" s="2" t="s">
        <v>2106</v>
      </c>
    </row>
    <row r="439" spans="1:3" x14ac:dyDescent="0.35">
      <c r="A439" s="2">
        <v>438</v>
      </c>
      <c r="B439" s="2" t="s">
        <v>774</v>
      </c>
      <c r="C439" s="2" t="s">
        <v>2106</v>
      </c>
    </row>
    <row r="440" spans="1:3" x14ac:dyDescent="0.35">
      <c r="A440" s="2">
        <v>439</v>
      </c>
      <c r="B440" s="2" t="s">
        <v>893</v>
      </c>
      <c r="C440" s="2" t="s">
        <v>2106</v>
      </c>
    </row>
    <row r="441" spans="1:3" x14ac:dyDescent="0.35">
      <c r="A441" s="2">
        <v>440</v>
      </c>
      <c r="B441" s="2" t="s">
        <v>1108</v>
      </c>
      <c r="C441" s="2" t="s">
        <v>2106</v>
      </c>
    </row>
    <row r="442" spans="1:3" x14ac:dyDescent="0.35">
      <c r="A442" s="2">
        <v>441</v>
      </c>
      <c r="B442" s="2" t="s">
        <v>1109</v>
      </c>
      <c r="C442" s="2" t="s">
        <v>2107</v>
      </c>
    </row>
    <row r="443" spans="1:3" x14ac:dyDescent="0.35">
      <c r="A443" s="2">
        <v>442</v>
      </c>
      <c r="B443" s="2" t="s">
        <v>1110</v>
      </c>
      <c r="C443" s="2" t="s">
        <v>2106</v>
      </c>
    </row>
    <row r="444" spans="1:3" x14ac:dyDescent="0.35">
      <c r="A444" s="2">
        <v>443</v>
      </c>
      <c r="B444" s="2" t="s">
        <v>775</v>
      </c>
      <c r="C444" s="2" t="s">
        <v>2106</v>
      </c>
    </row>
    <row r="445" spans="1:3" x14ac:dyDescent="0.35">
      <c r="A445" s="2">
        <v>444</v>
      </c>
      <c r="B445" s="2" t="s">
        <v>1111</v>
      </c>
      <c r="C445" s="2" t="s">
        <v>2106</v>
      </c>
    </row>
    <row r="446" spans="1:3" x14ac:dyDescent="0.35">
      <c r="A446" s="2">
        <v>445</v>
      </c>
      <c r="B446" s="2" t="s">
        <v>1112</v>
      </c>
      <c r="C446" s="2" t="s">
        <v>2106</v>
      </c>
    </row>
    <row r="447" spans="1:3" x14ac:dyDescent="0.35">
      <c r="A447" s="2">
        <v>446</v>
      </c>
      <c r="B447" s="2" t="s">
        <v>1113</v>
      </c>
      <c r="C447" s="2" t="s">
        <v>2107</v>
      </c>
    </row>
    <row r="448" spans="1:3" x14ac:dyDescent="0.35">
      <c r="A448" s="2">
        <v>447</v>
      </c>
      <c r="B448" s="2" t="s">
        <v>1114</v>
      </c>
      <c r="C448" s="2" t="s">
        <v>2106</v>
      </c>
    </row>
    <row r="449" spans="1:3" x14ac:dyDescent="0.35">
      <c r="A449" s="2">
        <v>448</v>
      </c>
      <c r="B449" s="2" t="s">
        <v>1115</v>
      </c>
      <c r="C449" s="2" t="s">
        <v>2106</v>
      </c>
    </row>
    <row r="450" spans="1:3" x14ac:dyDescent="0.35">
      <c r="A450" s="2">
        <v>449</v>
      </c>
      <c r="B450" s="2" t="s">
        <v>1116</v>
      </c>
      <c r="C450" s="2" t="s">
        <v>2106</v>
      </c>
    </row>
    <row r="451" spans="1:3" x14ac:dyDescent="0.35">
      <c r="A451" s="2">
        <v>450</v>
      </c>
      <c r="B451" s="2" t="s">
        <v>1117</v>
      </c>
      <c r="C451" s="2" t="s">
        <v>2106</v>
      </c>
    </row>
    <row r="452" spans="1:3" x14ac:dyDescent="0.35">
      <c r="A452" s="2">
        <v>451</v>
      </c>
      <c r="B452" s="2" t="s">
        <v>775</v>
      </c>
      <c r="C452" s="2" t="s">
        <v>2106</v>
      </c>
    </row>
    <row r="453" spans="1:3" x14ac:dyDescent="0.35">
      <c r="A453" s="2">
        <v>452</v>
      </c>
      <c r="B453" s="2" t="s">
        <v>1118</v>
      </c>
      <c r="C453" s="2" t="s">
        <v>2106</v>
      </c>
    </row>
    <row r="454" spans="1:3" x14ac:dyDescent="0.35">
      <c r="A454" s="2">
        <v>453</v>
      </c>
      <c r="B454" s="2" t="s">
        <v>775</v>
      </c>
      <c r="C454" s="2" t="s">
        <v>2106</v>
      </c>
    </row>
    <row r="455" spans="1:3" x14ac:dyDescent="0.35">
      <c r="A455" s="2">
        <v>454</v>
      </c>
      <c r="B455" s="2" t="s">
        <v>1119</v>
      </c>
      <c r="C455" s="2" t="s">
        <v>2106</v>
      </c>
    </row>
    <row r="456" spans="1:3" x14ac:dyDescent="0.35">
      <c r="A456" s="2">
        <v>455</v>
      </c>
      <c r="B456" s="2" t="s">
        <v>774</v>
      </c>
      <c r="C456" s="2" t="s">
        <v>2106</v>
      </c>
    </row>
    <row r="457" spans="1:3" x14ac:dyDescent="0.35">
      <c r="A457" s="2">
        <v>456</v>
      </c>
      <c r="B457" s="2" t="s">
        <v>774</v>
      </c>
      <c r="C457" s="2" t="s">
        <v>2106</v>
      </c>
    </row>
    <row r="458" spans="1:3" x14ac:dyDescent="0.35">
      <c r="A458" s="2">
        <v>457</v>
      </c>
      <c r="B458" s="2" t="s">
        <v>774</v>
      </c>
      <c r="C458" s="2" t="s">
        <v>2106</v>
      </c>
    </row>
    <row r="459" spans="1:3" x14ac:dyDescent="0.35">
      <c r="A459" s="2">
        <v>458</v>
      </c>
      <c r="B459" s="2" t="s">
        <v>928</v>
      </c>
      <c r="C459" s="2" t="s">
        <v>2106</v>
      </c>
    </row>
    <row r="460" spans="1:3" x14ac:dyDescent="0.35">
      <c r="A460" s="2">
        <v>459</v>
      </c>
      <c r="B460" s="2" t="s">
        <v>1120</v>
      </c>
      <c r="C460" s="2" t="s">
        <v>2106</v>
      </c>
    </row>
    <row r="461" spans="1:3" x14ac:dyDescent="0.35">
      <c r="A461" s="2">
        <v>460</v>
      </c>
      <c r="B461" s="2" t="s">
        <v>1121</v>
      </c>
      <c r="C461" s="2" t="s">
        <v>2107</v>
      </c>
    </row>
    <row r="462" spans="1:3" x14ac:dyDescent="0.35">
      <c r="A462" s="2">
        <v>461</v>
      </c>
      <c r="B462" s="2" t="s">
        <v>974</v>
      </c>
      <c r="C462" s="2" t="s">
        <v>2106</v>
      </c>
    </row>
    <row r="463" spans="1:3" x14ac:dyDescent="0.35">
      <c r="A463" s="2">
        <v>462</v>
      </c>
      <c r="B463" s="2" t="s">
        <v>775</v>
      </c>
      <c r="C463" s="2" t="s">
        <v>2106</v>
      </c>
    </row>
    <row r="464" spans="1:3" x14ac:dyDescent="0.35">
      <c r="A464" s="2">
        <v>463</v>
      </c>
      <c r="B464" s="2" t="s">
        <v>1122</v>
      </c>
      <c r="C464" s="2" t="s">
        <v>2106</v>
      </c>
    </row>
    <row r="465" spans="1:3" x14ac:dyDescent="0.35">
      <c r="A465" s="2">
        <v>464</v>
      </c>
      <c r="B465" s="2" t="s">
        <v>1123</v>
      </c>
      <c r="C465" s="2" t="s">
        <v>2106</v>
      </c>
    </row>
    <row r="466" spans="1:3" x14ac:dyDescent="0.35">
      <c r="A466" s="2">
        <v>465</v>
      </c>
      <c r="B466" s="2" t="s">
        <v>830</v>
      </c>
      <c r="C466" s="2" t="s">
        <v>2106</v>
      </c>
    </row>
    <row r="467" spans="1:3" x14ac:dyDescent="0.35">
      <c r="A467" s="2">
        <v>466</v>
      </c>
      <c r="B467" s="2" t="s">
        <v>1124</v>
      </c>
      <c r="C467" s="2" t="s">
        <v>2106</v>
      </c>
    </row>
    <row r="468" spans="1:3" x14ac:dyDescent="0.35">
      <c r="A468" s="2">
        <v>467</v>
      </c>
      <c r="B468" s="2" t="s">
        <v>1125</v>
      </c>
      <c r="C468" s="2" t="s">
        <v>2106</v>
      </c>
    </row>
    <row r="469" spans="1:3" x14ac:dyDescent="0.35">
      <c r="A469" s="2">
        <v>468</v>
      </c>
      <c r="B469" s="2" t="s">
        <v>1126</v>
      </c>
      <c r="C469" s="2" t="s">
        <v>2106</v>
      </c>
    </row>
    <row r="470" spans="1:3" x14ac:dyDescent="0.35">
      <c r="A470" s="2">
        <v>469</v>
      </c>
      <c r="B470" s="2" t="s">
        <v>1127</v>
      </c>
      <c r="C470" s="2" t="s">
        <v>2106</v>
      </c>
    </row>
    <row r="471" spans="1:3" x14ac:dyDescent="0.35">
      <c r="A471" s="2">
        <v>470</v>
      </c>
      <c r="B471" s="2" t="s">
        <v>1128</v>
      </c>
      <c r="C471" s="2" t="s">
        <v>2105</v>
      </c>
    </row>
    <row r="472" spans="1:3" x14ac:dyDescent="0.35">
      <c r="A472" s="2">
        <v>471</v>
      </c>
      <c r="B472" s="2" t="s">
        <v>1129</v>
      </c>
      <c r="C472" s="2" t="s">
        <v>2106</v>
      </c>
    </row>
    <row r="473" spans="1:3" x14ac:dyDescent="0.35">
      <c r="A473" s="2">
        <v>472</v>
      </c>
      <c r="B473" s="2" t="s">
        <v>1130</v>
      </c>
      <c r="C473" s="2" t="s">
        <v>2106</v>
      </c>
    </row>
    <row r="474" spans="1:3" x14ac:dyDescent="0.35">
      <c r="A474" s="2">
        <v>473</v>
      </c>
      <c r="B474" s="2" t="s">
        <v>775</v>
      </c>
      <c r="C474" s="2" t="s">
        <v>2106</v>
      </c>
    </row>
    <row r="475" spans="1:3" x14ac:dyDescent="0.35">
      <c r="A475" s="2">
        <v>474</v>
      </c>
      <c r="B475" s="2" t="s">
        <v>1131</v>
      </c>
      <c r="C475" s="2" t="s">
        <v>2106</v>
      </c>
    </row>
    <row r="476" spans="1:3" x14ac:dyDescent="0.35">
      <c r="A476" s="2">
        <v>475</v>
      </c>
      <c r="B476" s="2" t="s">
        <v>1132</v>
      </c>
      <c r="C476" s="2" t="s">
        <v>2106</v>
      </c>
    </row>
    <row r="477" spans="1:3" x14ac:dyDescent="0.35">
      <c r="A477" s="2">
        <v>476</v>
      </c>
      <c r="B477" s="2" t="s">
        <v>1133</v>
      </c>
      <c r="C477" s="2" t="s">
        <v>2107</v>
      </c>
    </row>
    <row r="478" spans="1:3" x14ac:dyDescent="0.35">
      <c r="A478" s="2">
        <v>477</v>
      </c>
      <c r="B478" s="2" t="s">
        <v>1134</v>
      </c>
      <c r="C478" s="2" t="s">
        <v>2105</v>
      </c>
    </row>
    <row r="479" spans="1:3" x14ac:dyDescent="0.35">
      <c r="A479" s="2">
        <v>478</v>
      </c>
      <c r="B479" s="2" t="s">
        <v>1135</v>
      </c>
      <c r="C479" s="2" t="s">
        <v>2106</v>
      </c>
    </row>
    <row r="480" spans="1:3" x14ac:dyDescent="0.35">
      <c r="A480" s="2">
        <v>479</v>
      </c>
      <c r="B480" s="2" t="s">
        <v>1136</v>
      </c>
      <c r="C480" s="2" t="s">
        <v>2106</v>
      </c>
    </row>
    <row r="481" spans="1:3" x14ac:dyDescent="0.35">
      <c r="A481" s="2">
        <v>480</v>
      </c>
      <c r="B481" s="2" t="s">
        <v>928</v>
      </c>
      <c r="C481" s="2" t="s">
        <v>2106</v>
      </c>
    </row>
    <row r="482" spans="1:3" x14ac:dyDescent="0.35">
      <c r="A482" s="2">
        <v>481</v>
      </c>
      <c r="B482" s="2" t="s">
        <v>1137</v>
      </c>
      <c r="C482" s="2" t="s">
        <v>2106</v>
      </c>
    </row>
    <row r="483" spans="1:3" x14ac:dyDescent="0.35">
      <c r="A483" s="2">
        <v>482</v>
      </c>
      <c r="B483" s="2" t="s">
        <v>1138</v>
      </c>
      <c r="C483" s="2" t="s">
        <v>2105</v>
      </c>
    </row>
    <row r="484" spans="1:3" x14ac:dyDescent="0.35">
      <c r="A484" s="2">
        <v>483</v>
      </c>
      <c r="B484" s="2" t="s">
        <v>1139</v>
      </c>
      <c r="C484" s="2" t="s">
        <v>2106</v>
      </c>
    </row>
    <row r="485" spans="1:3" x14ac:dyDescent="0.35">
      <c r="A485" s="2">
        <v>484</v>
      </c>
      <c r="B485" s="2" t="s">
        <v>775</v>
      </c>
      <c r="C485" s="2" t="s">
        <v>2106</v>
      </c>
    </row>
    <row r="486" spans="1:3" x14ac:dyDescent="0.35">
      <c r="A486" s="2">
        <v>485</v>
      </c>
      <c r="B486" s="2" t="s">
        <v>1140</v>
      </c>
      <c r="C486" s="2" t="s">
        <v>2106</v>
      </c>
    </row>
    <row r="487" spans="1:3" x14ac:dyDescent="0.35">
      <c r="A487" s="2">
        <v>486</v>
      </c>
      <c r="B487" s="2" t="s">
        <v>1141</v>
      </c>
      <c r="C487" s="2" t="s">
        <v>2107</v>
      </c>
    </row>
    <row r="488" spans="1:3" x14ac:dyDescent="0.35">
      <c r="A488" s="2">
        <v>487</v>
      </c>
      <c r="B488" s="2" t="s">
        <v>775</v>
      </c>
      <c r="C488" s="2" t="s">
        <v>2106</v>
      </c>
    </row>
    <row r="489" spans="1:3" x14ac:dyDescent="0.35">
      <c r="A489" s="2">
        <v>488</v>
      </c>
      <c r="B489" s="2" t="s">
        <v>830</v>
      </c>
      <c r="C489" s="2" t="s">
        <v>2106</v>
      </c>
    </row>
    <row r="490" spans="1:3" x14ac:dyDescent="0.35">
      <c r="A490" s="2">
        <v>489</v>
      </c>
      <c r="B490" s="2" t="s">
        <v>1142</v>
      </c>
      <c r="C490" s="2" t="s">
        <v>2107</v>
      </c>
    </row>
    <row r="491" spans="1:3" x14ac:dyDescent="0.35">
      <c r="A491" s="2">
        <v>490</v>
      </c>
      <c r="B491" s="2" t="s">
        <v>1143</v>
      </c>
      <c r="C491" s="2" t="s">
        <v>2106</v>
      </c>
    </row>
    <row r="492" spans="1:3" x14ac:dyDescent="0.35">
      <c r="A492" s="2">
        <v>491</v>
      </c>
      <c r="B492" s="2" t="s">
        <v>1144</v>
      </c>
      <c r="C492" s="2" t="s">
        <v>2106</v>
      </c>
    </row>
    <row r="493" spans="1:3" x14ac:dyDescent="0.35">
      <c r="A493" s="2">
        <v>492</v>
      </c>
      <c r="B493" s="2" t="s">
        <v>887</v>
      </c>
      <c r="C493" s="2" t="s">
        <v>2106</v>
      </c>
    </row>
    <row r="494" spans="1:3" x14ac:dyDescent="0.35">
      <c r="A494" s="2">
        <v>493</v>
      </c>
      <c r="B494" s="2" t="s">
        <v>1145</v>
      </c>
      <c r="C494" s="2" t="s">
        <v>2105</v>
      </c>
    </row>
    <row r="495" spans="1:3" x14ac:dyDescent="0.35">
      <c r="A495" s="2">
        <v>494</v>
      </c>
      <c r="B495" s="2" t="s">
        <v>1146</v>
      </c>
      <c r="C495" s="2" t="s">
        <v>2106</v>
      </c>
    </row>
    <row r="496" spans="1:3" x14ac:dyDescent="0.35">
      <c r="A496" s="2">
        <v>495</v>
      </c>
      <c r="B496" s="2" t="s">
        <v>775</v>
      </c>
      <c r="C496" s="2" t="s">
        <v>2106</v>
      </c>
    </row>
    <row r="497" spans="1:3" x14ac:dyDescent="0.35">
      <c r="A497" s="2">
        <v>496</v>
      </c>
      <c r="B497" s="2" t="s">
        <v>1147</v>
      </c>
      <c r="C497" s="2" t="s">
        <v>2106</v>
      </c>
    </row>
    <row r="498" spans="1:3" x14ac:dyDescent="0.35">
      <c r="A498" s="2">
        <v>497</v>
      </c>
      <c r="B498" s="2" t="s">
        <v>1148</v>
      </c>
      <c r="C498" s="2" t="s">
        <v>2107</v>
      </c>
    </row>
    <row r="499" spans="1:3" x14ac:dyDescent="0.35">
      <c r="A499" s="2">
        <v>498</v>
      </c>
      <c r="B499" s="2" t="s">
        <v>1149</v>
      </c>
      <c r="C499" s="2" t="s">
        <v>2106</v>
      </c>
    </row>
    <row r="500" spans="1:3" x14ac:dyDescent="0.35">
      <c r="A500" s="2">
        <v>499</v>
      </c>
      <c r="B500" s="2" t="s">
        <v>1150</v>
      </c>
      <c r="C500" s="2" t="s">
        <v>2106</v>
      </c>
    </row>
    <row r="501" spans="1:3" x14ac:dyDescent="0.35">
      <c r="A501" s="2">
        <v>500</v>
      </c>
      <c r="B501" s="2" t="s">
        <v>1151</v>
      </c>
      <c r="C501" s="2" t="s">
        <v>2106</v>
      </c>
    </row>
    <row r="502" spans="1:3" x14ac:dyDescent="0.35">
      <c r="A502" s="2">
        <v>501</v>
      </c>
      <c r="B502" s="2" t="s">
        <v>1152</v>
      </c>
      <c r="C502" s="2" t="s">
        <v>2106</v>
      </c>
    </row>
    <row r="503" spans="1:3" x14ac:dyDescent="0.35">
      <c r="A503" s="2">
        <v>502</v>
      </c>
      <c r="B503" s="2" t="s">
        <v>1153</v>
      </c>
      <c r="C503" s="2" t="s">
        <v>2106</v>
      </c>
    </row>
    <row r="504" spans="1:3" x14ac:dyDescent="0.35">
      <c r="A504" s="2">
        <v>503</v>
      </c>
      <c r="B504" s="2" t="s">
        <v>1154</v>
      </c>
      <c r="C504" s="2" t="s">
        <v>2107</v>
      </c>
    </row>
    <row r="505" spans="1:3" x14ac:dyDescent="0.35">
      <c r="A505" s="2">
        <v>504</v>
      </c>
      <c r="B505" s="2" t="s">
        <v>1155</v>
      </c>
      <c r="C505" s="2" t="s">
        <v>2106</v>
      </c>
    </row>
    <row r="506" spans="1:3" x14ac:dyDescent="0.35">
      <c r="A506" s="2">
        <v>505</v>
      </c>
      <c r="B506" s="2" t="s">
        <v>775</v>
      </c>
      <c r="C506" s="2" t="s">
        <v>2106</v>
      </c>
    </row>
    <row r="507" spans="1:3" x14ac:dyDescent="0.35">
      <c r="A507" s="2">
        <v>506</v>
      </c>
      <c r="B507" s="2" t="s">
        <v>1156</v>
      </c>
      <c r="C507" s="2" t="s">
        <v>2105</v>
      </c>
    </row>
    <row r="508" spans="1:3" x14ac:dyDescent="0.35">
      <c r="A508" s="2">
        <v>507</v>
      </c>
      <c r="B508" s="2" t="s">
        <v>1157</v>
      </c>
      <c r="C508" s="2" t="s">
        <v>2105</v>
      </c>
    </row>
    <row r="509" spans="1:3" x14ac:dyDescent="0.35">
      <c r="A509" s="2">
        <v>508</v>
      </c>
      <c r="B509" s="2" t="s">
        <v>1158</v>
      </c>
      <c r="C509" s="2" t="s">
        <v>2106</v>
      </c>
    </row>
    <row r="510" spans="1:3" x14ac:dyDescent="0.35">
      <c r="A510" s="2">
        <v>509</v>
      </c>
      <c r="B510" s="2" t="s">
        <v>1159</v>
      </c>
      <c r="C510" s="2" t="s">
        <v>2106</v>
      </c>
    </row>
    <row r="511" spans="1:3" x14ac:dyDescent="0.35">
      <c r="A511" s="2">
        <v>510</v>
      </c>
      <c r="B511" s="2" t="s">
        <v>1160</v>
      </c>
      <c r="C511" s="2" t="s">
        <v>2106</v>
      </c>
    </row>
    <row r="512" spans="1:3" x14ac:dyDescent="0.35">
      <c r="A512" s="2">
        <v>511</v>
      </c>
      <c r="B512" s="2" t="s">
        <v>1161</v>
      </c>
      <c r="C512" s="2" t="s">
        <v>2105</v>
      </c>
    </row>
    <row r="513" spans="1:3" x14ac:dyDescent="0.35">
      <c r="A513" s="2">
        <v>512</v>
      </c>
      <c r="B513" s="2" t="s">
        <v>1162</v>
      </c>
      <c r="C513" s="2" t="s">
        <v>2105</v>
      </c>
    </row>
    <row r="514" spans="1:3" x14ac:dyDescent="0.35">
      <c r="A514" s="2">
        <v>513</v>
      </c>
      <c r="B514" s="2" t="s">
        <v>1163</v>
      </c>
      <c r="C514" s="2" t="s">
        <v>2106</v>
      </c>
    </row>
    <row r="515" spans="1:3" x14ac:dyDescent="0.35">
      <c r="A515" s="2">
        <v>514</v>
      </c>
      <c r="B515" s="2" t="s">
        <v>1164</v>
      </c>
      <c r="C515" s="2" t="s">
        <v>2106</v>
      </c>
    </row>
    <row r="516" spans="1:3" x14ac:dyDescent="0.35">
      <c r="A516" s="2">
        <v>515</v>
      </c>
      <c r="B516" s="2" t="s">
        <v>1165</v>
      </c>
      <c r="C516" s="2" t="s">
        <v>2106</v>
      </c>
    </row>
    <row r="517" spans="1:3" x14ac:dyDescent="0.35">
      <c r="A517" s="2">
        <v>516</v>
      </c>
      <c r="B517" s="2" t="s">
        <v>1166</v>
      </c>
      <c r="C517" s="2" t="s">
        <v>2107</v>
      </c>
    </row>
    <row r="518" spans="1:3" x14ac:dyDescent="0.35">
      <c r="A518" s="2">
        <v>517</v>
      </c>
      <c r="B518" s="2" t="s">
        <v>1167</v>
      </c>
      <c r="C518" s="2" t="s">
        <v>2106</v>
      </c>
    </row>
    <row r="519" spans="1:3" x14ac:dyDescent="0.35">
      <c r="A519" s="2">
        <v>518</v>
      </c>
      <c r="B519" s="2" t="s">
        <v>775</v>
      </c>
      <c r="C519" s="2" t="s">
        <v>2106</v>
      </c>
    </row>
    <row r="520" spans="1:3" x14ac:dyDescent="0.35">
      <c r="A520" s="2">
        <v>519</v>
      </c>
      <c r="B520" s="2" t="s">
        <v>1168</v>
      </c>
      <c r="C520" s="2" t="s">
        <v>2107</v>
      </c>
    </row>
    <row r="521" spans="1:3" x14ac:dyDescent="0.35">
      <c r="A521" s="2">
        <v>520</v>
      </c>
      <c r="B521" s="2" t="s">
        <v>775</v>
      </c>
      <c r="C521" s="2" t="s">
        <v>2106</v>
      </c>
    </row>
    <row r="522" spans="1:3" x14ac:dyDescent="0.35">
      <c r="A522" s="2">
        <v>521</v>
      </c>
      <c r="B522" s="2" t="s">
        <v>1169</v>
      </c>
      <c r="C522" s="2" t="s">
        <v>2106</v>
      </c>
    </row>
    <row r="523" spans="1:3" x14ac:dyDescent="0.35">
      <c r="A523" s="2">
        <v>522</v>
      </c>
      <c r="B523" s="2" t="s">
        <v>1170</v>
      </c>
      <c r="C523" s="2" t="s">
        <v>2107</v>
      </c>
    </row>
    <row r="524" spans="1:3" x14ac:dyDescent="0.35">
      <c r="A524" s="2">
        <v>523</v>
      </c>
      <c r="B524" s="2" t="s">
        <v>1171</v>
      </c>
      <c r="C524" s="2" t="s">
        <v>2106</v>
      </c>
    </row>
    <row r="525" spans="1:3" x14ac:dyDescent="0.35">
      <c r="A525" s="2">
        <v>524</v>
      </c>
      <c r="B525" s="2" t="s">
        <v>1172</v>
      </c>
      <c r="C525" s="2" t="s">
        <v>2106</v>
      </c>
    </row>
    <row r="526" spans="1:3" x14ac:dyDescent="0.35">
      <c r="A526" s="2">
        <v>525</v>
      </c>
      <c r="B526" s="2" t="s">
        <v>775</v>
      </c>
      <c r="C526" s="2" t="s">
        <v>2106</v>
      </c>
    </row>
    <row r="527" spans="1:3" x14ac:dyDescent="0.35">
      <c r="A527" s="2">
        <v>526</v>
      </c>
      <c r="B527" s="2" t="s">
        <v>775</v>
      </c>
      <c r="C527" s="2" t="s">
        <v>2106</v>
      </c>
    </row>
    <row r="528" spans="1:3" x14ac:dyDescent="0.35">
      <c r="A528" s="2">
        <v>527</v>
      </c>
      <c r="B528" s="2" t="s">
        <v>1173</v>
      </c>
      <c r="C528" s="2" t="s">
        <v>2107</v>
      </c>
    </row>
    <row r="529" spans="1:3" x14ac:dyDescent="0.35">
      <c r="A529" s="2">
        <v>528</v>
      </c>
      <c r="B529" s="2" t="s">
        <v>893</v>
      </c>
      <c r="C529" s="2" t="s">
        <v>2106</v>
      </c>
    </row>
    <row r="530" spans="1:3" x14ac:dyDescent="0.35">
      <c r="A530" s="2">
        <v>529</v>
      </c>
      <c r="B530" s="2" t="s">
        <v>1171</v>
      </c>
      <c r="C530" s="2" t="s">
        <v>2106</v>
      </c>
    </row>
    <row r="531" spans="1:3" x14ac:dyDescent="0.35">
      <c r="A531" s="2">
        <v>530</v>
      </c>
      <c r="B531" s="2" t="s">
        <v>775</v>
      </c>
      <c r="C531" s="2" t="s">
        <v>2106</v>
      </c>
    </row>
    <row r="532" spans="1:3" x14ac:dyDescent="0.35">
      <c r="A532" s="2">
        <v>531</v>
      </c>
      <c r="B532" s="2" t="s">
        <v>775</v>
      </c>
      <c r="C532" s="2" t="s">
        <v>2106</v>
      </c>
    </row>
    <row r="533" spans="1:3" x14ac:dyDescent="0.35">
      <c r="A533" s="2">
        <v>532</v>
      </c>
      <c r="B533" s="2" t="s">
        <v>1174</v>
      </c>
      <c r="C533" s="2" t="s">
        <v>2105</v>
      </c>
    </row>
    <row r="534" spans="1:3" x14ac:dyDescent="0.35">
      <c r="A534" s="2">
        <v>533</v>
      </c>
      <c r="B534" s="2" t="s">
        <v>1175</v>
      </c>
      <c r="C534" s="2" t="s">
        <v>2106</v>
      </c>
    </row>
    <row r="535" spans="1:3" x14ac:dyDescent="0.35">
      <c r="A535" s="2">
        <v>534</v>
      </c>
      <c r="B535" s="2" t="s">
        <v>893</v>
      </c>
      <c r="C535" s="2" t="s">
        <v>2106</v>
      </c>
    </row>
    <row r="536" spans="1:3" x14ac:dyDescent="0.35">
      <c r="A536" s="2">
        <v>535</v>
      </c>
      <c r="B536" s="2" t="s">
        <v>1176</v>
      </c>
      <c r="C536" s="2" t="s">
        <v>2105</v>
      </c>
    </row>
    <row r="537" spans="1:3" x14ac:dyDescent="0.35">
      <c r="A537" s="2">
        <v>536</v>
      </c>
      <c r="B537" s="2" t="s">
        <v>830</v>
      </c>
      <c r="C537" s="2" t="s">
        <v>2106</v>
      </c>
    </row>
    <row r="538" spans="1:3" x14ac:dyDescent="0.35">
      <c r="A538" s="2">
        <v>537</v>
      </c>
      <c r="B538" s="2" t="s">
        <v>1177</v>
      </c>
      <c r="C538" s="2" t="s">
        <v>2106</v>
      </c>
    </row>
    <row r="539" spans="1:3" x14ac:dyDescent="0.35">
      <c r="A539" s="2">
        <v>538</v>
      </c>
      <c r="B539" s="2" t="s">
        <v>830</v>
      </c>
      <c r="C539" s="2" t="s">
        <v>2106</v>
      </c>
    </row>
    <row r="540" spans="1:3" x14ac:dyDescent="0.35">
      <c r="A540" s="2">
        <v>539</v>
      </c>
      <c r="B540" s="2" t="s">
        <v>774</v>
      </c>
      <c r="C540" s="2" t="s">
        <v>2106</v>
      </c>
    </row>
    <row r="541" spans="1:3" x14ac:dyDescent="0.35">
      <c r="A541" s="2">
        <v>540</v>
      </c>
      <c r="B541" s="2" t="s">
        <v>1178</v>
      </c>
      <c r="C541" s="2" t="s">
        <v>2106</v>
      </c>
    </row>
    <row r="542" spans="1:3" x14ac:dyDescent="0.35">
      <c r="A542" s="2">
        <v>541</v>
      </c>
      <c r="B542" s="2" t="s">
        <v>775</v>
      </c>
      <c r="C542" s="2" t="s">
        <v>2106</v>
      </c>
    </row>
    <row r="543" spans="1:3" x14ac:dyDescent="0.35">
      <c r="A543" s="2">
        <v>542</v>
      </c>
      <c r="B543" s="2" t="s">
        <v>775</v>
      </c>
      <c r="C543" s="2" t="s">
        <v>2106</v>
      </c>
    </row>
    <row r="544" spans="1:3" x14ac:dyDescent="0.35">
      <c r="A544" s="2">
        <v>543</v>
      </c>
      <c r="B544" s="2" t="s">
        <v>1179</v>
      </c>
      <c r="C544" s="2" t="s">
        <v>2106</v>
      </c>
    </row>
    <row r="545" spans="1:3" x14ac:dyDescent="0.35">
      <c r="A545" s="2">
        <v>544</v>
      </c>
      <c r="B545" s="2" t="s">
        <v>1180</v>
      </c>
      <c r="C545" s="2" t="s">
        <v>2107</v>
      </c>
    </row>
    <row r="546" spans="1:3" x14ac:dyDescent="0.35">
      <c r="A546" s="2">
        <v>545</v>
      </c>
      <c r="B546" s="2" t="s">
        <v>1181</v>
      </c>
      <c r="C546" s="2" t="s">
        <v>2106</v>
      </c>
    </row>
    <row r="547" spans="1:3" x14ac:dyDescent="0.35">
      <c r="A547" s="2">
        <v>546</v>
      </c>
      <c r="B547" s="2" t="s">
        <v>1182</v>
      </c>
      <c r="C547" s="2" t="s">
        <v>2105</v>
      </c>
    </row>
    <row r="548" spans="1:3" x14ac:dyDescent="0.35">
      <c r="A548" s="2">
        <v>547</v>
      </c>
      <c r="B548" s="2" t="s">
        <v>1183</v>
      </c>
      <c r="C548" s="2" t="s">
        <v>2105</v>
      </c>
    </row>
    <row r="549" spans="1:3" x14ac:dyDescent="0.35">
      <c r="A549" s="2">
        <v>548</v>
      </c>
      <c r="B549" s="2" t="s">
        <v>1084</v>
      </c>
      <c r="C549" s="2" t="s">
        <v>2106</v>
      </c>
    </row>
    <row r="550" spans="1:3" x14ac:dyDescent="0.35">
      <c r="A550" s="2">
        <v>549</v>
      </c>
      <c r="B550" s="2" t="s">
        <v>1184</v>
      </c>
      <c r="C550" s="2" t="s">
        <v>2106</v>
      </c>
    </row>
    <row r="551" spans="1:3" x14ac:dyDescent="0.35">
      <c r="A551" s="2">
        <v>550</v>
      </c>
      <c r="B551" s="2" t="s">
        <v>1185</v>
      </c>
      <c r="C551" s="2" t="s">
        <v>2107</v>
      </c>
    </row>
    <row r="552" spans="1:3" x14ac:dyDescent="0.35">
      <c r="A552" s="2">
        <v>551</v>
      </c>
      <c r="B552" s="2" t="s">
        <v>1186</v>
      </c>
      <c r="C552" s="2" t="s">
        <v>2107</v>
      </c>
    </row>
    <row r="553" spans="1:3" x14ac:dyDescent="0.35">
      <c r="A553" s="2">
        <v>552</v>
      </c>
      <c r="B553" s="2" t="s">
        <v>1187</v>
      </c>
      <c r="C553" s="2" t="s">
        <v>2107</v>
      </c>
    </row>
    <row r="554" spans="1:3" x14ac:dyDescent="0.35">
      <c r="A554" s="2">
        <v>553</v>
      </c>
      <c r="B554" s="2" t="s">
        <v>1188</v>
      </c>
      <c r="C554" s="2" t="s">
        <v>2106</v>
      </c>
    </row>
    <row r="555" spans="1:3" x14ac:dyDescent="0.35">
      <c r="A555" s="2">
        <v>554</v>
      </c>
      <c r="B555" s="2" t="s">
        <v>1189</v>
      </c>
      <c r="C555" s="2" t="s">
        <v>2105</v>
      </c>
    </row>
    <row r="556" spans="1:3" x14ac:dyDescent="0.35">
      <c r="A556" s="2">
        <v>555</v>
      </c>
      <c r="B556" s="2" t="s">
        <v>1190</v>
      </c>
      <c r="C556" s="2" t="s">
        <v>2107</v>
      </c>
    </row>
    <row r="557" spans="1:3" x14ac:dyDescent="0.35">
      <c r="A557" s="2">
        <v>556</v>
      </c>
      <c r="B557" s="2" t="s">
        <v>1191</v>
      </c>
      <c r="C557" s="2" t="s">
        <v>2106</v>
      </c>
    </row>
    <row r="558" spans="1:3" x14ac:dyDescent="0.35">
      <c r="A558" s="2">
        <v>557</v>
      </c>
      <c r="B558" s="2" t="s">
        <v>1192</v>
      </c>
      <c r="C558" s="2" t="s">
        <v>2105</v>
      </c>
    </row>
    <row r="559" spans="1:3" x14ac:dyDescent="0.35">
      <c r="A559" s="2">
        <v>558</v>
      </c>
      <c r="B559" s="2" t="s">
        <v>1193</v>
      </c>
      <c r="C559" s="2" t="s">
        <v>2106</v>
      </c>
    </row>
    <row r="560" spans="1:3" x14ac:dyDescent="0.35">
      <c r="A560" s="2">
        <v>559</v>
      </c>
      <c r="B560" s="2" t="s">
        <v>775</v>
      </c>
      <c r="C560" s="2" t="s">
        <v>2106</v>
      </c>
    </row>
    <row r="561" spans="1:3" x14ac:dyDescent="0.35">
      <c r="A561" s="2">
        <v>560</v>
      </c>
      <c r="B561" s="2" t="s">
        <v>1194</v>
      </c>
      <c r="C561" s="2" t="s">
        <v>2106</v>
      </c>
    </row>
    <row r="562" spans="1:3" x14ac:dyDescent="0.35">
      <c r="A562" s="2">
        <v>561</v>
      </c>
      <c r="B562" s="2" t="s">
        <v>1195</v>
      </c>
      <c r="C562" s="2" t="s">
        <v>2106</v>
      </c>
    </row>
    <row r="563" spans="1:3" x14ac:dyDescent="0.35">
      <c r="A563" s="2">
        <v>562</v>
      </c>
      <c r="B563" s="2" t="s">
        <v>1196</v>
      </c>
      <c r="C563" s="2" t="s">
        <v>2105</v>
      </c>
    </row>
    <row r="564" spans="1:3" x14ac:dyDescent="0.35">
      <c r="A564" s="2">
        <v>563</v>
      </c>
      <c r="B564" s="2" t="s">
        <v>786</v>
      </c>
      <c r="C564" s="2" t="s">
        <v>2106</v>
      </c>
    </row>
    <row r="565" spans="1:3" x14ac:dyDescent="0.35">
      <c r="A565" s="2">
        <v>564</v>
      </c>
      <c r="B565" s="2" t="s">
        <v>775</v>
      </c>
      <c r="C565" s="2" t="s">
        <v>2106</v>
      </c>
    </row>
    <row r="566" spans="1:3" x14ac:dyDescent="0.35">
      <c r="A566" s="2">
        <v>565</v>
      </c>
      <c r="B566" s="2" t="s">
        <v>1197</v>
      </c>
      <c r="C566" s="2" t="s">
        <v>2106</v>
      </c>
    </row>
    <row r="567" spans="1:3" x14ac:dyDescent="0.35">
      <c r="A567" s="2">
        <v>566</v>
      </c>
      <c r="B567" s="2" t="s">
        <v>1198</v>
      </c>
      <c r="C567" s="2" t="s">
        <v>2106</v>
      </c>
    </row>
    <row r="568" spans="1:3" x14ac:dyDescent="0.35">
      <c r="A568" s="2">
        <v>567</v>
      </c>
      <c r="B568" s="2" t="s">
        <v>1199</v>
      </c>
      <c r="C568" s="2" t="s">
        <v>2106</v>
      </c>
    </row>
    <row r="569" spans="1:3" x14ac:dyDescent="0.35">
      <c r="A569" s="2">
        <v>568</v>
      </c>
      <c r="B569" s="2" t="s">
        <v>1200</v>
      </c>
      <c r="C569" s="2" t="s">
        <v>2106</v>
      </c>
    </row>
    <row r="570" spans="1:3" x14ac:dyDescent="0.35">
      <c r="A570" s="2">
        <v>569</v>
      </c>
      <c r="B570" s="2" t="s">
        <v>1201</v>
      </c>
      <c r="C570" s="2" t="s">
        <v>2106</v>
      </c>
    </row>
    <row r="571" spans="1:3" x14ac:dyDescent="0.35">
      <c r="A571" s="2">
        <v>570</v>
      </c>
      <c r="B571" s="2" t="s">
        <v>1202</v>
      </c>
      <c r="C571" s="2" t="s">
        <v>2106</v>
      </c>
    </row>
    <row r="572" spans="1:3" x14ac:dyDescent="0.35">
      <c r="A572" s="2">
        <v>571</v>
      </c>
      <c r="B572" s="2" t="s">
        <v>1203</v>
      </c>
      <c r="C572" s="2" t="s">
        <v>2106</v>
      </c>
    </row>
    <row r="573" spans="1:3" x14ac:dyDescent="0.35">
      <c r="A573" s="2">
        <v>572</v>
      </c>
      <c r="B573" s="2" t="s">
        <v>1204</v>
      </c>
      <c r="C573" s="2" t="s">
        <v>2106</v>
      </c>
    </row>
    <row r="574" spans="1:3" x14ac:dyDescent="0.35">
      <c r="A574" s="2">
        <v>573</v>
      </c>
      <c r="B574" s="2" t="s">
        <v>1205</v>
      </c>
      <c r="C574" s="2" t="s">
        <v>2106</v>
      </c>
    </row>
    <row r="575" spans="1:3" x14ac:dyDescent="0.35">
      <c r="A575" s="2">
        <v>574</v>
      </c>
      <c r="B575" s="2" t="s">
        <v>1206</v>
      </c>
      <c r="C575" s="2" t="s">
        <v>2106</v>
      </c>
    </row>
    <row r="576" spans="1:3" x14ac:dyDescent="0.35">
      <c r="A576" s="2">
        <v>575</v>
      </c>
      <c r="B576" s="2" t="s">
        <v>1207</v>
      </c>
      <c r="C576" s="2" t="s">
        <v>2106</v>
      </c>
    </row>
    <row r="577" spans="1:3" x14ac:dyDescent="0.35">
      <c r="A577" s="2">
        <v>576</v>
      </c>
      <c r="B577" s="2" t="s">
        <v>1208</v>
      </c>
      <c r="C577" s="2" t="s">
        <v>2106</v>
      </c>
    </row>
    <row r="578" spans="1:3" x14ac:dyDescent="0.35">
      <c r="A578" s="2">
        <v>577</v>
      </c>
      <c r="B578" s="2" t="s">
        <v>1209</v>
      </c>
      <c r="C578" s="2" t="s">
        <v>2105</v>
      </c>
    </row>
    <row r="579" spans="1:3" x14ac:dyDescent="0.35">
      <c r="A579" s="2">
        <v>578</v>
      </c>
      <c r="B579" s="2" t="s">
        <v>1210</v>
      </c>
      <c r="C579" s="2" t="s">
        <v>2106</v>
      </c>
    </row>
    <row r="580" spans="1:3" x14ac:dyDescent="0.35">
      <c r="A580" s="2">
        <v>579</v>
      </c>
      <c r="B580" s="2" t="s">
        <v>1211</v>
      </c>
      <c r="C580" s="2" t="s">
        <v>2106</v>
      </c>
    </row>
    <row r="581" spans="1:3" x14ac:dyDescent="0.35">
      <c r="A581" s="2">
        <v>580</v>
      </c>
      <c r="B581" s="2" t="s">
        <v>1212</v>
      </c>
      <c r="C581" s="2" t="s">
        <v>2105</v>
      </c>
    </row>
    <row r="582" spans="1:3" x14ac:dyDescent="0.35">
      <c r="A582" s="2">
        <v>581</v>
      </c>
      <c r="B582" s="2" t="s">
        <v>1213</v>
      </c>
      <c r="C582" s="2" t="s">
        <v>2106</v>
      </c>
    </row>
    <row r="583" spans="1:3" x14ac:dyDescent="0.35">
      <c r="A583" s="2">
        <v>582</v>
      </c>
      <c r="B583" s="2" t="s">
        <v>1214</v>
      </c>
      <c r="C583" s="2" t="s">
        <v>2106</v>
      </c>
    </row>
    <row r="584" spans="1:3" x14ac:dyDescent="0.35">
      <c r="A584" s="2">
        <v>583</v>
      </c>
      <c r="B584" s="2" t="s">
        <v>1215</v>
      </c>
      <c r="C584" s="2" t="s">
        <v>2106</v>
      </c>
    </row>
    <row r="585" spans="1:3" x14ac:dyDescent="0.35">
      <c r="A585" s="2">
        <v>584</v>
      </c>
      <c r="B585" s="2" t="s">
        <v>775</v>
      </c>
      <c r="C585" s="2" t="s">
        <v>2106</v>
      </c>
    </row>
    <row r="586" spans="1:3" x14ac:dyDescent="0.35">
      <c r="A586" s="2">
        <v>585</v>
      </c>
      <c r="B586" s="2" t="s">
        <v>1216</v>
      </c>
      <c r="C586" s="2" t="s">
        <v>2107</v>
      </c>
    </row>
    <row r="587" spans="1:3" x14ac:dyDescent="0.35">
      <c r="A587" s="2">
        <v>586</v>
      </c>
      <c r="B587" s="2" t="s">
        <v>840</v>
      </c>
      <c r="C587" s="2" t="s">
        <v>2106</v>
      </c>
    </row>
    <row r="588" spans="1:3" x14ac:dyDescent="0.35">
      <c r="A588" s="2">
        <v>587</v>
      </c>
      <c r="B588" s="2" t="s">
        <v>775</v>
      </c>
      <c r="C588" s="2" t="s">
        <v>2106</v>
      </c>
    </row>
    <row r="589" spans="1:3" x14ac:dyDescent="0.35">
      <c r="A589" s="2">
        <v>588</v>
      </c>
      <c r="B589" s="2" t="s">
        <v>1217</v>
      </c>
      <c r="C589" s="2" t="s">
        <v>2107</v>
      </c>
    </row>
    <row r="590" spans="1:3" x14ac:dyDescent="0.35">
      <c r="A590" s="2">
        <v>589</v>
      </c>
      <c r="B590" s="2" t="s">
        <v>1218</v>
      </c>
      <c r="C590" s="2" t="s">
        <v>2106</v>
      </c>
    </row>
    <row r="591" spans="1:3" x14ac:dyDescent="0.35">
      <c r="A591" s="2">
        <v>590</v>
      </c>
      <c r="B591" s="2" t="s">
        <v>1219</v>
      </c>
      <c r="C591" s="2" t="s">
        <v>2105</v>
      </c>
    </row>
    <row r="592" spans="1:3" x14ac:dyDescent="0.35">
      <c r="A592" s="2">
        <v>591</v>
      </c>
      <c r="B592" s="2" t="s">
        <v>1220</v>
      </c>
      <c r="C592" s="2" t="s">
        <v>2106</v>
      </c>
    </row>
    <row r="593" spans="1:3" x14ac:dyDescent="0.35">
      <c r="A593" s="2">
        <v>592</v>
      </c>
      <c r="B593" s="2" t="s">
        <v>775</v>
      </c>
      <c r="C593" s="2" t="s">
        <v>2106</v>
      </c>
    </row>
    <row r="594" spans="1:3" x14ac:dyDescent="0.35">
      <c r="A594" s="2">
        <v>593</v>
      </c>
      <c r="B594" s="2" t="s">
        <v>1221</v>
      </c>
      <c r="C594" s="2" t="s">
        <v>2106</v>
      </c>
    </row>
    <row r="595" spans="1:3" x14ac:dyDescent="0.35">
      <c r="A595" s="2">
        <v>594</v>
      </c>
      <c r="B595" s="2" t="s">
        <v>1222</v>
      </c>
      <c r="C595" s="2" t="s">
        <v>2105</v>
      </c>
    </row>
    <row r="596" spans="1:3" x14ac:dyDescent="0.35">
      <c r="A596" s="2">
        <v>595</v>
      </c>
      <c r="B596" s="2" t="s">
        <v>1223</v>
      </c>
      <c r="C596" s="2" t="s">
        <v>2106</v>
      </c>
    </row>
    <row r="597" spans="1:3" x14ac:dyDescent="0.35">
      <c r="A597" s="2">
        <v>596</v>
      </c>
      <c r="B597" s="2" t="s">
        <v>1224</v>
      </c>
      <c r="C597" s="2" t="s">
        <v>2106</v>
      </c>
    </row>
    <row r="598" spans="1:3" x14ac:dyDescent="0.35">
      <c r="A598" s="2">
        <v>597</v>
      </c>
      <c r="B598" s="2" t="s">
        <v>786</v>
      </c>
      <c r="C598" s="2" t="s">
        <v>2106</v>
      </c>
    </row>
    <row r="599" spans="1:3" x14ac:dyDescent="0.35">
      <c r="A599" s="2">
        <v>598</v>
      </c>
      <c r="B599" s="2" t="s">
        <v>1225</v>
      </c>
      <c r="C599" s="2" t="s">
        <v>2106</v>
      </c>
    </row>
    <row r="600" spans="1:3" x14ac:dyDescent="0.35">
      <c r="A600" s="2">
        <v>599</v>
      </c>
      <c r="B600" s="2" t="s">
        <v>1226</v>
      </c>
      <c r="C600" s="2" t="s">
        <v>2105</v>
      </c>
    </row>
    <row r="601" spans="1:3" x14ac:dyDescent="0.35">
      <c r="A601" s="2">
        <v>600</v>
      </c>
      <c r="B601" s="2" t="s">
        <v>775</v>
      </c>
      <c r="C601" s="2" t="s">
        <v>2106</v>
      </c>
    </row>
    <row r="602" spans="1:3" x14ac:dyDescent="0.35">
      <c r="A602" s="2">
        <v>601</v>
      </c>
      <c r="B602" s="2" t="s">
        <v>1227</v>
      </c>
      <c r="C602" s="2" t="s">
        <v>2105</v>
      </c>
    </row>
    <row r="603" spans="1:3" x14ac:dyDescent="0.35">
      <c r="A603" s="2">
        <v>602</v>
      </c>
      <c r="B603" s="2" t="s">
        <v>1228</v>
      </c>
      <c r="C603" s="2" t="s">
        <v>2107</v>
      </c>
    </row>
    <row r="604" spans="1:3" x14ac:dyDescent="0.35">
      <c r="A604" s="2">
        <v>603</v>
      </c>
      <c r="B604" s="2" t="s">
        <v>1229</v>
      </c>
      <c r="C604" s="2" t="s">
        <v>2106</v>
      </c>
    </row>
    <row r="605" spans="1:3" x14ac:dyDescent="0.35">
      <c r="A605" s="2">
        <v>604</v>
      </c>
      <c r="B605" s="2" t="s">
        <v>775</v>
      </c>
      <c r="C605" s="2" t="s">
        <v>2106</v>
      </c>
    </row>
    <row r="606" spans="1:3" x14ac:dyDescent="0.35">
      <c r="A606" s="2">
        <v>605</v>
      </c>
      <c r="B606" s="2" t="s">
        <v>1230</v>
      </c>
      <c r="C606" s="2" t="s">
        <v>2107</v>
      </c>
    </row>
    <row r="607" spans="1:3" x14ac:dyDescent="0.35">
      <c r="A607" s="2">
        <v>606</v>
      </c>
      <c r="B607" s="2" t="s">
        <v>1231</v>
      </c>
      <c r="C607" s="2" t="s">
        <v>2106</v>
      </c>
    </row>
    <row r="608" spans="1:3" x14ac:dyDescent="0.35">
      <c r="A608" s="2">
        <v>607</v>
      </c>
      <c r="B608" s="2" t="s">
        <v>1232</v>
      </c>
      <c r="C608" s="2" t="s">
        <v>2106</v>
      </c>
    </row>
    <row r="609" spans="1:3" x14ac:dyDescent="0.35">
      <c r="A609" s="2">
        <v>608</v>
      </c>
      <c r="B609" s="2" t="s">
        <v>1233</v>
      </c>
      <c r="C609" s="2" t="s">
        <v>2106</v>
      </c>
    </row>
    <row r="610" spans="1:3" x14ac:dyDescent="0.35">
      <c r="A610" s="2">
        <v>609</v>
      </c>
      <c r="B610" s="2" t="s">
        <v>973</v>
      </c>
      <c r="C610" s="2" t="s">
        <v>2106</v>
      </c>
    </row>
    <row r="611" spans="1:3" x14ac:dyDescent="0.35">
      <c r="A611" s="2">
        <v>610</v>
      </c>
      <c r="B611" s="2" t="s">
        <v>1234</v>
      </c>
      <c r="C611" s="2" t="s">
        <v>2107</v>
      </c>
    </row>
    <row r="612" spans="1:3" x14ac:dyDescent="0.35">
      <c r="A612" s="2">
        <v>611</v>
      </c>
      <c r="B612" s="2" t="s">
        <v>1235</v>
      </c>
      <c r="C612" s="2" t="s">
        <v>2106</v>
      </c>
    </row>
    <row r="613" spans="1:3" x14ac:dyDescent="0.35">
      <c r="A613" s="2">
        <v>612</v>
      </c>
      <c r="B613" s="2" t="s">
        <v>1236</v>
      </c>
      <c r="C613" s="2" t="s">
        <v>2106</v>
      </c>
    </row>
    <row r="614" spans="1:3" x14ac:dyDescent="0.35">
      <c r="A614" s="2">
        <v>613</v>
      </c>
      <c r="B614" s="2" t="s">
        <v>1237</v>
      </c>
      <c r="C614" s="2" t="s">
        <v>2105</v>
      </c>
    </row>
    <row r="615" spans="1:3" x14ac:dyDescent="0.35">
      <c r="A615" s="2">
        <v>614</v>
      </c>
      <c r="B615" s="2" t="s">
        <v>1238</v>
      </c>
      <c r="C615" s="2" t="s">
        <v>2107</v>
      </c>
    </row>
    <row r="616" spans="1:3" x14ac:dyDescent="0.35">
      <c r="A616" s="2">
        <v>615</v>
      </c>
      <c r="B616" s="2" t="s">
        <v>1239</v>
      </c>
      <c r="C616" s="2" t="s">
        <v>2106</v>
      </c>
    </row>
    <row r="617" spans="1:3" x14ac:dyDescent="0.35">
      <c r="A617" s="2">
        <v>616</v>
      </c>
      <c r="B617" s="2" t="s">
        <v>1240</v>
      </c>
      <c r="C617" s="2" t="s">
        <v>2105</v>
      </c>
    </row>
    <row r="618" spans="1:3" x14ac:dyDescent="0.35">
      <c r="A618" s="2">
        <v>617</v>
      </c>
      <c r="B618" s="2" t="s">
        <v>1241</v>
      </c>
      <c r="C618" s="2" t="s">
        <v>2106</v>
      </c>
    </row>
    <row r="619" spans="1:3" x14ac:dyDescent="0.35">
      <c r="A619" s="2">
        <v>618</v>
      </c>
      <c r="B619" s="2" t="s">
        <v>1242</v>
      </c>
      <c r="C619" s="2" t="s">
        <v>2106</v>
      </c>
    </row>
    <row r="620" spans="1:3" x14ac:dyDescent="0.35">
      <c r="A620" s="2">
        <v>619</v>
      </c>
      <c r="B620" s="2" t="s">
        <v>775</v>
      </c>
      <c r="C620" s="2" t="s">
        <v>2106</v>
      </c>
    </row>
    <row r="621" spans="1:3" x14ac:dyDescent="0.35">
      <c r="A621" s="2">
        <v>620</v>
      </c>
      <c r="B621" s="2" t="s">
        <v>1243</v>
      </c>
      <c r="C621" s="2" t="s">
        <v>2106</v>
      </c>
    </row>
    <row r="622" spans="1:3" x14ac:dyDescent="0.35">
      <c r="A622" s="2">
        <v>621</v>
      </c>
      <c r="B622" s="2" t="s">
        <v>1244</v>
      </c>
      <c r="C622" s="2" t="s">
        <v>2106</v>
      </c>
    </row>
    <row r="623" spans="1:3" x14ac:dyDescent="0.35">
      <c r="A623" s="2">
        <v>622</v>
      </c>
      <c r="B623" s="2" t="s">
        <v>1245</v>
      </c>
      <c r="C623" s="2" t="s">
        <v>2106</v>
      </c>
    </row>
    <row r="624" spans="1:3" x14ac:dyDescent="0.35">
      <c r="A624" s="2">
        <v>623</v>
      </c>
      <c r="B624" s="2" t="s">
        <v>775</v>
      </c>
      <c r="C624" s="2" t="s">
        <v>2106</v>
      </c>
    </row>
    <row r="625" spans="1:3" x14ac:dyDescent="0.35">
      <c r="A625" s="2">
        <v>624</v>
      </c>
      <c r="B625" s="2" t="s">
        <v>1246</v>
      </c>
      <c r="C625" s="2" t="s">
        <v>2105</v>
      </c>
    </row>
    <row r="626" spans="1:3" x14ac:dyDescent="0.35">
      <c r="A626" s="2">
        <v>625</v>
      </c>
      <c r="B626" s="2" t="s">
        <v>774</v>
      </c>
      <c r="C626" s="2" t="s">
        <v>2106</v>
      </c>
    </row>
    <row r="627" spans="1:3" x14ac:dyDescent="0.35">
      <c r="A627" s="2">
        <v>626</v>
      </c>
      <c r="B627" s="2" t="s">
        <v>1247</v>
      </c>
      <c r="C627" s="2" t="s">
        <v>2105</v>
      </c>
    </row>
    <row r="628" spans="1:3" x14ac:dyDescent="0.35">
      <c r="A628" s="2">
        <v>627</v>
      </c>
      <c r="B628" s="2" t="s">
        <v>1248</v>
      </c>
      <c r="C628" s="2" t="s">
        <v>2106</v>
      </c>
    </row>
    <row r="629" spans="1:3" x14ac:dyDescent="0.35">
      <c r="A629" s="2">
        <v>628</v>
      </c>
      <c r="B629" s="2" t="s">
        <v>1249</v>
      </c>
      <c r="C629" s="2" t="s">
        <v>2106</v>
      </c>
    </row>
    <row r="630" spans="1:3" x14ac:dyDescent="0.35">
      <c r="A630" s="2">
        <v>629</v>
      </c>
      <c r="B630" s="2" t="s">
        <v>1250</v>
      </c>
      <c r="C630" s="2" t="s">
        <v>2106</v>
      </c>
    </row>
    <row r="631" spans="1:3" x14ac:dyDescent="0.35">
      <c r="A631" s="2">
        <v>630</v>
      </c>
      <c r="B631" s="2" t="s">
        <v>1251</v>
      </c>
      <c r="C631" s="2" t="s">
        <v>2105</v>
      </c>
    </row>
    <row r="632" spans="1:3" x14ac:dyDescent="0.35">
      <c r="A632" s="2">
        <v>631</v>
      </c>
      <c r="B632" s="2" t="s">
        <v>1252</v>
      </c>
      <c r="C632" s="2" t="s">
        <v>2106</v>
      </c>
    </row>
    <row r="633" spans="1:3" x14ac:dyDescent="0.35">
      <c r="A633" s="2">
        <v>632</v>
      </c>
      <c r="B633" s="2" t="s">
        <v>1253</v>
      </c>
      <c r="C633" s="2" t="s">
        <v>2107</v>
      </c>
    </row>
    <row r="634" spans="1:3" x14ac:dyDescent="0.35">
      <c r="A634" s="2">
        <v>633</v>
      </c>
      <c r="B634" s="2" t="s">
        <v>247</v>
      </c>
      <c r="C634" s="2" t="s">
        <v>2106</v>
      </c>
    </row>
    <row r="635" spans="1:3" x14ac:dyDescent="0.35">
      <c r="A635" s="2">
        <v>634</v>
      </c>
      <c r="B635" s="2" t="s">
        <v>774</v>
      </c>
      <c r="C635" s="2" t="s">
        <v>2106</v>
      </c>
    </row>
    <row r="636" spans="1:3" x14ac:dyDescent="0.35">
      <c r="A636" s="2">
        <v>635</v>
      </c>
      <c r="B636" s="2" t="s">
        <v>1254</v>
      </c>
      <c r="C636" s="2" t="s">
        <v>2106</v>
      </c>
    </row>
    <row r="637" spans="1:3" x14ac:dyDescent="0.35">
      <c r="A637" s="2">
        <v>636</v>
      </c>
      <c r="B637" s="2" t="s">
        <v>1255</v>
      </c>
      <c r="C637" s="2" t="s">
        <v>2106</v>
      </c>
    </row>
    <row r="638" spans="1:3" x14ac:dyDescent="0.35">
      <c r="A638" s="2">
        <v>637</v>
      </c>
      <c r="B638" s="2" t="s">
        <v>1256</v>
      </c>
      <c r="C638" s="2" t="s">
        <v>2106</v>
      </c>
    </row>
    <row r="639" spans="1:3" x14ac:dyDescent="0.35">
      <c r="A639" s="2">
        <v>638</v>
      </c>
      <c r="B639" s="2" t="s">
        <v>1257</v>
      </c>
      <c r="C639" s="2" t="s">
        <v>2106</v>
      </c>
    </row>
    <row r="640" spans="1:3" x14ac:dyDescent="0.35">
      <c r="A640" s="2">
        <v>639</v>
      </c>
      <c r="B640" s="2" t="s">
        <v>1258</v>
      </c>
      <c r="C640" s="2" t="s">
        <v>2106</v>
      </c>
    </row>
    <row r="641" spans="1:3" x14ac:dyDescent="0.35">
      <c r="A641" s="2">
        <v>640</v>
      </c>
      <c r="B641" s="2" t="s">
        <v>1259</v>
      </c>
      <c r="C641" s="2" t="s">
        <v>2105</v>
      </c>
    </row>
    <row r="642" spans="1:3" x14ac:dyDescent="0.35">
      <c r="A642" s="2">
        <v>641</v>
      </c>
      <c r="B642" s="2" t="s">
        <v>1260</v>
      </c>
      <c r="C642" s="2" t="s">
        <v>2106</v>
      </c>
    </row>
    <row r="643" spans="1:3" x14ac:dyDescent="0.35">
      <c r="A643" s="2">
        <v>642</v>
      </c>
      <c r="B643" s="2" t="s">
        <v>1261</v>
      </c>
      <c r="C643" s="2" t="s">
        <v>2106</v>
      </c>
    </row>
    <row r="644" spans="1:3" x14ac:dyDescent="0.35">
      <c r="A644" s="2">
        <v>643</v>
      </c>
      <c r="B644" s="2" t="s">
        <v>1262</v>
      </c>
      <c r="C644" s="2" t="s">
        <v>2106</v>
      </c>
    </row>
    <row r="645" spans="1:3" x14ac:dyDescent="0.35">
      <c r="A645" s="2">
        <v>644</v>
      </c>
      <c r="B645" s="2" t="s">
        <v>1263</v>
      </c>
      <c r="C645" s="2" t="s">
        <v>2106</v>
      </c>
    </row>
    <row r="646" spans="1:3" x14ac:dyDescent="0.35">
      <c r="A646" s="2">
        <v>645</v>
      </c>
      <c r="B646" s="2" t="s">
        <v>775</v>
      </c>
      <c r="C646" s="2" t="s">
        <v>2106</v>
      </c>
    </row>
    <row r="647" spans="1:3" x14ac:dyDescent="0.35">
      <c r="A647" s="2">
        <v>646</v>
      </c>
      <c r="B647" s="2" t="s">
        <v>1264</v>
      </c>
      <c r="C647" s="2" t="s">
        <v>2107</v>
      </c>
    </row>
    <row r="648" spans="1:3" x14ac:dyDescent="0.35">
      <c r="A648" s="2">
        <v>647</v>
      </c>
      <c r="B648" s="2" t="s">
        <v>1265</v>
      </c>
      <c r="C648" s="2" t="s">
        <v>2106</v>
      </c>
    </row>
    <row r="649" spans="1:3" x14ac:dyDescent="0.35">
      <c r="A649" s="2">
        <v>648</v>
      </c>
      <c r="B649" s="2" t="s">
        <v>1266</v>
      </c>
      <c r="C649" s="2" t="s">
        <v>2106</v>
      </c>
    </row>
    <row r="650" spans="1:3" x14ac:dyDescent="0.35">
      <c r="A650" s="2">
        <v>649</v>
      </c>
      <c r="B650" s="2" t="s">
        <v>1267</v>
      </c>
      <c r="C650" s="2" t="s">
        <v>2106</v>
      </c>
    </row>
    <row r="651" spans="1:3" x14ac:dyDescent="0.35">
      <c r="A651" s="2">
        <v>650</v>
      </c>
      <c r="B651" s="2" t="s">
        <v>1268</v>
      </c>
      <c r="C651" s="2" t="s">
        <v>2106</v>
      </c>
    </row>
    <row r="652" spans="1:3" x14ac:dyDescent="0.35">
      <c r="A652" s="2">
        <v>651</v>
      </c>
      <c r="B652" s="2" t="s">
        <v>893</v>
      </c>
      <c r="C652" s="2" t="s">
        <v>2106</v>
      </c>
    </row>
    <row r="653" spans="1:3" x14ac:dyDescent="0.35">
      <c r="A653" s="2">
        <v>652</v>
      </c>
      <c r="B653" s="2" t="s">
        <v>1269</v>
      </c>
      <c r="C653" s="2" t="s">
        <v>2106</v>
      </c>
    </row>
    <row r="654" spans="1:3" x14ac:dyDescent="0.35">
      <c r="A654" s="2">
        <v>653</v>
      </c>
      <c r="B654" s="2" t="s">
        <v>775</v>
      </c>
      <c r="C654" s="2" t="s">
        <v>2106</v>
      </c>
    </row>
    <row r="655" spans="1:3" x14ac:dyDescent="0.35">
      <c r="A655" s="2">
        <v>654</v>
      </c>
      <c r="B655" s="2" t="s">
        <v>1270</v>
      </c>
      <c r="C655" s="2" t="s">
        <v>2105</v>
      </c>
    </row>
    <row r="656" spans="1:3" x14ac:dyDescent="0.35">
      <c r="A656" s="2">
        <v>655</v>
      </c>
      <c r="B656" s="2" t="s">
        <v>1271</v>
      </c>
      <c r="C656" s="2" t="s">
        <v>2106</v>
      </c>
    </row>
    <row r="657" spans="1:3" x14ac:dyDescent="0.35">
      <c r="A657" s="2">
        <v>656</v>
      </c>
      <c r="B657" s="2" t="s">
        <v>1272</v>
      </c>
      <c r="C657" s="2" t="s">
        <v>2106</v>
      </c>
    </row>
    <row r="658" spans="1:3" x14ac:dyDescent="0.35">
      <c r="A658" s="2">
        <v>657</v>
      </c>
      <c r="B658" s="2" t="s">
        <v>1273</v>
      </c>
      <c r="C658" s="2" t="s">
        <v>2106</v>
      </c>
    </row>
    <row r="659" spans="1:3" x14ac:dyDescent="0.35">
      <c r="A659" s="2">
        <v>658</v>
      </c>
      <c r="B659" s="2" t="s">
        <v>1274</v>
      </c>
      <c r="C659" s="2" t="s">
        <v>2106</v>
      </c>
    </row>
    <row r="660" spans="1:3" x14ac:dyDescent="0.35">
      <c r="A660" s="2">
        <v>659</v>
      </c>
      <c r="B660" s="2" t="s">
        <v>775</v>
      </c>
      <c r="C660" s="2" t="s">
        <v>2106</v>
      </c>
    </row>
    <row r="661" spans="1:3" x14ac:dyDescent="0.35">
      <c r="A661" s="2">
        <v>660</v>
      </c>
      <c r="B661" s="2" t="s">
        <v>1275</v>
      </c>
      <c r="C661" s="2" t="s">
        <v>2105</v>
      </c>
    </row>
    <row r="662" spans="1:3" x14ac:dyDescent="0.35">
      <c r="A662" s="2">
        <v>661</v>
      </c>
      <c r="B662" s="2" t="s">
        <v>1276</v>
      </c>
      <c r="C662" s="2" t="s">
        <v>2106</v>
      </c>
    </row>
    <row r="663" spans="1:3" x14ac:dyDescent="0.35">
      <c r="A663" s="2">
        <v>662</v>
      </c>
      <c r="B663" s="2" t="s">
        <v>1277</v>
      </c>
      <c r="C663" s="2" t="s">
        <v>2107</v>
      </c>
    </row>
    <row r="664" spans="1:3" x14ac:dyDescent="0.35">
      <c r="A664" s="2">
        <v>663</v>
      </c>
      <c r="B664" s="2" t="s">
        <v>775</v>
      </c>
      <c r="C664" s="2" t="s">
        <v>2106</v>
      </c>
    </row>
    <row r="665" spans="1:3" x14ac:dyDescent="0.35">
      <c r="A665" s="2">
        <v>664</v>
      </c>
      <c r="B665" s="2" t="s">
        <v>1278</v>
      </c>
      <c r="C665" s="2" t="s">
        <v>2106</v>
      </c>
    </row>
    <row r="666" spans="1:3" x14ac:dyDescent="0.35">
      <c r="A666" s="2">
        <v>665</v>
      </c>
      <c r="B666" s="2" t="s">
        <v>775</v>
      </c>
      <c r="C666" s="2" t="s">
        <v>2106</v>
      </c>
    </row>
    <row r="667" spans="1:3" x14ac:dyDescent="0.35">
      <c r="A667" s="2">
        <v>666</v>
      </c>
      <c r="B667" s="2" t="s">
        <v>1279</v>
      </c>
      <c r="C667" s="2" t="s">
        <v>2105</v>
      </c>
    </row>
    <row r="668" spans="1:3" x14ac:dyDescent="0.35">
      <c r="A668" s="2">
        <v>667</v>
      </c>
      <c r="B668" s="2" t="s">
        <v>928</v>
      </c>
      <c r="C668" s="2" t="s">
        <v>2106</v>
      </c>
    </row>
    <row r="669" spans="1:3" x14ac:dyDescent="0.35">
      <c r="A669" s="2">
        <v>668</v>
      </c>
      <c r="B669" s="2" t="s">
        <v>1280</v>
      </c>
      <c r="C669" s="2" t="s">
        <v>2105</v>
      </c>
    </row>
    <row r="670" spans="1:3" x14ac:dyDescent="0.35">
      <c r="A670" s="2">
        <v>669</v>
      </c>
      <c r="B670" s="2" t="s">
        <v>1281</v>
      </c>
      <c r="C670" s="2" t="s">
        <v>2106</v>
      </c>
    </row>
    <row r="671" spans="1:3" x14ac:dyDescent="0.35">
      <c r="A671" s="2">
        <v>670</v>
      </c>
      <c r="B671" s="2" t="s">
        <v>1282</v>
      </c>
      <c r="C671" s="2" t="s">
        <v>2106</v>
      </c>
    </row>
    <row r="672" spans="1:3" x14ac:dyDescent="0.35">
      <c r="A672" s="2">
        <v>671</v>
      </c>
      <c r="B672" s="2" t="s">
        <v>1283</v>
      </c>
      <c r="C672" s="2" t="s">
        <v>2105</v>
      </c>
    </row>
    <row r="673" spans="1:3" x14ac:dyDescent="0.35">
      <c r="A673" s="2">
        <v>672</v>
      </c>
      <c r="B673" s="2" t="s">
        <v>1284</v>
      </c>
      <c r="C673" s="2" t="s">
        <v>2106</v>
      </c>
    </row>
    <row r="674" spans="1:3" x14ac:dyDescent="0.35">
      <c r="A674" s="2">
        <v>673</v>
      </c>
      <c r="B674" s="2" t="s">
        <v>1285</v>
      </c>
      <c r="C674" s="2" t="s">
        <v>2106</v>
      </c>
    </row>
    <row r="675" spans="1:3" x14ac:dyDescent="0.35">
      <c r="A675" s="2">
        <v>674</v>
      </c>
      <c r="B675" s="2" t="s">
        <v>830</v>
      </c>
      <c r="C675" s="2" t="s">
        <v>2106</v>
      </c>
    </row>
    <row r="676" spans="1:3" x14ac:dyDescent="0.35">
      <c r="A676" s="2">
        <v>675</v>
      </c>
      <c r="B676" s="2" t="s">
        <v>775</v>
      </c>
      <c r="C676" s="2" t="s">
        <v>2106</v>
      </c>
    </row>
    <row r="677" spans="1:3" x14ac:dyDescent="0.35">
      <c r="A677" s="2">
        <v>676</v>
      </c>
      <c r="B677" s="2" t="s">
        <v>1286</v>
      </c>
      <c r="C677" s="2" t="s">
        <v>2106</v>
      </c>
    </row>
    <row r="678" spans="1:3" x14ac:dyDescent="0.35">
      <c r="A678" s="2">
        <v>677</v>
      </c>
      <c r="B678" s="2" t="s">
        <v>775</v>
      </c>
      <c r="C678" s="2" t="s">
        <v>2106</v>
      </c>
    </row>
    <row r="679" spans="1:3" x14ac:dyDescent="0.35">
      <c r="A679" s="2">
        <v>678</v>
      </c>
      <c r="B679" s="2" t="s">
        <v>1287</v>
      </c>
      <c r="C679" s="2" t="s">
        <v>2106</v>
      </c>
    </row>
    <row r="680" spans="1:3" x14ac:dyDescent="0.35">
      <c r="A680" s="2">
        <v>679</v>
      </c>
      <c r="B680" s="2" t="s">
        <v>1288</v>
      </c>
      <c r="C680" s="2" t="s">
        <v>2106</v>
      </c>
    </row>
    <row r="681" spans="1:3" x14ac:dyDescent="0.35">
      <c r="A681" s="2">
        <v>680</v>
      </c>
      <c r="B681" s="2" t="s">
        <v>1289</v>
      </c>
      <c r="C681" s="2" t="s">
        <v>2105</v>
      </c>
    </row>
    <row r="682" spans="1:3" x14ac:dyDescent="0.35">
      <c r="A682" s="2">
        <v>681</v>
      </c>
      <c r="B682" s="2" t="s">
        <v>1290</v>
      </c>
      <c r="C682" s="2" t="s">
        <v>2107</v>
      </c>
    </row>
    <row r="683" spans="1:3" x14ac:dyDescent="0.35">
      <c r="A683" s="2">
        <v>682</v>
      </c>
      <c r="B683" s="2" t="s">
        <v>1291</v>
      </c>
      <c r="C683" s="2" t="s">
        <v>2105</v>
      </c>
    </row>
    <row r="684" spans="1:3" x14ac:dyDescent="0.35">
      <c r="A684" s="2">
        <v>683</v>
      </c>
      <c r="B684" s="2" t="s">
        <v>1292</v>
      </c>
      <c r="C684" s="2" t="s">
        <v>2106</v>
      </c>
    </row>
    <row r="685" spans="1:3" x14ac:dyDescent="0.35">
      <c r="A685" s="2">
        <v>684</v>
      </c>
      <c r="B685" s="2" t="s">
        <v>1292</v>
      </c>
      <c r="C685" s="2" t="s">
        <v>2106</v>
      </c>
    </row>
    <row r="686" spans="1:3" x14ac:dyDescent="0.35">
      <c r="A686" s="2">
        <v>685</v>
      </c>
      <c r="B686" s="2" t="s">
        <v>1293</v>
      </c>
      <c r="C686" s="2" t="s">
        <v>2107</v>
      </c>
    </row>
    <row r="687" spans="1:3" x14ac:dyDescent="0.35">
      <c r="A687" s="2">
        <v>686</v>
      </c>
      <c r="B687" s="2" t="s">
        <v>1294</v>
      </c>
      <c r="C687" s="2" t="s">
        <v>2106</v>
      </c>
    </row>
    <row r="688" spans="1:3" x14ac:dyDescent="0.35">
      <c r="A688" s="2">
        <v>687</v>
      </c>
      <c r="B688" s="2" t="s">
        <v>1292</v>
      </c>
      <c r="C688" s="2" t="s">
        <v>2106</v>
      </c>
    </row>
    <row r="689" spans="1:3" x14ac:dyDescent="0.35">
      <c r="A689" s="2">
        <v>688</v>
      </c>
      <c r="B689" s="2" t="s">
        <v>1295</v>
      </c>
      <c r="C689" s="2" t="s">
        <v>2105</v>
      </c>
    </row>
    <row r="690" spans="1:3" x14ac:dyDescent="0.35">
      <c r="A690" s="2">
        <v>689</v>
      </c>
      <c r="B690" s="2" t="s">
        <v>1296</v>
      </c>
      <c r="C690" s="2" t="s">
        <v>2106</v>
      </c>
    </row>
    <row r="691" spans="1:3" x14ac:dyDescent="0.35">
      <c r="A691" s="2">
        <v>690</v>
      </c>
      <c r="B691" s="2" t="s">
        <v>1297</v>
      </c>
      <c r="C691" s="2" t="s">
        <v>2106</v>
      </c>
    </row>
    <row r="692" spans="1:3" x14ac:dyDescent="0.35">
      <c r="A692" s="2">
        <v>691</v>
      </c>
      <c r="B692" s="2" t="s">
        <v>830</v>
      </c>
      <c r="C692" s="2" t="s">
        <v>2106</v>
      </c>
    </row>
    <row r="693" spans="1:3" x14ac:dyDescent="0.35">
      <c r="A693" s="2">
        <v>692</v>
      </c>
      <c r="B693" s="2" t="s">
        <v>1298</v>
      </c>
      <c r="C693" s="2" t="s">
        <v>2105</v>
      </c>
    </row>
    <row r="694" spans="1:3" x14ac:dyDescent="0.35">
      <c r="A694" s="2">
        <v>693</v>
      </c>
      <c r="B694" s="2" t="s">
        <v>1299</v>
      </c>
      <c r="C694" s="2" t="s">
        <v>2105</v>
      </c>
    </row>
    <row r="695" spans="1:3" x14ac:dyDescent="0.35">
      <c r="A695" s="2">
        <v>694</v>
      </c>
      <c r="B695" s="2" t="s">
        <v>1300</v>
      </c>
      <c r="C695" s="2" t="s">
        <v>2106</v>
      </c>
    </row>
    <row r="696" spans="1:3" x14ac:dyDescent="0.35">
      <c r="A696" s="2">
        <v>695</v>
      </c>
      <c r="B696" s="2" t="s">
        <v>1301</v>
      </c>
      <c r="C696" s="2" t="s">
        <v>2107</v>
      </c>
    </row>
    <row r="697" spans="1:3" x14ac:dyDescent="0.35">
      <c r="A697" s="2">
        <v>696</v>
      </c>
      <c r="B697" s="2" t="s">
        <v>1302</v>
      </c>
      <c r="C697" s="2" t="s">
        <v>2106</v>
      </c>
    </row>
    <row r="698" spans="1:3" x14ac:dyDescent="0.35">
      <c r="A698" s="2">
        <v>697</v>
      </c>
      <c r="B698" s="2" t="s">
        <v>1303</v>
      </c>
      <c r="C698" s="2" t="s">
        <v>2106</v>
      </c>
    </row>
    <row r="699" spans="1:3" x14ac:dyDescent="0.35">
      <c r="A699" s="2">
        <v>698</v>
      </c>
      <c r="B699" s="2" t="s">
        <v>840</v>
      </c>
      <c r="C699" s="2" t="s">
        <v>2106</v>
      </c>
    </row>
    <row r="700" spans="1:3" x14ac:dyDescent="0.35">
      <c r="A700" s="2">
        <v>699</v>
      </c>
      <c r="B700" s="2" t="s">
        <v>1304</v>
      </c>
      <c r="C700" s="2" t="s">
        <v>2105</v>
      </c>
    </row>
    <row r="701" spans="1:3" x14ac:dyDescent="0.35">
      <c r="A701" s="2">
        <v>700</v>
      </c>
      <c r="B701" s="2" t="s">
        <v>1305</v>
      </c>
      <c r="C701" s="2" t="s">
        <v>2106</v>
      </c>
    </row>
    <row r="702" spans="1:3" x14ac:dyDescent="0.35">
      <c r="A702" s="2">
        <v>701</v>
      </c>
      <c r="B702" s="2" t="s">
        <v>1306</v>
      </c>
      <c r="C702" s="2" t="s">
        <v>2105</v>
      </c>
    </row>
    <row r="703" spans="1:3" x14ac:dyDescent="0.35">
      <c r="A703" s="2">
        <v>702</v>
      </c>
      <c r="B703" s="2" t="s">
        <v>1307</v>
      </c>
      <c r="C703" s="2" t="s">
        <v>2107</v>
      </c>
    </row>
    <row r="704" spans="1:3" x14ac:dyDescent="0.35">
      <c r="A704" s="2">
        <v>703</v>
      </c>
      <c r="B704" s="2" t="s">
        <v>775</v>
      </c>
      <c r="C704" s="2" t="s">
        <v>2106</v>
      </c>
    </row>
    <row r="705" spans="1:3" x14ac:dyDescent="0.35">
      <c r="A705" s="2">
        <v>704</v>
      </c>
      <c r="B705" s="2" t="s">
        <v>1308</v>
      </c>
      <c r="C705" s="2" t="s">
        <v>2106</v>
      </c>
    </row>
    <row r="706" spans="1:3" x14ac:dyDescent="0.35">
      <c r="A706" s="2">
        <v>705</v>
      </c>
      <c r="B706" s="2" t="s">
        <v>771</v>
      </c>
      <c r="C706" s="2" t="s">
        <v>2106</v>
      </c>
    </row>
    <row r="707" spans="1:3" x14ac:dyDescent="0.35">
      <c r="A707" s="2">
        <v>706</v>
      </c>
      <c r="B707" s="2" t="s">
        <v>1308</v>
      </c>
      <c r="C707" s="2" t="s">
        <v>2106</v>
      </c>
    </row>
    <row r="708" spans="1:3" x14ac:dyDescent="0.35">
      <c r="A708" s="2">
        <v>707</v>
      </c>
      <c r="B708" s="2" t="s">
        <v>1309</v>
      </c>
      <c r="C708" s="2" t="s">
        <v>2107</v>
      </c>
    </row>
    <row r="709" spans="1:3" x14ac:dyDescent="0.35">
      <c r="A709" s="2">
        <v>708</v>
      </c>
      <c r="B709" s="2" t="s">
        <v>775</v>
      </c>
      <c r="C709" s="2" t="s">
        <v>2106</v>
      </c>
    </row>
    <row r="710" spans="1:3" x14ac:dyDescent="0.35">
      <c r="A710" s="2">
        <v>709</v>
      </c>
      <c r="B710" s="2" t="s">
        <v>775</v>
      </c>
      <c r="C710" s="2" t="s">
        <v>2106</v>
      </c>
    </row>
    <row r="711" spans="1:3" x14ac:dyDescent="0.35">
      <c r="A711" s="2">
        <v>710</v>
      </c>
      <c r="B711" s="2" t="s">
        <v>1310</v>
      </c>
      <c r="C711" s="2" t="s">
        <v>2106</v>
      </c>
    </row>
    <row r="712" spans="1:3" x14ac:dyDescent="0.35">
      <c r="A712" s="2">
        <v>711</v>
      </c>
      <c r="B712" s="2" t="s">
        <v>1311</v>
      </c>
      <c r="C712" s="2" t="s">
        <v>2106</v>
      </c>
    </row>
    <row r="713" spans="1:3" x14ac:dyDescent="0.35">
      <c r="A713" s="2">
        <v>712</v>
      </c>
      <c r="B713" s="2" t="s">
        <v>775</v>
      </c>
      <c r="C713" s="2" t="s">
        <v>2106</v>
      </c>
    </row>
    <row r="714" spans="1:3" x14ac:dyDescent="0.35">
      <c r="A714" s="2">
        <v>713</v>
      </c>
      <c r="B714" s="2" t="s">
        <v>1312</v>
      </c>
      <c r="C714" s="2" t="s">
        <v>2106</v>
      </c>
    </row>
    <row r="715" spans="1:3" x14ac:dyDescent="0.35">
      <c r="A715" s="2">
        <v>714</v>
      </c>
      <c r="B715" s="2" t="s">
        <v>1313</v>
      </c>
      <c r="C715" s="2" t="s">
        <v>2106</v>
      </c>
    </row>
    <row r="716" spans="1:3" x14ac:dyDescent="0.35">
      <c r="A716" s="2">
        <v>715</v>
      </c>
      <c r="B716" s="2" t="s">
        <v>1314</v>
      </c>
      <c r="C716" s="2" t="s">
        <v>2106</v>
      </c>
    </row>
    <row r="717" spans="1:3" x14ac:dyDescent="0.35">
      <c r="A717" s="2">
        <v>716</v>
      </c>
      <c r="B717" s="2" t="s">
        <v>1315</v>
      </c>
      <c r="C717" s="2" t="s">
        <v>2106</v>
      </c>
    </row>
    <row r="718" spans="1:3" x14ac:dyDescent="0.35">
      <c r="A718" s="2">
        <v>717</v>
      </c>
      <c r="B718" s="2" t="s">
        <v>1078</v>
      </c>
      <c r="C718" s="2" t="s">
        <v>2106</v>
      </c>
    </row>
    <row r="719" spans="1:3" x14ac:dyDescent="0.35">
      <c r="A719" s="2">
        <v>718</v>
      </c>
      <c r="B719" s="2" t="s">
        <v>1316</v>
      </c>
      <c r="C719" s="2" t="s">
        <v>2106</v>
      </c>
    </row>
    <row r="720" spans="1:3" x14ac:dyDescent="0.35">
      <c r="A720" s="2">
        <v>719</v>
      </c>
      <c r="B720" s="2" t="s">
        <v>1317</v>
      </c>
      <c r="C720" s="2" t="s">
        <v>2106</v>
      </c>
    </row>
    <row r="721" spans="1:3" x14ac:dyDescent="0.35">
      <c r="A721" s="2">
        <v>720</v>
      </c>
      <c r="B721" s="2" t="s">
        <v>1318</v>
      </c>
      <c r="C721" s="2" t="s">
        <v>2107</v>
      </c>
    </row>
    <row r="722" spans="1:3" x14ac:dyDescent="0.35">
      <c r="A722" s="2">
        <v>721</v>
      </c>
      <c r="B722" s="2" t="s">
        <v>775</v>
      </c>
      <c r="C722" s="2" t="s">
        <v>2106</v>
      </c>
    </row>
    <row r="723" spans="1:3" x14ac:dyDescent="0.35">
      <c r="A723" s="2">
        <v>722</v>
      </c>
      <c r="B723" s="2" t="s">
        <v>1319</v>
      </c>
      <c r="C723" s="2" t="s">
        <v>2106</v>
      </c>
    </row>
    <row r="724" spans="1:3" x14ac:dyDescent="0.35">
      <c r="A724" s="2">
        <v>723</v>
      </c>
      <c r="B724" s="2" t="s">
        <v>1320</v>
      </c>
      <c r="C724" s="2" t="s">
        <v>2106</v>
      </c>
    </row>
    <row r="725" spans="1:3" x14ac:dyDescent="0.35">
      <c r="A725" s="2">
        <v>724</v>
      </c>
      <c r="B725" s="2" t="s">
        <v>1321</v>
      </c>
      <c r="C725" s="2" t="s">
        <v>2105</v>
      </c>
    </row>
    <row r="726" spans="1:3" x14ac:dyDescent="0.35">
      <c r="A726" s="2">
        <v>725</v>
      </c>
      <c r="B726" s="2" t="s">
        <v>1322</v>
      </c>
      <c r="C726" s="2" t="s">
        <v>2106</v>
      </c>
    </row>
    <row r="727" spans="1:3" x14ac:dyDescent="0.35">
      <c r="A727" s="2">
        <v>726</v>
      </c>
      <c r="B727" s="2" t="s">
        <v>1323</v>
      </c>
      <c r="C727" s="2" t="s">
        <v>2107</v>
      </c>
    </row>
    <row r="728" spans="1:3" x14ac:dyDescent="0.35">
      <c r="A728" s="2">
        <v>727</v>
      </c>
      <c r="B728" s="2" t="s">
        <v>1324</v>
      </c>
      <c r="C728" s="2" t="s">
        <v>2106</v>
      </c>
    </row>
    <row r="729" spans="1:3" x14ac:dyDescent="0.35">
      <c r="A729" s="2">
        <v>728</v>
      </c>
      <c r="B729" s="2" t="s">
        <v>775</v>
      </c>
      <c r="C729" s="2" t="s">
        <v>2106</v>
      </c>
    </row>
    <row r="730" spans="1:3" x14ac:dyDescent="0.35">
      <c r="A730" s="2">
        <v>729</v>
      </c>
      <c r="B730" s="2" t="s">
        <v>1325</v>
      </c>
      <c r="C730" s="2" t="s">
        <v>2106</v>
      </c>
    </row>
    <row r="731" spans="1:3" x14ac:dyDescent="0.35">
      <c r="A731" s="2">
        <v>730</v>
      </c>
      <c r="B731" s="2" t="s">
        <v>1326</v>
      </c>
      <c r="C731" s="2" t="s">
        <v>2107</v>
      </c>
    </row>
    <row r="732" spans="1:3" x14ac:dyDescent="0.35">
      <c r="A732" s="2">
        <v>731</v>
      </c>
      <c r="B732" s="2" t="s">
        <v>1327</v>
      </c>
      <c r="C732" s="2" t="s">
        <v>2105</v>
      </c>
    </row>
    <row r="733" spans="1:3" x14ac:dyDescent="0.35">
      <c r="A733" s="2">
        <v>732</v>
      </c>
      <c r="B733" s="2" t="s">
        <v>775</v>
      </c>
      <c r="C733" s="2" t="s">
        <v>2106</v>
      </c>
    </row>
    <row r="734" spans="1:3" x14ac:dyDescent="0.35">
      <c r="A734" s="2">
        <v>733</v>
      </c>
      <c r="B734" s="2" t="s">
        <v>1328</v>
      </c>
      <c r="C734" s="2" t="s">
        <v>2107</v>
      </c>
    </row>
    <row r="735" spans="1:3" x14ac:dyDescent="0.35">
      <c r="A735" s="2">
        <v>734</v>
      </c>
      <c r="B735" s="2" t="s">
        <v>775</v>
      </c>
      <c r="C735" s="2" t="s">
        <v>2106</v>
      </c>
    </row>
    <row r="736" spans="1:3" x14ac:dyDescent="0.35">
      <c r="A736" s="2">
        <v>735</v>
      </c>
      <c r="B736" s="2" t="s">
        <v>1329</v>
      </c>
      <c r="C736" s="2" t="s">
        <v>2106</v>
      </c>
    </row>
    <row r="737" spans="1:3" x14ac:dyDescent="0.35">
      <c r="A737" s="2">
        <v>736</v>
      </c>
      <c r="B737" s="2" t="s">
        <v>1330</v>
      </c>
      <c r="C737" s="2" t="s">
        <v>2106</v>
      </c>
    </row>
    <row r="738" spans="1:3" x14ac:dyDescent="0.35">
      <c r="A738" s="2">
        <v>737</v>
      </c>
      <c r="B738" s="2" t="s">
        <v>830</v>
      </c>
      <c r="C738" s="2" t="s">
        <v>2106</v>
      </c>
    </row>
    <row r="739" spans="1:3" x14ac:dyDescent="0.35">
      <c r="A739" s="2">
        <v>738</v>
      </c>
      <c r="B739" s="2" t="s">
        <v>1331</v>
      </c>
      <c r="C739" s="2" t="s">
        <v>2105</v>
      </c>
    </row>
    <row r="740" spans="1:3" x14ac:dyDescent="0.35">
      <c r="A740" s="2">
        <v>739</v>
      </c>
      <c r="B740" s="2" t="s">
        <v>775</v>
      </c>
      <c r="C740" s="2" t="s">
        <v>2106</v>
      </c>
    </row>
    <row r="741" spans="1:3" x14ac:dyDescent="0.35">
      <c r="A741" s="2">
        <v>740</v>
      </c>
      <c r="B741" s="2" t="s">
        <v>1332</v>
      </c>
      <c r="C741" s="2" t="s">
        <v>2106</v>
      </c>
    </row>
    <row r="742" spans="1:3" x14ac:dyDescent="0.35">
      <c r="A742" s="2">
        <v>741</v>
      </c>
      <c r="B742" s="2" t="s">
        <v>1333</v>
      </c>
      <c r="C742" s="2" t="s">
        <v>2106</v>
      </c>
    </row>
    <row r="743" spans="1:3" x14ac:dyDescent="0.35">
      <c r="A743" s="2">
        <v>742</v>
      </c>
      <c r="B743" s="2" t="s">
        <v>1334</v>
      </c>
      <c r="C743" s="2" t="s">
        <v>2105</v>
      </c>
    </row>
    <row r="744" spans="1:3" x14ac:dyDescent="0.35">
      <c r="A744" s="2">
        <v>743</v>
      </c>
      <c r="B744" s="2" t="s">
        <v>1335</v>
      </c>
      <c r="C744" s="2" t="s">
        <v>2106</v>
      </c>
    </row>
    <row r="745" spans="1:3" x14ac:dyDescent="0.35">
      <c r="A745" s="2">
        <v>744</v>
      </c>
      <c r="B745" s="2" t="s">
        <v>774</v>
      </c>
      <c r="C745" s="2" t="s">
        <v>2106</v>
      </c>
    </row>
    <row r="746" spans="1:3" x14ac:dyDescent="0.35">
      <c r="A746" s="2">
        <v>745</v>
      </c>
      <c r="B746" s="2" t="s">
        <v>774</v>
      </c>
      <c r="C746" s="2" t="s">
        <v>2106</v>
      </c>
    </row>
    <row r="747" spans="1:3" x14ac:dyDescent="0.35">
      <c r="A747" s="2">
        <v>746</v>
      </c>
      <c r="B747" s="2" t="s">
        <v>1336</v>
      </c>
      <c r="C747" s="2" t="s">
        <v>2106</v>
      </c>
    </row>
    <row r="748" spans="1:3" x14ac:dyDescent="0.35">
      <c r="A748" s="2">
        <v>747</v>
      </c>
      <c r="B748" s="2" t="s">
        <v>1337</v>
      </c>
      <c r="C748" s="2" t="s">
        <v>2106</v>
      </c>
    </row>
    <row r="749" spans="1:3" x14ac:dyDescent="0.35">
      <c r="A749" s="2">
        <v>748</v>
      </c>
      <c r="B749" s="2" t="s">
        <v>1338</v>
      </c>
      <c r="C749" s="2" t="s">
        <v>2106</v>
      </c>
    </row>
    <row r="750" spans="1:3" x14ac:dyDescent="0.35">
      <c r="A750" s="2">
        <v>749</v>
      </c>
      <c r="B750" s="2" t="s">
        <v>1041</v>
      </c>
      <c r="C750" s="2" t="s">
        <v>2106</v>
      </c>
    </row>
    <row r="751" spans="1:3" x14ac:dyDescent="0.35">
      <c r="A751" s="2">
        <v>750</v>
      </c>
      <c r="B751" s="2" t="s">
        <v>840</v>
      </c>
      <c r="C751" s="2" t="s">
        <v>2106</v>
      </c>
    </row>
    <row r="752" spans="1:3" x14ac:dyDescent="0.35">
      <c r="A752" s="2">
        <v>751</v>
      </c>
      <c r="B752" s="2" t="s">
        <v>1339</v>
      </c>
      <c r="C752" s="2" t="s">
        <v>2106</v>
      </c>
    </row>
    <row r="753" spans="1:3" x14ac:dyDescent="0.35">
      <c r="A753" s="2">
        <v>752</v>
      </c>
      <c r="B753" s="2" t="s">
        <v>775</v>
      </c>
      <c r="C753" s="2" t="s">
        <v>2106</v>
      </c>
    </row>
    <row r="754" spans="1:3" x14ac:dyDescent="0.35">
      <c r="A754" s="2">
        <v>753</v>
      </c>
      <c r="B754" s="2" t="s">
        <v>1340</v>
      </c>
      <c r="C754" s="2" t="s">
        <v>2106</v>
      </c>
    </row>
    <row r="755" spans="1:3" x14ac:dyDescent="0.35">
      <c r="A755" s="2">
        <v>754</v>
      </c>
      <c r="B755" s="2" t="s">
        <v>775</v>
      </c>
      <c r="C755" s="2" t="s">
        <v>2106</v>
      </c>
    </row>
    <row r="756" spans="1:3" x14ac:dyDescent="0.35">
      <c r="A756" s="2">
        <v>755</v>
      </c>
      <c r="B756" s="2" t="s">
        <v>1341</v>
      </c>
      <c r="C756" s="2" t="s">
        <v>2106</v>
      </c>
    </row>
    <row r="757" spans="1:3" x14ac:dyDescent="0.35">
      <c r="A757" s="2">
        <v>756</v>
      </c>
      <c r="B757" s="2" t="s">
        <v>1342</v>
      </c>
      <c r="C757" s="2" t="s">
        <v>2105</v>
      </c>
    </row>
    <row r="758" spans="1:3" x14ac:dyDescent="0.35">
      <c r="A758" s="2">
        <v>757</v>
      </c>
      <c r="B758" s="2" t="s">
        <v>1343</v>
      </c>
      <c r="C758" s="2" t="s">
        <v>2105</v>
      </c>
    </row>
    <row r="759" spans="1:3" x14ac:dyDescent="0.35">
      <c r="A759" s="2">
        <v>758</v>
      </c>
      <c r="B759" s="2" t="s">
        <v>774</v>
      </c>
      <c r="C759" s="2" t="s">
        <v>2106</v>
      </c>
    </row>
    <row r="760" spans="1:3" x14ac:dyDescent="0.35">
      <c r="A760" s="2">
        <v>759</v>
      </c>
      <c r="B760" s="2" t="s">
        <v>1344</v>
      </c>
      <c r="C760" s="2" t="s">
        <v>2106</v>
      </c>
    </row>
    <row r="761" spans="1:3" x14ac:dyDescent="0.35">
      <c r="A761" s="2">
        <v>760</v>
      </c>
      <c r="B761" s="2" t="s">
        <v>775</v>
      </c>
      <c r="C761" s="2" t="s">
        <v>2106</v>
      </c>
    </row>
    <row r="762" spans="1:3" x14ac:dyDescent="0.35">
      <c r="A762" s="2">
        <v>761</v>
      </c>
      <c r="B762" s="2" t="s">
        <v>774</v>
      </c>
      <c r="C762" s="2" t="s">
        <v>2106</v>
      </c>
    </row>
    <row r="763" spans="1:3" x14ac:dyDescent="0.35">
      <c r="A763" s="2">
        <v>762</v>
      </c>
      <c r="B763" s="2" t="s">
        <v>1345</v>
      </c>
      <c r="C763" s="2" t="s">
        <v>2106</v>
      </c>
    </row>
    <row r="764" spans="1:3" x14ac:dyDescent="0.35">
      <c r="A764" s="2">
        <v>763</v>
      </c>
      <c r="B764" s="2" t="s">
        <v>1346</v>
      </c>
      <c r="C764" s="2" t="s">
        <v>2106</v>
      </c>
    </row>
    <row r="765" spans="1:3" x14ac:dyDescent="0.35">
      <c r="A765" s="2">
        <v>764</v>
      </c>
      <c r="B765" s="2" t="s">
        <v>928</v>
      </c>
      <c r="C765" s="2" t="s">
        <v>2106</v>
      </c>
    </row>
    <row r="766" spans="1:3" x14ac:dyDescent="0.35">
      <c r="A766" s="2">
        <v>765</v>
      </c>
      <c r="B766" s="2" t="s">
        <v>1347</v>
      </c>
      <c r="C766" s="2" t="s">
        <v>2105</v>
      </c>
    </row>
    <row r="767" spans="1:3" x14ac:dyDescent="0.35">
      <c r="A767" s="2">
        <v>766</v>
      </c>
      <c r="B767" s="2" t="s">
        <v>1348</v>
      </c>
      <c r="C767" s="2" t="s">
        <v>2105</v>
      </c>
    </row>
    <row r="768" spans="1:3" x14ac:dyDescent="0.35">
      <c r="A768" s="2">
        <v>767</v>
      </c>
      <c r="B768" s="2" t="s">
        <v>1349</v>
      </c>
      <c r="C768" s="2" t="s">
        <v>2106</v>
      </c>
    </row>
    <row r="769" spans="1:3" x14ac:dyDescent="0.35">
      <c r="A769" s="2">
        <v>768</v>
      </c>
      <c r="B769" s="2" t="s">
        <v>1350</v>
      </c>
      <c r="C769" s="2" t="s">
        <v>2106</v>
      </c>
    </row>
    <row r="770" spans="1:3" x14ac:dyDescent="0.35">
      <c r="A770" s="2">
        <v>769</v>
      </c>
      <c r="B770" s="2" t="s">
        <v>1351</v>
      </c>
      <c r="C770" s="2" t="s">
        <v>2105</v>
      </c>
    </row>
    <row r="771" spans="1:3" x14ac:dyDescent="0.35">
      <c r="A771" s="2">
        <v>770</v>
      </c>
      <c r="B771" s="2" t="s">
        <v>1352</v>
      </c>
      <c r="C771" s="2" t="s">
        <v>2106</v>
      </c>
    </row>
    <row r="772" spans="1:3" x14ac:dyDescent="0.35">
      <c r="A772" s="2">
        <v>771</v>
      </c>
      <c r="B772" s="2" t="s">
        <v>1353</v>
      </c>
      <c r="C772" s="2" t="s">
        <v>2106</v>
      </c>
    </row>
    <row r="773" spans="1:3" x14ac:dyDescent="0.35">
      <c r="A773" s="2">
        <v>772</v>
      </c>
      <c r="B773" s="2" t="s">
        <v>1354</v>
      </c>
      <c r="C773" s="2" t="s">
        <v>2106</v>
      </c>
    </row>
    <row r="774" spans="1:3" x14ac:dyDescent="0.35">
      <c r="A774" s="2">
        <v>773</v>
      </c>
      <c r="B774" s="2" t="s">
        <v>1355</v>
      </c>
      <c r="C774" s="2" t="s">
        <v>2106</v>
      </c>
    </row>
    <row r="775" spans="1:3" x14ac:dyDescent="0.35">
      <c r="A775" s="2">
        <v>774</v>
      </c>
      <c r="B775" s="2" t="s">
        <v>1356</v>
      </c>
      <c r="C775" s="2" t="s">
        <v>2106</v>
      </c>
    </row>
    <row r="776" spans="1:3" x14ac:dyDescent="0.35">
      <c r="A776" s="2">
        <v>775</v>
      </c>
      <c r="B776" s="2" t="s">
        <v>1357</v>
      </c>
      <c r="C776" s="2" t="s">
        <v>2105</v>
      </c>
    </row>
    <row r="777" spans="1:3" x14ac:dyDescent="0.35">
      <c r="A777" s="2">
        <v>776</v>
      </c>
      <c r="B777" s="2" t="s">
        <v>1358</v>
      </c>
      <c r="C777" s="2" t="s">
        <v>2106</v>
      </c>
    </row>
    <row r="778" spans="1:3" x14ac:dyDescent="0.35">
      <c r="A778" s="2">
        <v>777</v>
      </c>
      <c r="B778" s="2" t="s">
        <v>1359</v>
      </c>
      <c r="C778" s="2" t="s">
        <v>2107</v>
      </c>
    </row>
    <row r="779" spans="1:3" x14ac:dyDescent="0.35">
      <c r="A779" s="2">
        <v>778</v>
      </c>
      <c r="B779" s="2" t="s">
        <v>1360</v>
      </c>
      <c r="C779" s="2" t="s">
        <v>2106</v>
      </c>
    </row>
    <row r="780" spans="1:3" x14ac:dyDescent="0.35">
      <c r="A780" s="2">
        <v>779</v>
      </c>
      <c r="B780" s="2" t="s">
        <v>1361</v>
      </c>
      <c r="C780" s="2" t="s">
        <v>2106</v>
      </c>
    </row>
    <row r="781" spans="1:3" x14ac:dyDescent="0.35">
      <c r="A781" s="2">
        <v>780</v>
      </c>
      <c r="B781" s="2" t="s">
        <v>1362</v>
      </c>
      <c r="C781" s="2" t="s">
        <v>2106</v>
      </c>
    </row>
    <row r="782" spans="1:3" x14ac:dyDescent="0.35">
      <c r="A782" s="2">
        <v>781</v>
      </c>
      <c r="B782" s="2" t="s">
        <v>1363</v>
      </c>
      <c r="C782" s="2" t="s">
        <v>2106</v>
      </c>
    </row>
    <row r="783" spans="1:3" x14ac:dyDescent="0.35">
      <c r="A783" s="2">
        <v>782</v>
      </c>
      <c r="B783" s="2" t="s">
        <v>1364</v>
      </c>
      <c r="C783" s="2" t="s">
        <v>2107</v>
      </c>
    </row>
    <row r="784" spans="1:3" x14ac:dyDescent="0.35">
      <c r="A784" s="2">
        <v>783</v>
      </c>
      <c r="B784" s="2" t="s">
        <v>1365</v>
      </c>
      <c r="C784" s="2" t="s">
        <v>2106</v>
      </c>
    </row>
    <row r="785" spans="1:3" x14ac:dyDescent="0.35">
      <c r="A785" s="2">
        <v>784</v>
      </c>
      <c r="B785" s="2" t="s">
        <v>1366</v>
      </c>
      <c r="C785" s="2" t="s">
        <v>2106</v>
      </c>
    </row>
    <row r="786" spans="1:3" x14ac:dyDescent="0.35">
      <c r="A786" s="2">
        <v>785</v>
      </c>
      <c r="B786" s="2" t="s">
        <v>1367</v>
      </c>
      <c r="C786" s="2" t="s">
        <v>2106</v>
      </c>
    </row>
    <row r="787" spans="1:3" x14ac:dyDescent="0.35">
      <c r="A787" s="2">
        <v>786</v>
      </c>
      <c r="B787" s="2" t="s">
        <v>1366</v>
      </c>
      <c r="C787" s="2" t="s">
        <v>2106</v>
      </c>
    </row>
    <row r="788" spans="1:3" x14ac:dyDescent="0.35">
      <c r="A788" s="2">
        <v>787</v>
      </c>
      <c r="B788" s="2" t="s">
        <v>1368</v>
      </c>
      <c r="C788" s="2" t="s">
        <v>2107</v>
      </c>
    </row>
    <row r="789" spans="1:3" x14ac:dyDescent="0.35">
      <c r="A789" s="2">
        <v>788</v>
      </c>
      <c r="B789" s="2" t="s">
        <v>1369</v>
      </c>
      <c r="C789" s="2" t="s">
        <v>2107</v>
      </c>
    </row>
    <row r="790" spans="1:3" x14ac:dyDescent="0.35">
      <c r="A790" s="2">
        <v>789</v>
      </c>
      <c r="B790" s="2" t="s">
        <v>1370</v>
      </c>
      <c r="C790" s="2" t="s">
        <v>2106</v>
      </c>
    </row>
    <row r="791" spans="1:3" x14ac:dyDescent="0.35">
      <c r="A791" s="2">
        <v>790</v>
      </c>
      <c r="B791" s="2" t="s">
        <v>1371</v>
      </c>
      <c r="C791" s="2" t="s">
        <v>2106</v>
      </c>
    </row>
    <row r="792" spans="1:3" x14ac:dyDescent="0.35">
      <c r="A792" s="2">
        <v>791</v>
      </c>
      <c r="B792" s="2" t="s">
        <v>1372</v>
      </c>
      <c r="C792" s="2" t="s">
        <v>2107</v>
      </c>
    </row>
    <row r="793" spans="1:3" x14ac:dyDescent="0.35">
      <c r="A793" s="2">
        <v>792</v>
      </c>
      <c r="B793" s="2" t="s">
        <v>1373</v>
      </c>
      <c r="C793" s="2" t="s">
        <v>2107</v>
      </c>
    </row>
    <row r="794" spans="1:3" x14ac:dyDescent="0.35">
      <c r="A794" s="2">
        <v>793</v>
      </c>
      <c r="B794" s="2" t="s">
        <v>1374</v>
      </c>
      <c r="C794" s="2" t="s">
        <v>2106</v>
      </c>
    </row>
    <row r="795" spans="1:3" x14ac:dyDescent="0.35">
      <c r="A795" s="2">
        <v>794</v>
      </c>
      <c r="B795" s="2" t="s">
        <v>1375</v>
      </c>
      <c r="C795" s="2" t="s">
        <v>2107</v>
      </c>
    </row>
    <row r="796" spans="1:3" x14ac:dyDescent="0.35">
      <c r="A796" s="2">
        <v>795</v>
      </c>
      <c r="B796" s="2" t="s">
        <v>1376</v>
      </c>
      <c r="C796" s="2" t="s">
        <v>2105</v>
      </c>
    </row>
    <row r="797" spans="1:3" x14ac:dyDescent="0.35">
      <c r="A797" s="2">
        <v>796</v>
      </c>
      <c r="B797" s="2" t="s">
        <v>1377</v>
      </c>
      <c r="C797" s="2" t="s">
        <v>2106</v>
      </c>
    </row>
    <row r="798" spans="1:3" x14ac:dyDescent="0.35">
      <c r="A798" s="2">
        <v>797</v>
      </c>
      <c r="B798" s="2" t="s">
        <v>1378</v>
      </c>
      <c r="C798" s="2" t="s">
        <v>2106</v>
      </c>
    </row>
    <row r="799" spans="1:3" x14ac:dyDescent="0.35">
      <c r="A799" s="2">
        <v>798</v>
      </c>
      <c r="B799" s="2" t="s">
        <v>1379</v>
      </c>
      <c r="C799" s="2" t="s">
        <v>2106</v>
      </c>
    </row>
    <row r="800" spans="1:3" x14ac:dyDescent="0.35">
      <c r="A800" s="2">
        <v>799</v>
      </c>
      <c r="B800" s="2" t="s">
        <v>775</v>
      </c>
      <c r="C800" s="2" t="s">
        <v>2106</v>
      </c>
    </row>
    <row r="801" spans="1:3" x14ac:dyDescent="0.35">
      <c r="A801" s="2">
        <v>800</v>
      </c>
      <c r="B801" s="2" t="s">
        <v>928</v>
      </c>
      <c r="C801" s="2" t="s">
        <v>2106</v>
      </c>
    </row>
    <row r="802" spans="1:3" x14ac:dyDescent="0.35">
      <c r="A802" s="2">
        <v>801</v>
      </c>
      <c r="B802" s="2" t="s">
        <v>775</v>
      </c>
      <c r="C802" s="2" t="s">
        <v>2106</v>
      </c>
    </row>
    <row r="803" spans="1:3" x14ac:dyDescent="0.35">
      <c r="A803" s="2">
        <v>802</v>
      </c>
      <c r="B803" s="2" t="s">
        <v>775</v>
      </c>
      <c r="C803" s="2" t="s">
        <v>2106</v>
      </c>
    </row>
    <row r="804" spans="1:3" x14ac:dyDescent="0.35">
      <c r="A804" s="2">
        <v>803</v>
      </c>
      <c r="B804" s="2" t="s">
        <v>1380</v>
      </c>
      <c r="C804" s="2" t="s">
        <v>2106</v>
      </c>
    </row>
    <row r="805" spans="1:3" x14ac:dyDescent="0.35">
      <c r="A805" s="2">
        <v>804</v>
      </c>
      <c r="B805" s="2" t="s">
        <v>775</v>
      </c>
      <c r="C805" s="2" t="s">
        <v>2106</v>
      </c>
    </row>
    <row r="806" spans="1:3" x14ac:dyDescent="0.35">
      <c r="A806" s="2">
        <v>805</v>
      </c>
      <c r="B806" s="2" t="s">
        <v>775</v>
      </c>
      <c r="C806" s="2" t="s">
        <v>2106</v>
      </c>
    </row>
    <row r="807" spans="1:3" x14ac:dyDescent="0.35">
      <c r="A807" s="2">
        <v>806</v>
      </c>
      <c r="B807" s="2" t="s">
        <v>1381</v>
      </c>
      <c r="C807" s="2" t="s">
        <v>2106</v>
      </c>
    </row>
    <row r="808" spans="1:3" x14ac:dyDescent="0.35">
      <c r="A808" s="2">
        <v>807</v>
      </c>
      <c r="B808" s="2" t="s">
        <v>1382</v>
      </c>
      <c r="C808" s="2" t="s">
        <v>2106</v>
      </c>
    </row>
    <row r="809" spans="1:3" x14ac:dyDescent="0.35">
      <c r="A809" s="2">
        <v>808</v>
      </c>
      <c r="B809" s="2" t="s">
        <v>775</v>
      </c>
      <c r="C809" s="2" t="s">
        <v>2106</v>
      </c>
    </row>
    <row r="810" spans="1:3" x14ac:dyDescent="0.35">
      <c r="A810" s="2">
        <v>809</v>
      </c>
      <c r="B810" s="2" t="s">
        <v>1383</v>
      </c>
      <c r="C810" s="2" t="s">
        <v>2106</v>
      </c>
    </row>
    <row r="811" spans="1:3" x14ac:dyDescent="0.35">
      <c r="A811" s="2">
        <v>810</v>
      </c>
      <c r="B811" s="2" t="s">
        <v>775</v>
      </c>
      <c r="C811" s="2" t="s">
        <v>2106</v>
      </c>
    </row>
    <row r="812" spans="1:3" x14ac:dyDescent="0.35">
      <c r="A812" s="2">
        <v>811</v>
      </c>
      <c r="B812" s="2" t="s">
        <v>1384</v>
      </c>
      <c r="C812" s="2" t="s">
        <v>2106</v>
      </c>
    </row>
    <row r="813" spans="1:3" x14ac:dyDescent="0.35">
      <c r="A813" s="2">
        <v>812</v>
      </c>
      <c r="B813" s="2" t="s">
        <v>775</v>
      </c>
      <c r="C813" s="2" t="s">
        <v>2106</v>
      </c>
    </row>
    <row r="814" spans="1:3" x14ac:dyDescent="0.35">
      <c r="A814" s="2">
        <v>813</v>
      </c>
      <c r="B814" s="2" t="s">
        <v>1385</v>
      </c>
      <c r="C814" s="2" t="s">
        <v>2106</v>
      </c>
    </row>
    <row r="815" spans="1:3" x14ac:dyDescent="0.35">
      <c r="A815" s="2">
        <v>814</v>
      </c>
      <c r="B815" s="2" t="s">
        <v>1386</v>
      </c>
      <c r="C815" s="2" t="s">
        <v>2105</v>
      </c>
    </row>
    <row r="816" spans="1:3" x14ac:dyDescent="0.35">
      <c r="A816" s="2">
        <v>815</v>
      </c>
      <c r="B816" s="2" t="s">
        <v>1387</v>
      </c>
      <c r="C816" s="2" t="s">
        <v>2105</v>
      </c>
    </row>
    <row r="817" spans="1:3" x14ac:dyDescent="0.35">
      <c r="A817" s="2">
        <v>816</v>
      </c>
      <c r="B817" s="2" t="s">
        <v>1388</v>
      </c>
      <c r="C817" s="2" t="s">
        <v>2106</v>
      </c>
    </row>
    <row r="818" spans="1:3" x14ac:dyDescent="0.35">
      <c r="A818" s="2">
        <v>817</v>
      </c>
      <c r="B818" s="2" t="s">
        <v>1389</v>
      </c>
      <c r="C818" s="2" t="s">
        <v>2105</v>
      </c>
    </row>
    <row r="819" spans="1:3" x14ac:dyDescent="0.35">
      <c r="A819" s="2">
        <v>818</v>
      </c>
      <c r="B819" s="2" t="s">
        <v>1390</v>
      </c>
      <c r="C819" s="2" t="s">
        <v>2106</v>
      </c>
    </row>
    <row r="820" spans="1:3" x14ac:dyDescent="0.35">
      <c r="A820" s="2">
        <v>819</v>
      </c>
      <c r="B820" s="2" t="s">
        <v>1391</v>
      </c>
      <c r="C820" s="2" t="s">
        <v>2106</v>
      </c>
    </row>
    <row r="821" spans="1:3" x14ac:dyDescent="0.35">
      <c r="A821" s="2">
        <v>820</v>
      </c>
      <c r="B821" s="2" t="s">
        <v>775</v>
      </c>
      <c r="C821" s="2" t="s">
        <v>2106</v>
      </c>
    </row>
    <row r="822" spans="1:3" x14ac:dyDescent="0.35">
      <c r="A822" s="2">
        <v>821</v>
      </c>
      <c r="B822" s="2" t="s">
        <v>1392</v>
      </c>
      <c r="C822" s="2" t="s">
        <v>2106</v>
      </c>
    </row>
    <row r="823" spans="1:3" x14ac:dyDescent="0.35">
      <c r="A823" s="2">
        <v>822</v>
      </c>
      <c r="B823" s="2" t="s">
        <v>775</v>
      </c>
      <c r="C823" s="2" t="s">
        <v>2106</v>
      </c>
    </row>
    <row r="824" spans="1:3" x14ac:dyDescent="0.35">
      <c r="A824" s="2">
        <v>823</v>
      </c>
      <c r="B824" s="2" t="s">
        <v>1393</v>
      </c>
      <c r="C824" s="2" t="s">
        <v>2106</v>
      </c>
    </row>
    <row r="825" spans="1:3" x14ac:dyDescent="0.35">
      <c r="A825" s="2">
        <v>824</v>
      </c>
      <c r="B825" s="2" t="s">
        <v>1394</v>
      </c>
      <c r="C825" s="2" t="s">
        <v>2105</v>
      </c>
    </row>
    <row r="826" spans="1:3" x14ac:dyDescent="0.35">
      <c r="A826" s="2">
        <v>825</v>
      </c>
      <c r="B826" s="2" t="s">
        <v>775</v>
      </c>
      <c r="C826" s="2" t="s">
        <v>2106</v>
      </c>
    </row>
    <row r="827" spans="1:3" x14ac:dyDescent="0.35">
      <c r="A827" s="2">
        <v>826</v>
      </c>
      <c r="B827" s="2" t="s">
        <v>1395</v>
      </c>
      <c r="C827" s="2" t="s">
        <v>2106</v>
      </c>
    </row>
    <row r="828" spans="1:3" x14ac:dyDescent="0.35">
      <c r="A828" s="2">
        <v>827</v>
      </c>
      <c r="B828" s="2" t="s">
        <v>1396</v>
      </c>
      <c r="C828" s="2" t="s">
        <v>2105</v>
      </c>
    </row>
    <row r="829" spans="1:3" x14ac:dyDescent="0.35">
      <c r="A829" s="2">
        <v>828</v>
      </c>
      <c r="B829" s="2" t="s">
        <v>1397</v>
      </c>
      <c r="C829" s="2" t="s">
        <v>2106</v>
      </c>
    </row>
    <row r="830" spans="1:3" x14ac:dyDescent="0.35">
      <c r="A830" s="2">
        <v>829</v>
      </c>
      <c r="B830" s="2" t="s">
        <v>1398</v>
      </c>
      <c r="C830" s="2" t="s">
        <v>2106</v>
      </c>
    </row>
    <row r="831" spans="1:3" x14ac:dyDescent="0.35">
      <c r="A831" s="2">
        <v>830</v>
      </c>
      <c r="B831" s="2" t="s">
        <v>1225</v>
      </c>
      <c r="C831" s="2" t="s">
        <v>2106</v>
      </c>
    </row>
    <row r="832" spans="1:3" x14ac:dyDescent="0.35">
      <c r="A832" s="2">
        <v>831</v>
      </c>
      <c r="B832" s="2" t="s">
        <v>1399</v>
      </c>
      <c r="C832" s="2" t="s">
        <v>2106</v>
      </c>
    </row>
    <row r="833" spans="1:3" x14ac:dyDescent="0.35">
      <c r="A833" s="2">
        <v>832</v>
      </c>
      <c r="B833" s="2" t="s">
        <v>1400</v>
      </c>
      <c r="C833" s="2" t="s">
        <v>2106</v>
      </c>
    </row>
    <row r="834" spans="1:3" x14ac:dyDescent="0.35">
      <c r="A834" s="2">
        <v>833</v>
      </c>
      <c r="B834" s="2" t="s">
        <v>1401</v>
      </c>
      <c r="C834" s="2" t="s">
        <v>2106</v>
      </c>
    </row>
    <row r="835" spans="1:3" x14ac:dyDescent="0.35">
      <c r="A835" s="2">
        <v>834</v>
      </c>
      <c r="B835" s="2" t="s">
        <v>1402</v>
      </c>
      <c r="C835" s="2" t="s">
        <v>2105</v>
      </c>
    </row>
    <row r="836" spans="1:3" x14ac:dyDescent="0.35">
      <c r="A836" s="2">
        <v>835</v>
      </c>
      <c r="B836" s="2" t="s">
        <v>775</v>
      </c>
      <c r="C836" s="2" t="s">
        <v>2106</v>
      </c>
    </row>
    <row r="837" spans="1:3" x14ac:dyDescent="0.35">
      <c r="A837" s="2">
        <v>836</v>
      </c>
      <c r="B837" s="2" t="s">
        <v>1403</v>
      </c>
      <c r="C837" s="2" t="s">
        <v>2106</v>
      </c>
    </row>
    <row r="838" spans="1:3" x14ac:dyDescent="0.35">
      <c r="A838" s="2">
        <v>837</v>
      </c>
      <c r="B838" s="2" t="s">
        <v>1404</v>
      </c>
      <c r="C838" s="2" t="s">
        <v>2106</v>
      </c>
    </row>
    <row r="839" spans="1:3" x14ac:dyDescent="0.35">
      <c r="A839" s="2">
        <v>838</v>
      </c>
      <c r="B839" s="2" t="s">
        <v>1339</v>
      </c>
      <c r="C839" s="2" t="s">
        <v>2106</v>
      </c>
    </row>
    <row r="840" spans="1:3" x14ac:dyDescent="0.35">
      <c r="A840" s="2">
        <v>839</v>
      </c>
      <c r="B840" s="2" t="s">
        <v>1405</v>
      </c>
      <c r="C840" s="2" t="s">
        <v>2106</v>
      </c>
    </row>
    <row r="841" spans="1:3" x14ac:dyDescent="0.35">
      <c r="A841" s="2">
        <v>840</v>
      </c>
      <c r="B841" s="2" t="s">
        <v>775</v>
      </c>
      <c r="C841" s="2" t="s">
        <v>2106</v>
      </c>
    </row>
    <row r="842" spans="1:3" x14ac:dyDescent="0.35">
      <c r="A842" s="2">
        <v>841</v>
      </c>
      <c r="B842" s="2" t="s">
        <v>1406</v>
      </c>
      <c r="C842" s="2" t="s">
        <v>2106</v>
      </c>
    </row>
    <row r="843" spans="1:3" x14ac:dyDescent="0.35">
      <c r="A843" s="2">
        <v>842</v>
      </c>
      <c r="B843" s="2" t="s">
        <v>1407</v>
      </c>
      <c r="C843" s="2" t="s">
        <v>2106</v>
      </c>
    </row>
    <row r="844" spans="1:3" x14ac:dyDescent="0.35">
      <c r="A844" s="2">
        <v>843</v>
      </c>
      <c r="B844" s="2" t="s">
        <v>1408</v>
      </c>
      <c r="C844" s="2" t="s">
        <v>2106</v>
      </c>
    </row>
    <row r="845" spans="1:3" x14ac:dyDescent="0.35">
      <c r="A845" s="2">
        <v>844</v>
      </c>
      <c r="B845" s="2" t="s">
        <v>775</v>
      </c>
      <c r="C845" s="2" t="s">
        <v>2106</v>
      </c>
    </row>
    <row r="846" spans="1:3" x14ac:dyDescent="0.35">
      <c r="A846" s="2">
        <v>845</v>
      </c>
      <c r="B846" s="2" t="s">
        <v>775</v>
      </c>
      <c r="C846" s="2" t="s">
        <v>2106</v>
      </c>
    </row>
    <row r="847" spans="1:3" x14ac:dyDescent="0.35">
      <c r="A847" s="2">
        <v>846</v>
      </c>
      <c r="B847" s="2" t="s">
        <v>1409</v>
      </c>
      <c r="C847" s="2" t="s">
        <v>2106</v>
      </c>
    </row>
    <row r="848" spans="1:3" x14ac:dyDescent="0.35">
      <c r="A848" s="2">
        <v>847</v>
      </c>
      <c r="B848" s="2" t="s">
        <v>775</v>
      </c>
      <c r="C848" s="2" t="s">
        <v>2106</v>
      </c>
    </row>
    <row r="849" spans="1:3" x14ac:dyDescent="0.35">
      <c r="A849" s="2">
        <v>848</v>
      </c>
      <c r="B849" s="2" t="s">
        <v>840</v>
      </c>
      <c r="C849" s="2" t="s">
        <v>2106</v>
      </c>
    </row>
    <row r="850" spans="1:3" x14ac:dyDescent="0.35">
      <c r="A850" s="2">
        <v>849</v>
      </c>
      <c r="B850" s="2" t="s">
        <v>1410</v>
      </c>
      <c r="C850" s="2" t="s">
        <v>2106</v>
      </c>
    </row>
    <row r="851" spans="1:3" x14ac:dyDescent="0.35">
      <c r="A851" s="2">
        <v>850</v>
      </c>
      <c r="B851" s="2" t="s">
        <v>1411</v>
      </c>
      <c r="C851" s="2" t="s">
        <v>2106</v>
      </c>
    </row>
    <row r="852" spans="1:3" x14ac:dyDescent="0.35">
      <c r="A852" s="2">
        <v>851</v>
      </c>
      <c r="B852" s="2" t="s">
        <v>893</v>
      </c>
      <c r="C852" s="2" t="s">
        <v>2106</v>
      </c>
    </row>
    <row r="853" spans="1:3" x14ac:dyDescent="0.35">
      <c r="A853" s="2">
        <v>852</v>
      </c>
      <c r="B853" s="2" t="s">
        <v>775</v>
      </c>
      <c r="C853" s="2" t="s">
        <v>2106</v>
      </c>
    </row>
    <row r="854" spans="1:3" x14ac:dyDescent="0.35">
      <c r="A854" s="2">
        <v>853</v>
      </c>
      <c r="B854" s="2" t="s">
        <v>1412</v>
      </c>
      <c r="C854" s="2" t="s">
        <v>2107</v>
      </c>
    </row>
    <row r="855" spans="1:3" x14ac:dyDescent="0.35">
      <c r="A855" s="2">
        <v>854</v>
      </c>
      <c r="B855" s="2" t="s">
        <v>1413</v>
      </c>
      <c r="C855" s="2" t="s">
        <v>2105</v>
      </c>
    </row>
    <row r="856" spans="1:3" x14ac:dyDescent="0.35">
      <c r="A856" s="2">
        <v>855</v>
      </c>
      <c r="B856" s="2" t="s">
        <v>1414</v>
      </c>
      <c r="C856" s="2" t="s">
        <v>2106</v>
      </c>
    </row>
    <row r="857" spans="1:3" x14ac:dyDescent="0.35">
      <c r="A857" s="2">
        <v>856</v>
      </c>
      <c r="B857" s="2" t="s">
        <v>1415</v>
      </c>
      <c r="C857" s="2" t="s">
        <v>2106</v>
      </c>
    </row>
    <row r="858" spans="1:3" x14ac:dyDescent="0.35">
      <c r="A858" s="2">
        <v>857</v>
      </c>
      <c r="B858" s="2" t="s">
        <v>786</v>
      </c>
      <c r="C858" s="2" t="s">
        <v>2106</v>
      </c>
    </row>
    <row r="859" spans="1:3" x14ac:dyDescent="0.35">
      <c r="A859" s="2">
        <v>858</v>
      </c>
      <c r="B859" s="2" t="s">
        <v>1416</v>
      </c>
      <c r="C859" s="2" t="s">
        <v>2106</v>
      </c>
    </row>
    <row r="860" spans="1:3" x14ac:dyDescent="0.35">
      <c r="A860" s="2">
        <v>859</v>
      </c>
      <c r="B860" s="2" t="s">
        <v>1417</v>
      </c>
      <c r="C860" s="2" t="s">
        <v>2106</v>
      </c>
    </row>
    <row r="861" spans="1:3" x14ac:dyDescent="0.35">
      <c r="A861" s="2">
        <v>860</v>
      </c>
      <c r="B861" s="2" t="s">
        <v>1418</v>
      </c>
      <c r="C861" s="2" t="s">
        <v>2106</v>
      </c>
    </row>
    <row r="862" spans="1:3" x14ac:dyDescent="0.35">
      <c r="A862" s="2">
        <v>861</v>
      </c>
      <c r="B862" s="2" t="s">
        <v>1419</v>
      </c>
      <c r="C862" s="2" t="s">
        <v>2106</v>
      </c>
    </row>
    <row r="863" spans="1:3" x14ac:dyDescent="0.35">
      <c r="A863" s="2">
        <v>862</v>
      </c>
      <c r="B863" s="2" t="s">
        <v>830</v>
      </c>
      <c r="C863" s="2" t="s">
        <v>2106</v>
      </c>
    </row>
    <row r="864" spans="1:3" x14ac:dyDescent="0.35">
      <c r="A864" s="2">
        <v>863</v>
      </c>
      <c r="B864" s="2" t="s">
        <v>1420</v>
      </c>
      <c r="C864" s="2" t="s">
        <v>2106</v>
      </c>
    </row>
    <row r="865" spans="1:3" x14ac:dyDescent="0.35">
      <c r="A865" s="2">
        <v>864</v>
      </c>
      <c r="B865" s="2" t="s">
        <v>1421</v>
      </c>
      <c r="C865" s="2" t="s">
        <v>2106</v>
      </c>
    </row>
    <row r="866" spans="1:3" x14ac:dyDescent="0.35">
      <c r="A866" s="2">
        <v>865</v>
      </c>
      <c r="B866" s="2" t="s">
        <v>928</v>
      </c>
      <c r="C866" s="2" t="s">
        <v>2106</v>
      </c>
    </row>
    <row r="867" spans="1:3" x14ac:dyDescent="0.35">
      <c r="A867" s="2">
        <v>866</v>
      </c>
      <c r="B867" s="2" t="s">
        <v>1422</v>
      </c>
      <c r="C867" s="2" t="s">
        <v>2106</v>
      </c>
    </row>
    <row r="868" spans="1:3" x14ac:dyDescent="0.35">
      <c r="A868" s="2">
        <v>867</v>
      </c>
      <c r="B868" s="2" t="s">
        <v>775</v>
      </c>
      <c r="C868" s="2" t="s">
        <v>2106</v>
      </c>
    </row>
    <row r="869" spans="1:3" x14ac:dyDescent="0.35">
      <c r="A869" s="2">
        <v>868</v>
      </c>
      <c r="B869" s="2" t="s">
        <v>1423</v>
      </c>
      <c r="C869" s="2" t="s">
        <v>2106</v>
      </c>
    </row>
    <row r="870" spans="1:3" x14ac:dyDescent="0.35">
      <c r="A870" s="2">
        <v>869</v>
      </c>
      <c r="B870" s="2" t="s">
        <v>1424</v>
      </c>
      <c r="C870" s="2" t="s">
        <v>2106</v>
      </c>
    </row>
    <row r="871" spans="1:3" x14ac:dyDescent="0.35">
      <c r="A871" s="2">
        <v>870</v>
      </c>
      <c r="B871" s="2" t="s">
        <v>1425</v>
      </c>
      <c r="C871" s="2" t="s">
        <v>2106</v>
      </c>
    </row>
    <row r="872" spans="1:3" x14ac:dyDescent="0.35">
      <c r="A872" s="2">
        <v>871</v>
      </c>
      <c r="B872" s="2" t="s">
        <v>1426</v>
      </c>
      <c r="C872" s="2" t="s">
        <v>2106</v>
      </c>
    </row>
    <row r="873" spans="1:3" x14ac:dyDescent="0.35">
      <c r="A873" s="2">
        <v>872</v>
      </c>
      <c r="B873" s="2" t="s">
        <v>1427</v>
      </c>
      <c r="C873" s="2" t="s">
        <v>2106</v>
      </c>
    </row>
    <row r="874" spans="1:3" x14ac:dyDescent="0.35">
      <c r="A874" s="2">
        <v>873</v>
      </c>
      <c r="B874" s="2" t="s">
        <v>1428</v>
      </c>
      <c r="C874" s="2" t="s">
        <v>2106</v>
      </c>
    </row>
    <row r="875" spans="1:3" x14ac:dyDescent="0.35">
      <c r="A875" s="2">
        <v>874</v>
      </c>
      <c r="B875" s="2" t="s">
        <v>1429</v>
      </c>
      <c r="C875" s="2" t="s">
        <v>2105</v>
      </c>
    </row>
    <row r="876" spans="1:3" x14ac:dyDescent="0.35">
      <c r="A876" s="2">
        <v>875</v>
      </c>
      <c r="B876" s="2" t="s">
        <v>775</v>
      </c>
      <c r="C876" s="2" t="s">
        <v>2106</v>
      </c>
    </row>
    <row r="877" spans="1:3" x14ac:dyDescent="0.35">
      <c r="A877" s="2">
        <v>876</v>
      </c>
      <c r="B877" s="2" t="s">
        <v>1424</v>
      </c>
      <c r="C877" s="2" t="s">
        <v>2106</v>
      </c>
    </row>
    <row r="878" spans="1:3" x14ac:dyDescent="0.35">
      <c r="A878" s="2">
        <v>877</v>
      </c>
      <c r="B878" s="2" t="s">
        <v>830</v>
      </c>
      <c r="C878" s="2" t="s">
        <v>2106</v>
      </c>
    </row>
    <row r="879" spans="1:3" x14ac:dyDescent="0.35">
      <c r="A879" s="2">
        <v>878</v>
      </c>
      <c r="B879" s="2" t="s">
        <v>1430</v>
      </c>
      <c r="C879" s="2" t="s">
        <v>2106</v>
      </c>
    </row>
    <row r="880" spans="1:3" x14ac:dyDescent="0.35">
      <c r="A880" s="2">
        <v>879</v>
      </c>
      <c r="B880" s="2" t="s">
        <v>928</v>
      </c>
      <c r="C880" s="2" t="s">
        <v>2106</v>
      </c>
    </row>
    <row r="881" spans="1:3" x14ac:dyDescent="0.35">
      <c r="A881" s="2">
        <v>880</v>
      </c>
      <c r="B881" s="2" t="s">
        <v>928</v>
      </c>
      <c r="C881" s="2" t="s">
        <v>2106</v>
      </c>
    </row>
    <row r="882" spans="1:3" x14ac:dyDescent="0.35">
      <c r="A882" s="2">
        <v>881</v>
      </c>
      <c r="B882" s="2" t="s">
        <v>774</v>
      </c>
      <c r="C882" s="2" t="s">
        <v>2106</v>
      </c>
    </row>
    <row r="883" spans="1:3" x14ac:dyDescent="0.35">
      <c r="A883" s="2">
        <v>882</v>
      </c>
      <c r="B883" s="2" t="s">
        <v>1431</v>
      </c>
      <c r="C883" s="2" t="s">
        <v>2106</v>
      </c>
    </row>
    <row r="884" spans="1:3" x14ac:dyDescent="0.35">
      <c r="A884" s="2">
        <v>883</v>
      </c>
      <c r="B884" s="2" t="s">
        <v>1432</v>
      </c>
      <c r="C884" s="2" t="s">
        <v>2106</v>
      </c>
    </row>
    <row r="885" spans="1:3" x14ac:dyDescent="0.35">
      <c r="A885" s="2">
        <v>884</v>
      </c>
      <c r="B885" s="2" t="s">
        <v>1433</v>
      </c>
      <c r="C885" s="2" t="s">
        <v>2105</v>
      </c>
    </row>
    <row r="886" spans="1:3" x14ac:dyDescent="0.35">
      <c r="A886" s="2">
        <v>885</v>
      </c>
      <c r="B886" s="2" t="s">
        <v>1434</v>
      </c>
      <c r="C886" s="2" t="s">
        <v>2107</v>
      </c>
    </row>
    <row r="887" spans="1:3" x14ac:dyDescent="0.35">
      <c r="A887" s="2">
        <v>886</v>
      </c>
      <c r="B887" s="2" t="s">
        <v>1435</v>
      </c>
      <c r="C887" s="2" t="s">
        <v>2105</v>
      </c>
    </row>
    <row r="888" spans="1:3" x14ac:dyDescent="0.35">
      <c r="A888" s="2">
        <v>887</v>
      </c>
      <c r="B888" s="2" t="s">
        <v>830</v>
      </c>
      <c r="C888" s="2" t="s">
        <v>2106</v>
      </c>
    </row>
    <row r="889" spans="1:3" x14ac:dyDescent="0.35">
      <c r="A889" s="2">
        <v>888</v>
      </c>
      <c r="B889" s="2" t="s">
        <v>775</v>
      </c>
      <c r="C889" s="2" t="s">
        <v>2106</v>
      </c>
    </row>
    <row r="890" spans="1:3" x14ac:dyDescent="0.35">
      <c r="A890" s="2">
        <v>889</v>
      </c>
      <c r="B890" s="2" t="s">
        <v>1436</v>
      </c>
      <c r="C890" s="2" t="s">
        <v>2105</v>
      </c>
    </row>
    <row r="891" spans="1:3" x14ac:dyDescent="0.35">
      <c r="A891" s="2">
        <v>890</v>
      </c>
      <c r="B891" s="2" t="s">
        <v>774</v>
      </c>
      <c r="C891" s="2" t="s">
        <v>2106</v>
      </c>
    </row>
    <row r="892" spans="1:3" x14ac:dyDescent="0.35">
      <c r="A892" s="2">
        <v>891</v>
      </c>
      <c r="B892" s="2" t="s">
        <v>1437</v>
      </c>
      <c r="C892" s="2" t="s">
        <v>2106</v>
      </c>
    </row>
    <row r="893" spans="1:3" x14ac:dyDescent="0.35">
      <c r="A893" s="2">
        <v>892</v>
      </c>
      <c r="B893" s="2" t="s">
        <v>1432</v>
      </c>
      <c r="C893" s="2" t="s">
        <v>2106</v>
      </c>
    </row>
    <row r="894" spans="1:3" x14ac:dyDescent="0.35">
      <c r="A894" s="2">
        <v>893</v>
      </c>
      <c r="B894" s="2" t="s">
        <v>1438</v>
      </c>
      <c r="C894" s="2" t="s">
        <v>2106</v>
      </c>
    </row>
    <row r="895" spans="1:3" x14ac:dyDescent="0.35">
      <c r="A895" s="2">
        <v>894</v>
      </c>
      <c r="B895" s="2" t="s">
        <v>1439</v>
      </c>
      <c r="C895" s="2" t="s">
        <v>2106</v>
      </c>
    </row>
    <row r="896" spans="1:3" x14ac:dyDescent="0.35">
      <c r="A896" s="2">
        <v>895</v>
      </c>
      <c r="B896" s="2" t="s">
        <v>1440</v>
      </c>
      <c r="C896" s="2" t="s">
        <v>2106</v>
      </c>
    </row>
    <row r="897" spans="1:3" x14ac:dyDescent="0.35">
      <c r="A897" s="2">
        <v>896</v>
      </c>
      <c r="B897" s="2" t="s">
        <v>1441</v>
      </c>
      <c r="C897" s="2" t="s">
        <v>2107</v>
      </c>
    </row>
    <row r="898" spans="1:3" x14ac:dyDescent="0.35">
      <c r="A898" s="2">
        <v>897</v>
      </c>
      <c r="B898" s="2" t="s">
        <v>830</v>
      </c>
      <c r="C898" s="2" t="s">
        <v>2106</v>
      </c>
    </row>
    <row r="899" spans="1:3" x14ac:dyDescent="0.35">
      <c r="A899" s="2">
        <v>898</v>
      </c>
      <c r="B899" s="2" t="s">
        <v>1442</v>
      </c>
      <c r="C899" s="2" t="s">
        <v>2106</v>
      </c>
    </row>
    <row r="900" spans="1:3" x14ac:dyDescent="0.35">
      <c r="A900" s="2">
        <v>899</v>
      </c>
      <c r="B900" s="2" t="s">
        <v>775</v>
      </c>
      <c r="C900" s="2" t="s">
        <v>2106</v>
      </c>
    </row>
    <row r="901" spans="1:3" x14ac:dyDescent="0.35">
      <c r="A901" s="2">
        <v>900</v>
      </c>
      <c r="B901" s="2" t="s">
        <v>775</v>
      </c>
      <c r="C901" s="2" t="s">
        <v>2106</v>
      </c>
    </row>
    <row r="902" spans="1:3" x14ac:dyDescent="0.35">
      <c r="A902" s="2">
        <v>901</v>
      </c>
      <c r="B902" s="2" t="s">
        <v>1443</v>
      </c>
      <c r="C902" s="2" t="s">
        <v>2106</v>
      </c>
    </row>
    <row r="903" spans="1:3" x14ac:dyDescent="0.35">
      <c r="A903" s="2">
        <v>902</v>
      </c>
      <c r="B903" s="2" t="s">
        <v>830</v>
      </c>
      <c r="C903" s="2" t="s">
        <v>2106</v>
      </c>
    </row>
    <row r="904" spans="1:3" x14ac:dyDescent="0.35">
      <c r="A904" s="2">
        <v>903</v>
      </c>
      <c r="B904" s="2" t="s">
        <v>1444</v>
      </c>
      <c r="C904" s="2" t="s">
        <v>2105</v>
      </c>
    </row>
    <row r="905" spans="1:3" x14ac:dyDescent="0.35">
      <c r="A905" s="2">
        <v>904</v>
      </c>
      <c r="B905" s="2" t="s">
        <v>1445</v>
      </c>
      <c r="C905" s="2" t="s">
        <v>2105</v>
      </c>
    </row>
    <row r="906" spans="1:3" x14ac:dyDescent="0.35">
      <c r="A906" s="2">
        <v>905</v>
      </c>
      <c r="B906" s="2" t="s">
        <v>1446</v>
      </c>
      <c r="C906" s="2" t="s">
        <v>2106</v>
      </c>
    </row>
    <row r="907" spans="1:3" x14ac:dyDescent="0.35">
      <c r="A907" s="2">
        <v>906</v>
      </c>
      <c r="B907" s="2" t="s">
        <v>1447</v>
      </c>
      <c r="C907" s="2" t="s">
        <v>2106</v>
      </c>
    </row>
    <row r="908" spans="1:3" x14ac:dyDescent="0.35">
      <c r="A908" s="2">
        <v>907</v>
      </c>
      <c r="B908" s="2" t="s">
        <v>1448</v>
      </c>
      <c r="C908" s="2" t="s">
        <v>2106</v>
      </c>
    </row>
    <row r="909" spans="1:3" x14ac:dyDescent="0.35">
      <c r="A909" s="2">
        <v>908</v>
      </c>
      <c r="B909" s="2" t="s">
        <v>1449</v>
      </c>
      <c r="C909" s="2" t="s">
        <v>2105</v>
      </c>
    </row>
    <row r="910" spans="1:3" x14ac:dyDescent="0.35">
      <c r="A910" s="2">
        <v>909</v>
      </c>
      <c r="B910" s="2" t="s">
        <v>1450</v>
      </c>
      <c r="C910" s="2" t="s">
        <v>2106</v>
      </c>
    </row>
    <row r="911" spans="1:3" x14ac:dyDescent="0.35">
      <c r="A911" s="2">
        <v>910</v>
      </c>
      <c r="B911" s="2" t="s">
        <v>1451</v>
      </c>
      <c r="C911" s="2" t="s">
        <v>2106</v>
      </c>
    </row>
    <row r="912" spans="1:3" x14ac:dyDescent="0.35">
      <c r="A912" s="2">
        <v>911</v>
      </c>
      <c r="B912" s="2" t="s">
        <v>830</v>
      </c>
      <c r="C912" s="2" t="s">
        <v>2106</v>
      </c>
    </row>
    <row r="913" spans="1:3" x14ac:dyDescent="0.35">
      <c r="A913" s="2">
        <v>912</v>
      </c>
      <c r="B913" s="2" t="s">
        <v>1110</v>
      </c>
      <c r="C913" s="2" t="s">
        <v>2106</v>
      </c>
    </row>
    <row r="914" spans="1:3" x14ac:dyDescent="0.35">
      <c r="A914" s="2">
        <v>913</v>
      </c>
      <c r="B914" s="2" t="s">
        <v>1452</v>
      </c>
      <c r="C914" s="2" t="s">
        <v>2105</v>
      </c>
    </row>
    <row r="915" spans="1:3" x14ac:dyDescent="0.35">
      <c r="A915" s="2">
        <v>914</v>
      </c>
      <c r="B915" s="2" t="s">
        <v>1453</v>
      </c>
      <c r="C915" s="2" t="s">
        <v>2106</v>
      </c>
    </row>
    <row r="916" spans="1:3" x14ac:dyDescent="0.35">
      <c r="A916" s="2">
        <v>915</v>
      </c>
      <c r="B916" s="2" t="s">
        <v>830</v>
      </c>
      <c r="C916" s="2" t="s">
        <v>2106</v>
      </c>
    </row>
    <row r="917" spans="1:3" x14ac:dyDescent="0.35">
      <c r="A917" s="2">
        <v>916</v>
      </c>
      <c r="B917" s="2" t="s">
        <v>775</v>
      </c>
      <c r="C917" s="2" t="s">
        <v>2106</v>
      </c>
    </row>
    <row r="918" spans="1:3" x14ac:dyDescent="0.35">
      <c r="A918" s="2">
        <v>917</v>
      </c>
      <c r="B918" s="2" t="s">
        <v>1454</v>
      </c>
      <c r="C918" s="2" t="s">
        <v>2106</v>
      </c>
    </row>
    <row r="919" spans="1:3" x14ac:dyDescent="0.35">
      <c r="A919" s="2">
        <v>918</v>
      </c>
      <c r="B919" s="2" t="s">
        <v>1455</v>
      </c>
      <c r="C919" s="2" t="s">
        <v>2106</v>
      </c>
    </row>
    <row r="920" spans="1:3" x14ac:dyDescent="0.35">
      <c r="A920" s="2">
        <v>919</v>
      </c>
      <c r="B920" s="2" t="s">
        <v>1456</v>
      </c>
      <c r="C920" s="2" t="s">
        <v>2106</v>
      </c>
    </row>
    <row r="921" spans="1:3" x14ac:dyDescent="0.35">
      <c r="A921" s="2">
        <v>920</v>
      </c>
      <c r="B921" s="2" t="s">
        <v>830</v>
      </c>
      <c r="C921" s="2" t="s">
        <v>2106</v>
      </c>
    </row>
    <row r="922" spans="1:3" x14ac:dyDescent="0.35">
      <c r="A922" s="2">
        <v>921</v>
      </c>
      <c r="B922" s="2" t="s">
        <v>1457</v>
      </c>
      <c r="C922" s="2" t="s">
        <v>2105</v>
      </c>
    </row>
    <row r="923" spans="1:3" x14ac:dyDescent="0.35">
      <c r="A923" s="2">
        <v>922</v>
      </c>
      <c r="B923" s="2" t="s">
        <v>1458</v>
      </c>
      <c r="C923" s="2" t="s">
        <v>2105</v>
      </c>
    </row>
    <row r="924" spans="1:3" x14ac:dyDescent="0.35">
      <c r="A924" s="2">
        <v>923</v>
      </c>
      <c r="B924" s="2" t="s">
        <v>1459</v>
      </c>
      <c r="C924" s="2" t="s">
        <v>2106</v>
      </c>
    </row>
    <row r="925" spans="1:3" x14ac:dyDescent="0.35">
      <c r="A925" s="2">
        <v>924</v>
      </c>
      <c r="B925" s="2" t="s">
        <v>774</v>
      </c>
      <c r="C925" s="2" t="s">
        <v>2106</v>
      </c>
    </row>
    <row r="926" spans="1:3" x14ac:dyDescent="0.35">
      <c r="A926" s="2">
        <v>925</v>
      </c>
      <c r="B926" s="2" t="s">
        <v>1460</v>
      </c>
      <c r="C926" s="2" t="s">
        <v>2106</v>
      </c>
    </row>
    <row r="927" spans="1:3" x14ac:dyDescent="0.35">
      <c r="A927" s="2">
        <v>926</v>
      </c>
      <c r="B927" s="2" t="s">
        <v>1461</v>
      </c>
      <c r="C927" s="2" t="s">
        <v>2105</v>
      </c>
    </row>
    <row r="928" spans="1:3" x14ac:dyDescent="0.35">
      <c r="A928" s="2">
        <v>927</v>
      </c>
      <c r="B928" s="2" t="s">
        <v>1462</v>
      </c>
      <c r="C928" s="2" t="s">
        <v>2105</v>
      </c>
    </row>
    <row r="929" spans="1:3" x14ac:dyDescent="0.35">
      <c r="A929" s="2">
        <v>928</v>
      </c>
      <c r="B929" s="2" t="s">
        <v>1463</v>
      </c>
      <c r="C929" s="2" t="s">
        <v>2106</v>
      </c>
    </row>
    <row r="930" spans="1:3" x14ac:dyDescent="0.35">
      <c r="A930" s="2">
        <v>929</v>
      </c>
      <c r="B930" s="2" t="s">
        <v>1464</v>
      </c>
      <c r="C930" s="2" t="s">
        <v>2105</v>
      </c>
    </row>
    <row r="931" spans="1:3" x14ac:dyDescent="0.35">
      <c r="A931" s="2">
        <v>930</v>
      </c>
      <c r="B931" s="2" t="s">
        <v>775</v>
      </c>
      <c r="C931" s="2" t="s">
        <v>2106</v>
      </c>
    </row>
    <row r="932" spans="1:3" x14ac:dyDescent="0.35">
      <c r="A932" s="2">
        <v>931</v>
      </c>
      <c r="B932" s="2" t="s">
        <v>1465</v>
      </c>
      <c r="C932" s="2" t="s">
        <v>2106</v>
      </c>
    </row>
    <row r="933" spans="1:3" x14ac:dyDescent="0.35">
      <c r="A933" s="2">
        <v>932</v>
      </c>
      <c r="B933" s="2" t="s">
        <v>1466</v>
      </c>
      <c r="C933" s="2" t="s">
        <v>2106</v>
      </c>
    </row>
    <row r="934" spans="1:3" x14ac:dyDescent="0.35">
      <c r="A934" s="2">
        <v>933</v>
      </c>
      <c r="B934" s="2" t="s">
        <v>1467</v>
      </c>
      <c r="C934" s="2" t="s">
        <v>2106</v>
      </c>
    </row>
    <row r="935" spans="1:3" x14ac:dyDescent="0.35">
      <c r="A935" s="2">
        <v>934</v>
      </c>
      <c r="B935" s="2" t="s">
        <v>1468</v>
      </c>
      <c r="C935" s="2" t="s">
        <v>2106</v>
      </c>
    </row>
    <row r="936" spans="1:3" x14ac:dyDescent="0.35">
      <c r="A936" s="2">
        <v>935</v>
      </c>
      <c r="B936" s="2" t="s">
        <v>1469</v>
      </c>
      <c r="C936" s="2" t="s">
        <v>2107</v>
      </c>
    </row>
    <row r="937" spans="1:3" x14ac:dyDescent="0.35">
      <c r="A937" s="2">
        <v>936</v>
      </c>
      <c r="B937" s="2" t="s">
        <v>1470</v>
      </c>
      <c r="C937" s="2" t="s">
        <v>2106</v>
      </c>
    </row>
    <row r="938" spans="1:3" x14ac:dyDescent="0.35">
      <c r="A938" s="2">
        <v>937</v>
      </c>
      <c r="B938" s="2" t="s">
        <v>775</v>
      </c>
      <c r="C938" s="2" t="s">
        <v>2106</v>
      </c>
    </row>
    <row r="939" spans="1:3" x14ac:dyDescent="0.35">
      <c r="A939" s="2">
        <v>938</v>
      </c>
      <c r="B939" s="2" t="s">
        <v>1471</v>
      </c>
      <c r="C939" s="2" t="s">
        <v>2107</v>
      </c>
    </row>
    <row r="940" spans="1:3" x14ac:dyDescent="0.35">
      <c r="A940" s="2">
        <v>939</v>
      </c>
      <c r="B940" s="2" t="s">
        <v>1472</v>
      </c>
      <c r="C940" s="2" t="s">
        <v>2106</v>
      </c>
    </row>
    <row r="941" spans="1:3" x14ac:dyDescent="0.35">
      <c r="A941" s="2">
        <v>940</v>
      </c>
      <c r="B941" s="2" t="s">
        <v>1473</v>
      </c>
      <c r="C941" s="2" t="s">
        <v>2106</v>
      </c>
    </row>
    <row r="942" spans="1:3" x14ac:dyDescent="0.35">
      <c r="A942" s="2">
        <v>941</v>
      </c>
      <c r="B942" s="2" t="s">
        <v>1474</v>
      </c>
      <c r="C942" s="2" t="s">
        <v>2105</v>
      </c>
    </row>
    <row r="943" spans="1:3" x14ac:dyDescent="0.35">
      <c r="A943" s="2">
        <v>942</v>
      </c>
      <c r="B943" s="2" t="s">
        <v>1475</v>
      </c>
      <c r="C943" s="2" t="s">
        <v>2106</v>
      </c>
    </row>
    <row r="944" spans="1:3" x14ac:dyDescent="0.35">
      <c r="A944" s="2">
        <v>943</v>
      </c>
      <c r="B944" s="2" t="s">
        <v>1476</v>
      </c>
      <c r="C944" s="2" t="s">
        <v>2106</v>
      </c>
    </row>
    <row r="945" spans="1:3" x14ac:dyDescent="0.35">
      <c r="A945" s="2">
        <v>944</v>
      </c>
      <c r="B945" s="2" t="s">
        <v>1477</v>
      </c>
      <c r="C945" s="2" t="s">
        <v>2106</v>
      </c>
    </row>
    <row r="946" spans="1:3" x14ac:dyDescent="0.35">
      <c r="A946" s="2">
        <v>945</v>
      </c>
      <c r="B946" s="2" t="s">
        <v>1478</v>
      </c>
      <c r="C946" s="2" t="s">
        <v>2106</v>
      </c>
    </row>
    <row r="947" spans="1:3" x14ac:dyDescent="0.35">
      <c r="A947" s="2">
        <v>946</v>
      </c>
      <c r="B947" s="2" t="s">
        <v>1479</v>
      </c>
      <c r="C947" s="2" t="s">
        <v>2106</v>
      </c>
    </row>
    <row r="948" spans="1:3" x14ac:dyDescent="0.35">
      <c r="A948" s="2">
        <v>947</v>
      </c>
      <c r="B948" s="2" t="s">
        <v>1480</v>
      </c>
      <c r="C948" s="2" t="s">
        <v>2106</v>
      </c>
    </row>
    <row r="949" spans="1:3" x14ac:dyDescent="0.35">
      <c r="A949" s="2">
        <v>948</v>
      </c>
      <c r="B949" s="2" t="s">
        <v>1481</v>
      </c>
      <c r="C949" s="2" t="s">
        <v>2106</v>
      </c>
    </row>
    <row r="950" spans="1:3" x14ac:dyDescent="0.35">
      <c r="A950" s="2">
        <v>949</v>
      </c>
      <c r="B950" s="2" t="s">
        <v>1482</v>
      </c>
      <c r="C950" s="2" t="s">
        <v>2106</v>
      </c>
    </row>
    <row r="951" spans="1:3" x14ac:dyDescent="0.35">
      <c r="A951" s="2">
        <v>950</v>
      </c>
      <c r="B951" s="2" t="s">
        <v>1483</v>
      </c>
      <c r="C951" s="2" t="s">
        <v>2105</v>
      </c>
    </row>
    <row r="952" spans="1:3" x14ac:dyDescent="0.35">
      <c r="A952" s="2">
        <v>951</v>
      </c>
      <c r="B952" s="2" t="s">
        <v>1484</v>
      </c>
      <c r="C952" s="2" t="s">
        <v>2107</v>
      </c>
    </row>
    <row r="953" spans="1:3" x14ac:dyDescent="0.35">
      <c r="A953" s="2">
        <v>952</v>
      </c>
      <c r="B953" s="2" t="s">
        <v>1485</v>
      </c>
      <c r="C953" s="2" t="s">
        <v>2106</v>
      </c>
    </row>
    <row r="954" spans="1:3" x14ac:dyDescent="0.35">
      <c r="A954" s="2">
        <v>953</v>
      </c>
      <c r="B954" s="2" t="s">
        <v>1486</v>
      </c>
      <c r="C954" s="2" t="s">
        <v>2105</v>
      </c>
    </row>
    <row r="955" spans="1:3" x14ac:dyDescent="0.35">
      <c r="A955" s="2">
        <v>954</v>
      </c>
      <c r="B955" s="2" t="s">
        <v>1487</v>
      </c>
      <c r="C955" s="2" t="s">
        <v>2105</v>
      </c>
    </row>
    <row r="956" spans="1:3" x14ac:dyDescent="0.35">
      <c r="A956" s="2">
        <v>955</v>
      </c>
      <c r="B956" s="2" t="s">
        <v>1488</v>
      </c>
      <c r="C956" s="2" t="s">
        <v>2107</v>
      </c>
    </row>
    <row r="957" spans="1:3" x14ac:dyDescent="0.35">
      <c r="A957" s="2">
        <v>956</v>
      </c>
      <c r="B957" s="2" t="s">
        <v>1489</v>
      </c>
      <c r="C957" s="2" t="s">
        <v>2106</v>
      </c>
    </row>
    <row r="958" spans="1:3" x14ac:dyDescent="0.35">
      <c r="A958" s="2">
        <v>957</v>
      </c>
      <c r="B958" s="2" t="s">
        <v>1490</v>
      </c>
      <c r="C958" s="2" t="s">
        <v>2105</v>
      </c>
    </row>
    <row r="959" spans="1:3" x14ac:dyDescent="0.35">
      <c r="A959" s="2">
        <v>958</v>
      </c>
      <c r="B959" s="2" t="s">
        <v>909</v>
      </c>
      <c r="C959" s="2" t="s">
        <v>2106</v>
      </c>
    </row>
    <row r="960" spans="1:3" x14ac:dyDescent="0.35">
      <c r="A960" s="2">
        <v>959</v>
      </c>
      <c r="B960" s="2" t="s">
        <v>775</v>
      </c>
      <c r="C960" s="2" t="s">
        <v>2106</v>
      </c>
    </row>
    <row r="961" spans="1:3" x14ac:dyDescent="0.35">
      <c r="A961" s="2">
        <v>960</v>
      </c>
      <c r="B961" s="2" t="s">
        <v>1491</v>
      </c>
      <c r="C961" s="2" t="s">
        <v>2106</v>
      </c>
    </row>
    <row r="962" spans="1:3" x14ac:dyDescent="0.35">
      <c r="A962" s="2">
        <v>961</v>
      </c>
      <c r="B962" s="2" t="s">
        <v>1492</v>
      </c>
      <c r="C962" s="2" t="s">
        <v>2106</v>
      </c>
    </row>
    <row r="963" spans="1:3" x14ac:dyDescent="0.35">
      <c r="A963" s="2">
        <v>962</v>
      </c>
      <c r="B963" s="2" t="s">
        <v>1493</v>
      </c>
      <c r="C963" s="2" t="s">
        <v>2106</v>
      </c>
    </row>
    <row r="964" spans="1:3" x14ac:dyDescent="0.35">
      <c r="A964" s="2">
        <v>963</v>
      </c>
      <c r="B964" s="2" t="s">
        <v>973</v>
      </c>
      <c r="C964" s="2" t="s">
        <v>2106</v>
      </c>
    </row>
    <row r="965" spans="1:3" x14ac:dyDescent="0.35">
      <c r="A965" s="2">
        <v>964</v>
      </c>
      <c r="B965" s="2" t="s">
        <v>928</v>
      </c>
      <c r="C965" s="2" t="s">
        <v>2106</v>
      </c>
    </row>
    <row r="966" spans="1:3" x14ac:dyDescent="0.35">
      <c r="A966" s="2">
        <v>965</v>
      </c>
      <c r="B966" s="2" t="s">
        <v>887</v>
      </c>
      <c r="C966" s="2" t="s">
        <v>2106</v>
      </c>
    </row>
    <row r="967" spans="1:3" x14ac:dyDescent="0.35">
      <c r="A967" s="2">
        <v>966</v>
      </c>
      <c r="B967" s="2" t="s">
        <v>928</v>
      </c>
      <c r="C967" s="2" t="s">
        <v>2106</v>
      </c>
    </row>
    <row r="968" spans="1:3" x14ac:dyDescent="0.35">
      <c r="A968" s="2">
        <v>967</v>
      </c>
      <c r="B968" s="2" t="s">
        <v>1494</v>
      </c>
      <c r="C968" s="2" t="s">
        <v>2106</v>
      </c>
    </row>
    <row r="969" spans="1:3" x14ac:dyDescent="0.35">
      <c r="A969" s="2">
        <v>968</v>
      </c>
      <c r="B969" s="2" t="s">
        <v>775</v>
      </c>
      <c r="C969" s="2" t="s">
        <v>2106</v>
      </c>
    </row>
    <row r="970" spans="1:3" x14ac:dyDescent="0.35">
      <c r="A970" s="2">
        <v>969</v>
      </c>
      <c r="B970" s="2" t="s">
        <v>775</v>
      </c>
      <c r="C970" s="2" t="s">
        <v>2106</v>
      </c>
    </row>
    <row r="971" spans="1:3" x14ac:dyDescent="0.35">
      <c r="A971" s="2">
        <v>970</v>
      </c>
      <c r="B971" s="2" t="s">
        <v>1495</v>
      </c>
      <c r="C971" s="2" t="s">
        <v>2106</v>
      </c>
    </row>
    <row r="972" spans="1:3" x14ac:dyDescent="0.35">
      <c r="A972" s="2">
        <v>971</v>
      </c>
      <c r="B972" s="2" t="s">
        <v>1496</v>
      </c>
      <c r="C972" s="2" t="s">
        <v>2106</v>
      </c>
    </row>
    <row r="973" spans="1:3" x14ac:dyDescent="0.35">
      <c r="A973" s="2">
        <v>972</v>
      </c>
      <c r="B973" s="2" t="s">
        <v>1497</v>
      </c>
      <c r="C973" s="2" t="s">
        <v>2106</v>
      </c>
    </row>
    <row r="974" spans="1:3" x14ac:dyDescent="0.35">
      <c r="A974" s="2">
        <v>973</v>
      </c>
      <c r="B974" s="2" t="s">
        <v>1498</v>
      </c>
      <c r="C974" s="2" t="s">
        <v>2106</v>
      </c>
    </row>
    <row r="975" spans="1:3" x14ac:dyDescent="0.35">
      <c r="A975" s="2">
        <v>974</v>
      </c>
      <c r="B975" s="2" t="s">
        <v>1499</v>
      </c>
      <c r="C975" s="2" t="s">
        <v>2105</v>
      </c>
    </row>
    <row r="976" spans="1:3" x14ac:dyDescent="0.35">
      <c r="A976" s="2">
        <v>975</v>
      </c>
      <c r="B976" s="2" t="s">
        <v>1500</v>
      </c>
      <c r="C976" s="2" t="s">
        <v>2105</v>
      </c>
    </row>
    <row r="977" spans="1:3" x14ac:dyDescent="0.35">
      <c r="A977" s="2">
        <v>976</v>
      </c>
      <c r="B977" s="2" t="s">
        <v>1501</v>
      </c>
      <c r="C977" s="2" t="s">
        <v>2106</v>
      </c>
    </row>
    <row r="978" spans="1:3" x14ac:dyDescent="0.35">
      <c r="A978" s="2">
        <v>977</v>
      </c>
      <c r="B978" s="2" t="s">
        <v>1502</v>
      </c>
      <c r="C978" s="2" t="s">
        <v>2107</v>
      </c>
    </row>
    <row r="979" spans="1:3" x14ac:dyDescent="0.35">
      <c r="A979" s="2">
        <v>978</v>
      </c>
      <c r="B979" s="2" t="s">
        <v>1503</v>
      </c>
      <c r="C979" s="2" t="s">
        <v>2106</v>
      </c>
    </row>
    <row r="980" spans="1:3" x14ac:dyDescent="0.35">
      <c r="A980" s="2">
        <v>979</v>
      </c>
      <c r="B980" s="2" t="s">
        <v>1504</v>
      </c>
      <c r="C980" s="2" t="s">
        <v>2106</v>
      </c>
    </row>
    <row r="981" spans="1:3" x14ac:dyDescent="0.35">
      <c r="A981" s="2">
        <v>980</v>
      </c>
      <c r="B981" s="2" t="s">
        <v>1505</v>
      </c>
      <c r="C981" s="2" t="s">
        <v>2107</v>
      </c>
    </row>
    <row r="982" spans="1:3" x14ac:dyDescent="0.35">
      <c r="A982" s="2">
        <v>981</v>
      </c>
      <c r="B982" s="2" t="s">
        <v>1506</v>
      </c>
      <c r="C982" s="2" t="s">
        <v>2106</v>
      </c>
    </row>
    <row r="983" spans="1:3" x14ac:dyDescent="0.35">
      <c r="A983" s="2">
        <v>982</v>
      </c>
      <c r="B983" s="2" t="s">
        <v>1507</v>
      </c>
      <c r="C983" s="2" t="s">
        <v>2107</v>
      </c>
    </row>
    <row r="984" spans="1:3" x14ac:dyDescent="0.35">
      <c r="A984" s="2">
        <v>983</v>
      </c>
      <c r="B984" s="2" t="s">
        <v>1508</v>
      </c>
      <c r="C984" s="2" t="s">
        <v>2107</v>
      </c>
    </row>
    <row r="985" spans="1:3" x14ac:dyDescent="0.35">
      <c r="A985" s="2">
        <v>984</v>
      </c>
      <c r="B985" s="2" t="s">
        <v>1509</v>
      </c>
      <c r="C985" s="2" t="s">
        <v>2106</v>
      </c>
    </row>
    <row r="986" spans="1:3" x14ac:dyDescent="0.35">
      <c r="A986" s="2">
        <v>985</v>
      </c>
      <c r="B986" s="2" t="s">
        <v>1510</v>
      </c>
      <c r="C986" s="2" t="s">
        <v>2105</v>
      </c>
    </row>
    <row r="987" spans="1:3" x14ac:dyDescent="0.35">
      <c r="A987" s="2">
        <v>986</v>
      </c>
      <c r="B987" s="2" t="s">
        <v>1511</v>
      </c>
      <c r="C987" s="2" t="s">
        <v>2107</v>
      </c>
    </row>
    <row r="988" spans="1:3" x14ac:dyDescent="0.35">
      <c r="A988" s="2">
        <v>987</v>
      </c>
      <c r="B988" s="2" t="s">
        <v>1512</v>
      </c>
      <c r="C988" s="2" t="s">
        <v>2105</v>
      </c>
    </row>
    <row r="989" spans="1:3" x14ac:dyDescent="0.35">
      <c r="A989" s="2">
        <v>988</v>
      </c>
      <c r="B989" s="2" t="s">
        <v>1513</v>
      </c>
      <c r="C989" s="2" t="s">
        <v>2106</v>
      </c>
    </row>
    <row r="990" spans="1:3" x14ac:dyDescent="0.35">
      <c r="A990" s="2">
        <v>989</v>
      </c>
      <c r="B990" s="2" t="s">
        <v>1514</v>
      </c>
      <c r="C990" s="2" t="s">
        <v>2106</v>
      </c>
    </row>
    <row r="991" spans="1:3" x14ac:dyDescent="0.35">
      <c r="A991" s="2">
        <v>990</v>
      </c>
      <c r="B991" s="2" t="s">
        <v>1515</v>
      </c>
      <c r="C991" s="2" t="s">
        <v>2106</v>
      </c>
    </row>
    <row r="992" spans="1:3" x14ac:dyDescent="0.35">
      <c r="A992" s="2">
        <v>991</v>
      </c>
      <c r="B992" s="2" t="s">
        <v>1516</v>
      </c>
      <c r="C992" s="2" t="s">
        <v>2106</v>
      </c>
    </row>
    <row r="993" spans="1:3" x14ac:dyDescent="0.35">
      <c r="A993" s="2">
        <v>992</v>
      </c>
      <c r="B993" s="2" t="s">
        <v>1517</v>
      </c>
      <c r="C993" s="2" t="s">
        <v>2106</v>
      </c>
    </row>
    <row r="994" spans="1:3" x14ac:dyDescent="0.35">
      <c r="A994" s="2">
        <v>993</v>
      </c>
      <c r="B994" s="2" t="s">
        <v>1518</v>
      </c>
      <c r="C994" s="2" t="s">
        <v>2107</v>
      </c>
    </row>
    <row r="995" spans="1:3" x14ac:dyDescent="0.35">
      <c r="A995" s="2">
        <v>994</v>
      </c>
      <c r="B995" s="2" t="s">
        <v>1519</v>
      </c>
      <c r="C995" s="2" t="s">
        <v>2106</v>
      </c>
    </row>
    <row r="996" spans="1:3" x14ac:dyDescent="0.35">
      <c r="A996" s="2">
        <v>995</v>
      </c>
      <c r="B996" s="2" t="s">
        <v>1520</v>
      </c>
      <c r="C996" s="2" t="s">
        <v>2106</v>
      </c>
    </row>
    <row r="997" spans="1:3" x14ac:dyDescent="0.35">
      <c r="A997" s="2">
        <v>996</v>
      </c>
      <c r="B997" s="2" t="s">
        <v>1521</v>
      </c>
      <c r="C997" s="2" t="s">
        <v>2107</v>
      </c>
    </row>
    <row r="998" spans="1:3" x14ac:dyDescent="0.35">
      <c r="A998" s="2">
        <v>997</v>
      </c>
      <c r="B998" s="2" t="s">
        <v>1522</v>
      </c>
      <c r="C998" s="2" t="s">
        <v>2106</v>
      </c>
    </row>
    <row r="999" spans="1:3" x14ac:dyDescent="0.35">
      <c r="A999" s="2">
        <v>998</v>
      </c>
      <c r="B999" s="2" t="s">
        <v>1523</v>
      </c>
      <c r="C999" s="2" t="s">
        <v>2107</v>
      </c>
    </row>
    <row r="1000" spans="1:3" x14ac:dyDescent="0.35">
      <c r="A1000" s="2">
        <v>999</v>
      </c>
      <c r="B1000" s="2" t="s">
        <v>1524</v>
      </c>
      <c r="C1000" s="2" t="s">
        <v>2107</v>
      </c>
    </row>
    <row r="1001" spans="1:3" x14ac:dyDescent="0.35">
      <c r="A1001" s="2">
        <v>1000</v>
      </c>
      <c r="B1001" s="2" t="s">
        <v>1525</v>
      </c>
      <c r="C1001" s="2" t="s">
        <v>2107</v>
      </c>
    </row>
    <row r="1002" spans="1:3" x14ac:dyDescent="0.35">
      <c r="A1002" s="2">
        <v>1001</v>
      </c>
      <c r="B1002" s="2" t="s">
        <v>1526</v>
      </c>
      <c r="C1002" s="2" t="s">
        <v>2106</v>
      </c>
    </row>
    <row r="1003" spans="1:3" x14ac:dyDescent="0.35">
      <c r="A1003" s="2">
        <v>1002</v>
      </c>
      <c r="B1003" s="2" t="s">
        <v>1527</v>
      </c>
      <c r="C1003" s="2" t="s">
        <v>2107</v>
      </c>
    </row>
    <row r="1004" spans="1:3" x14ac:dyDescent="0.35">
      <c r="A1004" s="2">
        <v>1003</v>
      </c>
      <c r="B1004" s="2" t="s">
        <v>1528</v>
      </c>
      <c r="C1004" s="2" t="s">
        <v>2106</v>
      </c>
    </row>
    <row r="1005" spans="1:3" x14ac:dyDescent="0.35">
      <c r="A1005" s="2">
        <v>1004</v>
      </c>
      <c r="B1005" s="2" t="s">
        <v>1529</v>
      </c>
      <c r="C1005" s="2" t="s">
        <v>2106</v>
      </c>
    </row>
    <row r="1006" spans="1:3" x14ac:dyDescent="0.35">
      <c r="A1006" s="2">
        <v>1005</v>
      </c>
      <c r="B1006" s="2" t="s">
        <v>1530</v>
      </c>
      <c r="C1006" s="2" t="s">
        <v>2106</v>
      </c>
    </row>
    <row r="1007" spans="1:3" x14ac:dyDescent="0.35">
      <c r="A1007" s="2">
        <v>1006</v>
      </c>
      <c r="B1007" s="2" t="s">
        <v>1531</v>
      </c>
      <c r="C1007" s="2" t="s">
        <v>2106</v>
      </c>
    </row>
    <row r="1008" spans="1:3" x14ac:dyDescent="0.35">
      <c r="A1008" s="2">
        <v>1007</v>
      </c>
      <c r="B1008" s="2" t="s">
        <v>1424</v>
      </c>
      <c r="C1008" s="2" t="s">
        <v>2106</v>
      </c>
    </row>
    <row r="1009" spans="1:3" x14ac:dyDescent="0.35">
      <c r="A1009" s="2">
        <v>1008</v>
      </c>
      <c r="B1009" s="2" t="s">
        <v>1424</v>
      </c>
      <c r="C1009" s="2" t="s">
        <v>2106</v>
      </c>
    </row>
    <row r="1010" spans="1:3" x14ac:dyDescent="0.35">
      <c r="A1010" s="2">
        <v>1009</v>
      </c>
      <c r="B1010" s="2" t="s">
        <v>1532</v>
      </c>
      <c r="C1010" s="2" t="s">
        <v>2106</v>
      </c>
    </row>
    <row r="1011" spans="1:3" x14ac:dyDescent="0.35">
      <c r="A1011" s="2">
        <v>1010</v>
      </c>
      <c r="B1011" s="2" t="s">
        <v>1424</v>
      </c>
      <c r="C1011" s="2" t="s">
        <v>2106</v>
      </c>
    </row>
    <row r="1012" spans="1:3" x14ac:dyDescent="0.35">
      <c r="A1012" s="2">
        <v>1011</v>
      </c>
      <c r="B1012" s="2" t="s">
        <v>1424</v>
      </c>
      <c r="C1012" s="2" t="s">
        <v>2106</v>
      </c>
    </row>
    <row r="1013" spans="1:3" x14ac:dyDescent="0.35">
      <c r="A1013" s="2">
        <v>1012</v>
      </c>
      <c r="B1013" s="2" t="s">
        <v>1533</v>
      </c>
      <c r="C1013" s="2" t="s">
        <v>2107</v>
      </c>
    </row>
    <row r="1014" spans="1:3" x14ac:dyDescent="0.35">
      <c r="A1014" s="2">
        <v>1013</v>
      </c>
      <c r="B1014" s="2" t="s">
        <v>1534</v>
      </c>
      <c r="C1014" s="2" t="s">
        <v>2106</v>
      </c>
    </row>
    <row r="1015" spans="1:3" x14ac:dyDescent="0.35">
      <c r="A1015" s="2">
        <v>1014</v>
      </c>
      <c r="B1015" s="2" t="s">
        <v>1535</v>
      </c>
      <c r="C1015" s="2" t="s">
        <v>2107</v>
      </c>
    </row>
    <row r="1016" spans="1:3" x14ac:dyDescent="0.35">
      <c r="A1016" s="2">
        <v>1015</v>
      </c>
      <c r="B1016" s="2" t="s">
        <v>1536</v>
      </c>
      <c r="C1016" s="2" t="s">
        <v>2106</v>
      </c>
    </row>
    <row r="1017" spans="1:3" x14ac:dyDescent="0.35">
      <c r="A1017" s="2">
        <v>1016</v>
      </c>
      <c r="B1017" s="2" t="s">
        <v>1537</v>
      </c>
      <c r="C1017" s="2" t="s">
        <v>2107</v>
      </c>
    </row>
    <row r="1018" spans="1:3" x14ac:dyDescent="0.35">
      <c r="A1018" s="2">
        <v>1017</v>
      </c>
      <c r="B1018" s="2" t="s">
        <v>1538</v>
      </c>
      <c r="C1018" s="2" t="s">
        <v>2106</v>
      </c>
    </row>
    <row r="1019" spans="1:3" x14ac:dyDescent="0.35">
      <c r="A1019" s="2">
        <v>1018</v>
      </c>
      <c r="B1019" s="2" t="s">
        <v>1539</v>
      </c>
      <c r="C1019" s="2" t="s">
        <v>2107</v>
      </c>
    </row>
    <row r="1020" spans="1:3" x14ac:dyDescent="0.35">
      <c r="A1020" s="2">
        <v>1019</v>
      </c>
      <c r="B1020" s="2" t="s">
        <v>1540</v>
      </c>
      <c r="C1020" s="2" t="s">
        <v>2107</v>
      </c>
    </row>
    <row r="1021" spans="1:3" x14ac:dyDescent="0.35">
      <c r="A1021" s="2">
        <v>1020</v>
      </c>
      <c r="B1021" s="2" t="s">
        <v>1541</v>
      </c>
      <c r="C1021" s="2" t="s">
        <v>2106</v>
      </c>
    </row>
    <row r="1022" spans="1:3" x14ac:dyDescent="0.35">
      <c r="A1022" s="2">
        <v>1021</v>
      </c>
      <c r="B1022" s="2" t="s">
        <v>1542</v>
      </c>
      <c r="C1022" s="2" t="s">
        <v>2107</v>
      </c>
    </row>
    <row r="1023" spans="1:3" x14ac:dyDescent="0.35">
      <c r="A1023" s="2">
        <v>1022</v>
      </c>
      <c r="B1023" s="2" t="s">
        <v>1543</v>
      </c>
      <c r="C1023" s="2" t="s">
        <v>2106</v>
      </c>
    </row>
    <row r="1024" spans="1:3" x14ac:dyDescent="0.35">
      <c r="A1024" s="2">
        <v>1023</v>
      </c>
      <c r="B1024" s="2" t="s">
        <v>1544</v>
      </c>
      <c r="C1024" s="2" t="s">
        <v>2106</v>
      </c>
    </row>
    <row r="1025" spans="1:3" x14ac:dyDescent="0.35">
      <c r="A1025" s="2">
        <v>1024</v>
      </c>
      <c r="B1025" s="2" t="s">
        <v>1545</v>
      </c>
      <c r="C1025" s="2" t="s">
        <v>2107</v>
      </c>
    </row>
    <row r="1026" spans="1:3" x14ac:dyDescent="0.35">
      <c r="A1026" s="2">
        <v>1025</v>
      </c>
      <c r="B1026" s="2" t="s">
        <v>1546</v>
      </c>
      <c r="C1026" s="2" t="s">
        <v>2106</v>
      </c>
    </row>
    <row r="1027" spans="1:3" x14ac:dyDescent="0.35">
      <c r="A1027" s="2">
        <v>1026</v>
      </c>
      <c r="B1027" s="2" t="s">
        <v>1547</v>
      </c>
      <c r="C1027" s="2" t="s">
        <v>2106</v>
      </c>
    </row>
    <row r="1028" spans="1:3" x14ac:dyDescent="0.35">
      <c r="A1028" s="2">
        <v>1027</v>
      </c>
      <c r="B1028" s="2" t="s">
        <v>1428</v>
      </c>
      <c r="C1028" s="2" t="s">
        <v>2106</v>
      </c>
    </row>
    <row r="1029" spans="1:3" x14ac:dyDescent="0.35">
      <c r="A1029" s="2">
        <v>1028</v>
      </c>
      <c r="B1029" s="2" t="s">
        <v>1548</v>
      </c>
      <c r="C1029" s="2" t="s">
        <v>2107</v>
      </c>
    </row>
    <row r="1030" spans="1:3" x14ac:dyDescent="0.35">
      <c r="A1030" s="2">
        <v>1029</v>
      </c>
      <c r="B1030" s="2" t="s">
        <v>1549</v>
      </c>
      <c r="C1030" s="2" t="s">
        <v>2106</v>
      </c>
    </row>
    <row r="1031" spans="1:3" x14ac:dyDescent="0.35">
      <c r="A1031" s="2">
        <v>1030</v>
      </c>
      <c r="B1031" s="2" t="s">
        <v>1550</v>
      </c>
      <c r="C1031" s="2" t="s">
        <v>2106</v>
      </c>
    </row>
    <row r="1032" spans="1:3" x14ac:dyDescent="0.35">
      <c r="A1032" s="2">
        <v>1031</v>
      </c>
      <c r="B1032" s="2" t="s">
        <v>1551</v>
      </c>
      <c r="C1032" s="2" t="s">
        <v>2106</v>
      </c>
    </row>
    <row r="1033" spans="1:3" x14ac:dyDescent="0.35">
      <c r="A1033" s="2">
        <v>1032</v>
      </c>
      <c r="B1033" s="2" t="s">
        <v>1552</v>
      </c>
      <c r="C1033" s="2" t="s">
        <v>2106</v>
      </c>
    </row>
    <row r="1034" spans="1:3" x14ac:dyDescent="0.35">
      <c r="A1034" s="2">
        <v>1033</v>
      </c>
      <c r="B1034" s="2" t="s">
        <v>1553</v>
      </c>
      <c r="C1034" s="2" t="s">
        <v>2107</v>
      </c>
    </row>
    <row r="1035" spans="1:3" x14ac:dyDescent="0.35">
      <c r="A1035" s="2">
        <v>1034</v>
      </c>
      <c r="B1035" s="2" t="s">
        <v>1554</v>
      </c>
      <c r="C1035" s="2" t="s">
        <v>2107</v>
      </c>
    </row>
    <row r="1036" spans="1:3" x14ac:dyDescent="0.35">
      <c r="A1036" s="2">
        <v>1035</v>
      </c>
      <c r="B1036" s="2" t="s">
        <v>1555</v>
      </c>
      <c r="C1036" s="2" t="s">
        <v>2106</v>
      </c>
    </row>
    <row r="1037" spans="1:3" x14ac:dyDescent="0.35">
      <c r="A1037" s="2">
        <v>1036</v>
      </c>
      <c r="B1037" s="2" t="s">
        <v>1556</v>
      </c>
      <c r="C1037" s="2" t="s">
        <v>2106</v>
      </c>
    </row>
    <row r="1038" spans="1:3" x14ac:dyDescent="0.35">
      <c r="A1038" s="2">
        <v>1037</v>
      </c>
      <c r="B1038" s="2" t="s">
        <v>1557</v>
      </c>
      <c r="C1038" s="2" t="s">
        <v>2106</v>
      </c>
    </row>
    <row r="1039" spans="1:3" x14ac:dyDescent="0.35">
      <c r="A1039" s="2">
        <v>1038</v>
      </c>
      <c r="B1039" s="2" t="s">
        <v>1558</v>
      </c>
      <c r="C1039" s="2" t="s">
        <v>2107</v>
      </c>
    </row>
    <row r="1040" spans="1:3" x14ac:dyDescent="0.35">
      <c r="A1040" s="2">
        <v>1039</v>
      </c>
      <c r="B1040" s="2" t="s">
        <v>1559</v>
      </c>
      <c r="C1040" s="2" t="s">
        <v>2106</v>
      </c>
    </row>
    <row r="1041" spans="1:3" x14ac:dyDescent="0.35">
      <c r="A1041" s="2">
        <v>1040</v>
      </c>
      <c r="B1041" s="2" t="s">
        <v>1560</v>
      </c>
      <c r="C1041" s="2" t="s">
        <v>2106</v>
      </c>
    </row>
    <row r="1042" spans="1:3" x14ac:dyDescent="0.35">
      <c r="A1042" s="2">
        <v>1041</v>
      </c>
      <c r="B1042" s="2" t="s">
        <v>1561</v>
      </c>
      <c r="C1042" s="2" t="s">
        <v>2107</v>
      </c>
    </row>
    <row r="1043" spans="1:3" x14ac:dyDescent="0.35">
      <c r="A1043" s="2">
        <v>1042</v>
      </c>
      <c r="B1043" s="2" t="s">
        <v>1562</v>
      </c>
      <c r="C1043" s="2" t="s">
        <v>2107</v>
      </c>
    </row>
    <row r="1044" spans="1:3" x14ac:dyDescent="0.35">
      <c r="A1044" s="2">
        <v>1043</v>
      </c>
      <c r="B1044" s="2" t="s">
        <v>1563</v>
      </c>
      <c r="C1044" s="2" t="s">
        <v>2106</v>
      </c>
    </row>
    <row r="1045" spans="1:3" x14ac:dyDescent="0.35">
      <c r="A1045" s="2">
        <v>1044</v>
      </c>
      <c r="B1045" s="2" t="s">
        <v>1564</v>
      </c>
      <c r="C1045" s="2" t="s">
        <v>2106</v>
      </c>
    </row>
    <row r="1046" spans="1:3" x14ac:dyDescent="0.35">
      <c r="A1046" s="2">
        <v>1045</v>
      </c>
      <c r="B1046" s="2" t="s">
        <v>1565</v>
      </c>
      <c r="C1046" s="2" t="s">
        <v>2105</v>
      </c>
    </row>
    <row r="1047" spans="1:3" x14ac:dyDescent="0.35">
      <c r="A1047" s="2">
        <v>1046</v>
      </c>
      <c r="B1047" s="2" t="s">
        <v>1566</v>
      </c>
      <c r="C1047" s="2" t="s">
        <v>2106</v>
      </c>
    </row>
    <row r="1048" spans="1:3" x14ac:dyDescent="0.35">
      <c r="A1048" s="2">
        <v>1047</v>
      </c>
      <c r="B1048" s="2" t="s">
        <v>918</v>
      </c>
      <c r="C1048" s="2" t="s">
        <v>2106</v>
      </c>
    </row>
    <row r="1049" spans="1:3" x14ac:dyDescent="0.35">
      <c r="A1049" s="2">
        <v>1048</v>
      </c>
      <c r="B1049" s="2" t="s">
        <v>1567</v>
      </c>
      <c r="C1049" s="2" t="s">
        <v>2107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D84D8-48FA-4342-9946-C5AC9B18EDCA}">
  <dimension ref="A1:H188"/>
  <sheetViews>
    <sheetView topLeftCell="C1" workbookViewId="0">
      <selection activeCell="H3" sqref="H3"/>
    </sheetView>
  </sheetViews>
  <sheetFormatPr defaultRowHeight="14.5" x14ac:dyDescent="0.35"/>
  <cols>
    <col min="1" max="1" width="3.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1568</v>
      </c>
      <c r="C2" s="2" t="s">
        <v>2106</v>
      </c>
      <c r="D2">
        <f>COUNTIF(C2:C332,"Positive")</f>
        <v>45</v>
      </c>
      <c r="E2">
        <f>COUNTIF(C2:C332,"Neutral")</f>
        <v>137</v>
      </c>
      <c r="F2">
        <f>COUNTIF(C2:C332,"Negative")</f>
        <v>5</v>
      </c>
      <c r="G2">
        <f>SUM(D2:F2)</f>
        <v>187</v>
      </c>
      <c r="H2">
        <f>COUNTA(C2:C188)</f>
        <v>187</v>
      </c>
    </row>
    <row r="3" spans="1:8" x14ac:dyDescent="0.35">
      <c r="A3" s="2">
        <v>2</v>
      </c>
      <c r="B3" s="2" t="s">
        <v>1569</v>
      </c>
      <c r="C3" s="2" t="s">
        <v>2106</v>
      </c>
    </row>
    <row r="4" spans="1:8" x14ac:dyDescent="0.35">
      <c r="A4" s="2">
        <v>3</v>
      </c>
      <c r="B4" s="2" t="s">
        <v>1570</v>
      </c>
      <c r="C4" s="2" t="s">
        <v>2106</v>
      </c>
    </row>
    <row r="5" spans="1:8" x14ac:dyDescent="0.35">
      <c r="A5" s="2">
        <v>4</v>
      </c>
      <c r="B5" s="2" t="s">
        <v>466</v>
      </c>
      <c r="C5" s="2" t="s">
        <v>2106</v>
      </c>
    </row>
    <row r="6" spans="1:8" x14ac:dyDescent="0.35">
      <c r="A6" s="2">
        <v>5</v>
      </c>
      <c r="B6" s="2" t="s">
        <v>1571</v>
      </c>
      <c r="C6" s="2" t="s">
        <v>2107</v>
      </c>
    </row>
    <row r="7" spans="1:8" x14ac:dyDescent="0.35">
      <c r="A7" s="2">
        <v>6</v>
      </c>
      <c r="B7" s="2" t="s">
        <v>1572</v>
      </c>
      <c r="C7" s="2" t="s">
        <v>2106</v>
      </c>
    </row>
    <row r="8" spans="1:8" x14ac:dyDescent="0.35">
      <c r="A8" s="2">
        <v>7</v>
      </c>
      <c r="B8" s="2" t="s">
        <v>1573</v>
      </c>
      <c r="C8" s="2" t="s">
        <v>2107</v>
      </c>
    </row>
    <row r="9" spans="1:8" x14ac:dyDescent="0.35">
      <c r="A9" s="2">
        <v>8</v>
      </c>
      <c r="B9" s="2" t="s">
        <v>1574</v>
      </c>
      <c r="C9" s="2" t="s">
        <v>2106</v>
      </c>
    </row>
    <row r="10" spans="1:8" x14ac:dyDescent="0.35">
      <c r="A10" s="2">
        <v>9</v>
      </c>
      <c r="B10" s="2" t="s">
        <v>1575</v>
      </c>
      <c r="C10" s="2" t="s">
        <v>2106</v>
      </c>
    </row>
    <row r="11" spans="1:8" x14ac:dyDescent="0.35">
      <c r="A11" s="2">
        <v>10</v>
      </c>
      <c r="B11" s="2" t="s">
        <v>1576</v>
      </c>
      <c r="C11" s="2" t="s">
        <v>2106</v>
      </c>
    </row>
    <row r="12" spans="1:8" x14ac:dyDescent="0.35">
      <c r="A12" s="2">
        <v>11</v>
      </c>
      <c r="B12" s="2" t="s">
        <v>1577</v>
      </c>
      <c r="C12" s="2" t="s">
        <v>2107</v>
      </c>
    </row>
    <row r="13" spans="1:8" x14ac:dyDescent="0.35">
      <c r="A13" s="2">
        <v>12</v>
      </c>
      <c r="B13" s="2" t="s">
        <v>1578</v>
      </c>
      <c r="C13" s="2" t="s">
        <v>2106</v>
      </c>
    </row>
    <row r="14" spans="1:8" x14ac:dyDescent="0.35">
      <c r="A14" s="2">
        <v>13</v>
      </c>
      <c r="B14" s="2" t="s">
        <v>1579</v>
      </c>
      <c r="C14" s="2" t="s">
        <v>2105</v>
      </c>
    </row>
    <row r="15" spans="1:8" x14ac:dyDescent="0.35">
      <c r="A15" s="2">
        <v>14</v>
      </c>
      <c r="B15" s="2" t="s">
        <v>1580</v>
      </c>
      <c r="C15" s="2" t="s">
        <v>2106</v>
      </c>
    </row>
    <row r="16" spans="1:8" x14ac:dyDescent="0.35">
      <c r="A16" s="2">
        <v>15</v>
      </c>
      <c r="B16" s="2" t="s">
        <v>1581</v>
      </c>
      <c r="C16" s="2" t="s">
        <v>2107</v>
      </c>
    </row>
    <row r="17" spans="1:3" x14ac:dyDescent="0.35">
      <c r="A17" s="2">
        <v>16</v>
      </c>
      <c r="B17" s="2" t="s">
        <v>1582</v>
      </c>
      <c r="C17" s="2" t="s">
        <v>2106</v>
      </c>
    </row>
    <row r="18" spans="1:3" x14ac:dyDescent="0.35">
      <c r="A18" s="2">
        <v>17</v>
      </c>
      <c r="B18" s="2" t="s">
        <v>1583</v>
      </c>
      <c r="C18" s="2" t="s">
        <v>2106</v>
      </c>
    </row>
    <row r="19" spans="1:3" x14ac:dyDescent="0.35">
      <c r="A19" s="2">
        <v>18</v>
      </c>
      <c r="B19" s="2" t="s">
        <v>1584</v>
      </c>
      <c r="C19" s="2" t="s">
        <v>2105</v>
      </c>
    </row>
    <row r="20" spans="1:3" x14ac:dyDescent="0.35">
      <c r="A20" s="2">
        <v>19</v>
      </c>
      <c r="B20" s="2" t="s">
        <v>1585</v>
      </c>
      <c r="C20" s="2" t="s">
        <v>2107</v>
      </c>
    </row>
    <row r="21" spans="1:3" x14ac:dyDescent="0.35">
      <c r="A21" s="2">
        <v>20</v>
      </c>
      <c r="B21" s="2" t="s">
        <v>1586</v>
      </c>
      <c r="C21" s="2" t="s">
        <v>2106</v>
      </c>
    </row>
    <row r="22" spans="1:3" x14ac:dyDescent="0.35">
      <c r="A22" s="2">
        <v>21</v>
      </c>
      <c r="B22" s="2" t="s">
        <v>1587</v>
      </c>
      <c r="C22" s="2" t="s">
        <v>2107</v>
      </c>
    </row>
    <row r="23" spans="1:3" x14ac:dyDescent="0.35">
      <c r="A23" s="2">
        <v>22</v>
      </c>
      <c r="B23" s="2" t="s">
        <v>1588</v>
      </c>
      <c r="C23" s="2" t="s">
        <v>2106</v>
      </c>
    </row>
    <row r="24" spans="1:3" x14ac:dyDescent="0.35">
      <c r="A24" s="2">
        <v>23</v>
      </c>
      <c r="B24" s="2" t="s">
        <v>1589</v>
      </c>
      <c r="C24" s="2" t="s">
        <v>2106</v>
      </c>
    </row>
    <row r="25" spans="1:3" x14ac:dyDescent="0.35">
      <c r="A25" s="2">
        <v>24</v>
      </c>
      <c r="B25" s="2" t="s">
        <v>1590</v>
      </c>
      <c r="C25" s="2" t="s">
        <v>2106</v>
      </c>
    </row>
    <row r="26" spans="1:3" x14ac:dyDescent="0.35">
      <c r="A26" s="2">
        <v>25</v>
      </c>
      <c r="B26" s="2" t="s">
        <v>1591</v>
      </c>
      <c r="C26" s="2" t="s">
        <v>2106</v>
      </c>
    </row>
    <row r="27" spans="1:3" x14ac:dyDescent="0.35">
      <c r="A27" s="2">
        <v>26</v>
      </c>
      <c r="B27" s="2" t="s">
        <v>1592</v>
      </c>
      <c r="C27" s="2" t="s">
        <v>2107</v>
      </c>
    </row>
    <row r="28" spans="1:3" x14ac:dyDescent="0.35">
      <c r="A28" s="2">
        <v>27</v>
      </c>
      <c r="B28" s="2" t="s">
        <v>1593</v>
      </c>
      <c r="C28" s="2" t="s">
        <v>2106</v>
      </c>
    </row>
    <row r="29" spans="1:3" x14ac:dyDescent="0.35">
      <c r="A29" s="2">
        <v>28</v>
      </c>
      <c r="B29" s="2" t="s">
        <v>1594</v>
      </c>
      <c r="C29" s="2" t="s">
        <v>2107</v>
      </c>
    </row>
    <row r="30" spans="1:3" x14ac:dyDescent="0.35">
      <c r="A30" s="2">
        <v>29</v>
      </c>
      <c r="B30" s="2" t="s">
        <v>1595</v>
      </c>
      <c r="C30" s="2" t="s">
        <v>2107</v>
      </c>
    </row>
    <row r="31" spans="1:3" x14ac:dyDescent="0.35">
      <c r="A31" s="2">
        <v>30</v>
      </c>
      <c r="B31" s="2" t="s">
        <v>1596</v>
      </c>
      <c r="C31" s="2" t="s">
        <v>2106</v>
      </c>
    </row>
    <row r="32" spans="1:3" x14ac:dyDescent="0.35">
      <c r="A32" s="2">
        <v>31</v>
      </c>
      <c r="B32" s="2" t="s">
        <v>1597</v>
      </c>
      <c r="C32" s="2" t="s">
        <v>2106</v>
      </c>
    </row>
    <row r="33" spans="1:3" x14ac:dyDescent="0.35">
      <c r="A33" s="2">
        <v>32</v>
      </c>
      <c r="B33" s="2" t="s">
        <v>1598</v>
      </c>
      <c r="C33" s="2" t="s">
        <v>2106</v>
      </c>
    </row>
    <row r="34" spans="1:3" x14ac:dyDescent="0.35">
      <c r="A34" s="2">
        <v>33</v>
      </c>
      <c r="B34" s="2" t="s">
        <v>1599</v>
      </c>
      <c r="C34" s="2" t="s">
        <v>2106</v>
      </c>
    </row>
    <row r="35" spans="1:3" x14ac:dyDescent="0.35">
      <c r="A35" s="2">
        <v>34</v>
      </c>
      <c r="B35" s="2" t="s">
        <v>1600</v>
      </c>
      <c r="C35" s="2" t="s">
        <v>2106</v>
      </c>
    </row>
    <row r="36" spans="1:3" x14ac:dyDescent="0.35">
      <c r="A36" s="2">
        <v>35</v>
      </c>
      <c r="B36" s="2" t="s">
        <v>1601</v>
      </c>
      <c r="C36" s="2" t="s">
        <v>2106</v>
      </c>
    </row>
    <row r="37" spans="1:3" x14ac:dyDescent="0.35">
      <c r="A37" s="2">
        <v>36</v>
      </c>
      <c r="B37" s="2" t="s">
        <v>1602</v>
      </c>
      <c r="C37" s="2" t="s">
        <v>2106</v>
      </c>
    </row>
    <row r="38" spans="1:3" x14ac:dyDescent="0.35">
      <c r="A38" s="2">
        <v>37</v>
      </c>
      <c r="B38" s="2" t="s">
        <v>1603</v>
      </c>
      <c r="C38" s="2" t="s">
        <v>2106</v>
      </c>
    </row>
    <row r="39" spans="1:3" x14ac:dyDescent="0.35">
      <c r="A39" s="2">
        <v>38</v>
      </c>
      <c r="B39" s="2" t="s">
        <v>1604</v>
      </c>
      <c r="C39" s="2" t="s">
        <v>2107</v>
      </c>
    </row>
    <row r="40" spans="1:3" x14ac:dyDescent="0.35">
      <c r="A40" s="2">
        <v>39</v>
      </c>
      <c r="B40" s="2" t="s">
        <v>1605</v>
      </c>
      <c r="C40" s="2" t="s">
        <v>2106</v>
      </c>
    </row>
    <row r="41" spans="1:3" x14ac:dyDescent="0.35">
      <c r="A41" s="2">
        <v>40</v>
      </c>
      <c r="B41" s="2" t="s">
        <v>1606</v>
      </c>
      <c r="C41" s="2" t="s">
        <v>2106</v>
      </c>
    </row>
    <row r="42" spans="1:3" x14ac:dyDescent="0.35">
      <c r="A42" s="2">
        <v>41</v>
      </c>
      <c r="B42" s="2" t="s">
        <v>1607</v>
      </c>
      <c r="C42" s="2" t="s">
        <v>2107</v>
      </c>
    </row>
    <row r="43" spans="1:3" x14ac:dyDescent="0.35">
      <c r="A43" s="2">
        <v>42</v>
      </c>
      <c r="B43" s="2" t="s">
        <v>1608</v>
      </c>
      <c r="C43" s="2" t="s">
        <v>2106</v>
      </c>
    </row>
    <row r="44" spans="1:3" x14ac:dyDescent="0.35">
      <c r="A44" s="2">
        <v>43</v>
      </c>
      <c r="B44" s="2" t="s">
        <v>1609</v>
      </c>
      <c r="C44" s="2" t="s">
        <v>2106</v>
      </c>
    </row>
    <row r="45" spans="1:3" x14ac:dyDescent="0.35">
      <c r="A45" s="2">
        <v>44</v>
      </c>
      <c r="B45" s="2" t="s">
        <v>1610</v>
      </c>
      <c r="C45" s="2" t="s">
        <v>2106</v>
      </c>
    </row>
    <row r="46" spans="1:3" x14ac:dyDescent="0.35">
      <c r="A46" s="2">
        <v>45</v>
      </c>
      <c r="B46" s="2" t="s">
        <v>1611</v>
      </c>
      <c r="C46" s="2" t="s">
        <v>2106</v>
      </c>
    </row>
    <row r="47" spans="1:3" x14ac:dyDescent="0.35">
      <c r="A47" s="2">
        <v>46</v>
      </c>
      <c r="B47" s="2" t="s">
        <v>1612</v>
      </c>
      <c r="C47" s="2" t="s">
        <v>2106</v>
      </c>
    </row>
    <row r="48" spans="1:3" x14ac:dyDescent="0.35">
      <c r="A48" s="2">
        <v>47</v>
      </c>
      <c r="B48" s="2" t="s">
        <v>1613</v>
      </c>
      <c r="C48" s="2" t="s">
        <v>2106</v>
      </c>
    </row>
    <row r="49" spans="1:3" x14ac:dyDescent="0.35">
      <c r="A49" s="2">
        <v>48</v>
      </c>
      <c r="B49" s="2" t="s">
        <v>1614</v>
      </c>
      <c r="C49" s="2" t="s">
        <v>2106</v>
      </c>
    </row>
    <row r="50" spans="1:3" x14ac:dyDescent="0.35">
      <c r="A50" s="2">
        <v>49</v>
      </c>
      <c r="B50" s="2" t="s">
        <v>1615</v>
      </c>
      <c r="C50" s="2" t="s">
        <v>2106</v>
      </c>
    </row>
    <row r="51" spans="1:3" x14ac:dyDescent="0.35">
      <c r="A51" s="2">
        <v>50</v>
      </c>
      <c r="B51" s="2" t="s">
        <v>1616</v>
      </c>
      <c r="C51" s="2" t="s">
        <v>2106</v>
      </c>
    </row>
    <row r="52" spans="1:3" x14ac:dyDescent="0.35">
      <c r="A52" s="2">
        <v>51</v>
      </c>
      <c r="B52" s="2" t="s">
        <v>1617</v>
      </c>
      <c r="C52" s="2" t="s">
        <v>2105</v>
      </c>
    </row>
    <row r="53" spans="1:3" x14ac:dyDescent="0.35">
      <c r="A53" s="2">
        <v>52</v>
      </c>
      <c r="B53" s="2" t="s">
        <v>1618</v>
      </c>
      <c r="C53" s="2" t="s">
        <v>2106</v>
      </c>
    </row>
    <row r="54" spans="1:3" x14ac:dyDescent="0.35">
      <c r="A54" s="2">
        <v>53</v>
      </c>
      <c r="B54" s="2" t="s">
        <v>1619</v>
      </c>
      <c r="C54" s="2" t="s">
        <v>2106</v>
      </c>
    </row>
    <row r="55" spans="1:3" x14ac:dyDescent="0.35">
      <c r="A55" s="2">
        <v>54</v>
      </c>
      <c r="B55" s="2" t="s">
        <v>1620</v>
      </c>
      <c r="C55" s="2" t="s">
        <v>2106</v>
      </c>
    </row>
    <row r="56" spans="1:3" x14ac:dyDescent="0.35">
      <c r="A56" s="2">
        <v>55</v>
      </c>
      <c r="B56" s="2" t="s">
        <v>1621</v>
      </c>
      <c r="C56" s="2" t="s">
        <v>2106</v>
      </c>
    </row>
    <row r="57" spans="1:3" x14ac:dyDescent="0.35">
      <c r="A57" s="2">
        <v>56</v>
      </c>
      <c r="B57" s="2" t="s">
        <v>1622</v>
      </c>
      <c r="C57" s="2" t="s">
        <v>2106</v>
      </c>
    </row>
    <row r="58" spans="1:3" x14ac:dyDescent="0.35">
      <c r="A58" s="2">
        <v>57</v>
      </c>
      <c r="B58" s="2" t="s">
        <v>1623</v>
      </c>
      <c r="C58" s="2" t="s">
        <v>2106</v>
      </c>
    </row>
    <row r="59" spans="1:3" x14ac:dyDescent="0.35">
      <c r="A59" s="2">
        <v>58</v>
      </c>
      <c r="B59" s="2" t="s">
        <v>1624</v>
      </c>
      <c r="C59" s="2" t="s">
        <v>2106</v>
      </c>
    </row>
    <row r="60" spans="1:3" x14ac:dyDescent="0.35">
      <c r="A60" s="2">
        <v>59</v>
      </c>
      <c r="B60" s="2" t="s">
        <v>1625</v>
      </c>
      <c r="C60" s="2" t="s">
        <v>2107</v>
      </c>
    </row>
    <row r="61" spans="1:3" x14ac:dyDescent="0.35">
      <c r="A61" s="2">
        <v>60</v>
      </c>
      <c r="B61" s="2" t="s">
        <v>1626</v>
      </c>
      <c r="C61" s="2" t="s">
        <v>2106</v>
      </c>
    </row>
    <row r="62" spans="1:3" x14ac:dyDescent="0.35">
      <c r="A62" s="2">
        <v>61</v>
      </c>
      <c r="B62" s="2" t="s">
        <v>1627</v>
      </c>
      <c r="C62" s="2" t="s">
        <v>2107</v>
      </c>
    </row>
    <row r="63" spans="1:3" x14ac:dyDescent="0.35">
      <c r="A63" s="2">
        <v>62</v>
      </c>
      <c r="B63" s="2" t="s">
        <v>1628</v>
      </c>
      <c r="C63" s="2" t="s">
        <v>2106</v>
      </c>
    </row>
    <row r="64" spans="1:3" x14ac:dyDescent="0.35">
      <c r="A64" s="2">
        <v>63</v>
      </c>
      <c r="B64" s="2" t="s">
        <v>1629</v>
      </c>
      <c r="C64" s="2" t="s">
        <v>2106</v>
      </c>
    </row>
    <row r="65" spans="1:3" x14ac:dyDescent="0.35">
      <c r="A65" s="2">
        <v>64</v>
      </c>
      <c r="B65" s="2" t="s">
        <v>1630</v>
      </c>
      <c r="C65" s="2" t="s">
        <v>2106</v>
      </c>
    </row>
    <row r="66" spans="1:3" x14ac:dyDescent="0.35">
      <c r="A66" s="2">
        <v>65</v>
      </c>
      <c r="B66" s="2" t="s">
        <v>1631</v>
      </c>
      <c r="C66" s="2" t="s">
        <v>2106</v>
      </c>
    </row>
    <row r="67" spans="1:3" x14ac:dyDescent="0.35">
      <c r="A67" s="2">
        <v>66</v>
      </c>
      <c r="B67" s="2" t="s">
        <v>1632</v>
      </c>
      <c r="C67" s="2" t="s">
        <v>2106</v>
      </c>
    </row>
    <row r="68" spans="1:3" x14ac:dyDescent="0.35">
      <c r="A68" s="2">
        <v>67</v>
      </c>
      <c r="B68" s="2" t="s">
        <v>1633</v>
      </c>
      <c r="C68" s="2" t="s">
        <v>2106</v>
      </c>
    </row>
    <row r="69" spans="1:3" x14ac:dyDescent="0.35">
      <c r="A69" s="2">
        <v>68</v>
      </c>
      <c r="B69" s="2" t="s">
        <v>1634</v>
      </c>
      <c r="C69" s="2" t="s">
        <v>2107</v>
      </c>
    </row>
    <row r="70" spans="1:3" x14ac:dyDescent="0.35">
      <c r="A70" s="2">
        <v>69</v>
      </c>
      <c r="B70" s="2" t="s">
        <v>1635</v>
      </c>
      <c r="C70" s="2" t="s">
        <v>2106</v>
      </c>
    </row>
    <row r="71" spans="1:3" x14ac:dyDescent="0.35">
      <c r="A71" s="2">
        <v>70</v>
      </c>
      <c r="B71" s="2" t="s">
        <v>1636</v>
      </c>
      <c r="C71" s="2" t="s">
        <v>2106</v>
      </c>
    </row>
    <row r="72" spans="1:3" x14ac:dyDescent="0.35">
      <c r="A72" s="2">
        <v>71</v>
      </c>
      <c r="B72" s="2" t="s">
        <v>1637</v>
      </c>
      <c r="C72" s="2" t="s">
        <v>2106</v>
      </c>
    </row>
    <row r="73" spans="1:3" x14ac:dyDescent="0.35">
      <c r="A73" s="2">
        <v>72</v>
      </c>
      <c r="B73" s="2" t="s">
        <v>1638</v>
      </c>
      <c r="C73" s="2" t="s">
        <v>2107</v>
      </c>
    </row>
    <row r="74" spans="1:3" x14ac:dyDescent="0.35">
      <c r="A74" s="2">
        <v>73</v>
      </c>
      <c r="B74" s="2" t="s">
        <v>1639</v>
      </c>
      <c r="C74" s="2" t="s">
        <v>2107</v>
      </c>
    </row>
    <row r="75" spans="1:3" x14ac:dyDescent="0.35">
      <c r="A75" s="2">
        <v>74</v>
      </c>
      <c r="B75" s="2" t="s">
        <v>1640</v>
      </c>
      <c r="C75" s="2" t="s">
        <v>2106</v>
      </c>
    </row>
    <row r="76" spans="1:3" x14ac:dyDescent="0.35">
      <c r="A76" s="2">
        <v>75</v>
      </c>
      <c r="B76" s="2" t="s">
        <v>1641</v>
      </c>
      <c r="C76" s="2" t="s">
        <v>2106</v>
      </c>
    </row>
    <row r="77" spans="1:3" x14ac:dyDescent="0.35">
      <c r="A77" s="2">
        <v>76</v>
      </c>
      <c r="B77" s="2" t="s">
        <v>1642</v>
      </c>
      <c r="C77" s="2" t="s">
        <v>2106</v>
      </c>
    </row>
    <row r="78" spans="1:3" x14ac:dyDescent="0.35">
      <c r="A78" s="2">
        <v>77</v>
      </c>
      <c r="B78" s="2" t="s">
        <v>1643</v>
      </c>
      <c r="C78" s="2" t="s">
        <v>2106</v>
      </c>
    </row>
    <row r="79" spans="1:3" x14ac:dyDescent="0.35">
      <c r="A79" s="2">
        <v>78</v>
      </c>
      <c r="B79" s="2" t="s">
        <v>1644</v>
      </c>
      <c r="C79" s="2" t="s">
        <v>2106</v>
      </c>
    </row>
    <row r="80" spans="1:3" x14ac:dyDescent="0.35">
      <c r="A80" s="2">
        <v>79</v>
      </c>
      <c r="B80" s="2" t="s">
        <v>1645</v>
      </c>
      <c r="C80" s="2" t="s">
        <v>2106</v>
      </c>
    </row>
    <row r="81" spans="1:3" x14ac:dyDescent="0.35">
      <c r="A81" s="2">
        <v>80</v>
      </c>
      <c r="B81" s="2" t="s">
        <v>1646</v>
      </c>
      <c r="C81" s="2" t="s">
        <v>2106</v>
      </c>
    </row>
    <row r="82" spans="1:3" x14ac:dyDescent="0.35">
      <c r="A82" s="2">
        <v>81</v>
      </c>
      <c r="B82" s="2" t="s">
        <v>1647</v>
      </c>
      <c r="C82" s="2" t="s">
        <v>2106</v>
      </c>
    </row>
    <row r="83" spans="1:3" x14ac:dyDescent="0.35">
      <c r="A83" s="2">
        <v>82</v>
      </c>
      <c r="B83" s="2" t="s">
        <v>1648</v>
      </c>
      <c r="C83" s="2" t="s">
        <v>2106</v>
      </c>
    </row>
    <row r="84" spans="1:3" x14ac:dyDescent="0.35">
      <c r="A84" s="2">
        <v>83</v>
      </c>
      <c r="B84" s="2" t="s">
        <v>1649</v>
      </c>
      <c r="C84" s="2" t="s">
        <v>2106</v>
      </c>
    </row>
    <row r="85" spans="1:3" x14ac:dyDescent="0.35">
      <c r="A85" s="2">
        <v>84</v>
      </c>
      <c r="B85" s="2" t="s">
        <v>1650</v>
      </c>
      <c r="C85" s="2" t="s">
        <v>2106</v>
      </c>
    </row>
    <row r="86" spans="1:3" x14ac:dyDescent="0.35">
      <c r="A86" s="2">
        <v>85</v>
      </c>
      <c r="B86" s="2" t="s">
        <v>1651</v>
      </c>
      <c r="C86" s="2" t="s">
        <v>2106</v>
      </c>
    </row>
    <row r="87" spans="1:3" x14ac:dyDescent="0.35">
      <c r="A87" s="2">
        <v>86</v>
      </c>
      <c r="B87" s="2" t="s">
        <v>1652</v>
      </c>
      <c r="C87" s="2" t="s">
        <v>2106</v>
      </c>
    </row>
    <row r="88" spans="1:3" x14ac:dyDescent="0.35">
      <c r="A88" s="2">
        <v>87</v>
      </c>
      <c r="B88" s="2" t="s">
        <v>1653</v>
      </c>
      <c r="C88" s="2" t="s">
        <v>2106</v>
      </c>
    </row>
    <row r="89" spans="1:3" x14ac:dyDescent="0.35">
      <c r="A89" s="2">
        <v>88</v>
      </c>
      <c r="B89" s="2" t="s">
        <v>1654</v>
      </c>
      <c r="C89" s="2" t="s">
        <v>2107</v>
      </c>
    </row>
    <row r="90" spans="1:3" x14ac:dyDescent="0.35">
      <c r="A90" s="2">
        <v>89</v>
      </c>
      <c r="B90" s="2" t="s">
        <v>1655</v>
      </c>
      <c r="C90" s="2" t="s">
        <v>2106</v>
      </c>
    </row>
    <row r="91" spans="1:3" x14ac:dyDescent="0.35">
      <c r="A91" s="2">
        <v>90</v>
      </c>
      <c r="B91" s="2" t="s">
        <v>1656</v>
      </c>
      <c r="C91" s="2" t="s">
        <v>2106</v>
      </c>
    </row>
    <row r="92" spans="1:3" x14ac:dyDescent="0.35">
      <c r="A92" s="2">
        <v>91</v>
      </c>
      <c r="B92" s="2" t="s">
        <v>1657</v>
      </c>
      <c r="C92" s="2" t="s">
        <v>2106</v>
      </c>
    </row>
    <row r="93" spans="1:3" x14ac:dyDescent="0.35">
      <c r="A93" s="2">
        <v>92</v>
      </c>
      <c r="B93" s="2" t="s">
        <v>1658</v>
      </c>
      <c r="C93" s="2" t="s">
        <v>2106</v>
      </c>
    </row>
    <row r="94" spans="1:3" x14ac:dyDescent="0.35">
      <c r="A94" s="2">
        <v>93</v>
      </c>
      <c r="B94" s="2" t="s">
        <v>1659</v>
      </c>
      <c r="C94" s="2" t="s">
        <v>2107</v>
      </c>
    </row>
    <row r="95" spans="1:3" x14ac:dyDescent="0.35">
      <c r="A95" s="2">
        <v>94</v>
      </c>
      <c r="B95" s="2" t="s">
        <v>1660</v>
      </c>
      <c r="C95" s="2" t="s">
        <v>2107</v>
      </c>
    </row>
    <row r="96" spans="1:3" x14ac:dyDescent="0.35">
      <c r="A96" s="2">
        <v>95</v>
      </c>
      <c r="B96" s="2" t="s">
        <v>1661</v>
      </c>
      <c r="C96" s="2" t="s">
        <v>2107</v>
      </c>
    </row>
    <row r="97" spans="1:3" x14ac:dyDescent="0.35">
      <c r="A97" s="2">
        <v>96</v>
      </c>
      <c r="B97" s="2" t="s">
        <v>1662</v>
      </c>
      <c r="C97" s="2" t="s">
        <v>2106</v>
      </c>
    </row>
    <row r="98" spans="1:3" x14ac:dyDescent="0.35">
      <c r="A98" s="2">
        <v>97</v>
      </c>
      <c r="B98" s="2" t="s">
        <v>1663</v>
      </c>
      <c r="C98" s="2" t="s">
        <v>2106</v>
      </c>
    </row>
    <row r="99" spans="1:3" x14ac:dyDescent="0.35">
      <c r="A99" s="2">
        <v>98</v>
      </c>
      <c r="B99" s="2" t="s">
        <v>1664</v>
      </c>
      <c r="C99" s="2" t="s">
        <v>2106</v>
      </c>
    </row>
    <row r="100" spans="1:3" x14ac:dyDescent="0.35">
      <c r="A100" s="2">
        <v>99</v>
      </c>
      <c r="B100" s="2" t="s">
        <v>1665</v>
      </c>
      <c r="C100" s="2" t="s">
        <v>2106</v>
      </c>
    </row>
    <row r="101" spans="1:3" x14ac:dyDescent="0.35">
      <c r="A101" s="2">
        <v>100</v>
      </c>
      <c r="B101" s="2" t="s">
        <v>1666</v>
      </c>
      <c r="C101" s="2" t="s">
        <v>2106</v>
      </c>
    </row>
    <row r="102" spans="1:3" x14ac:dyDescent="0.35">
      <c r="A102" s="2">
        <v>101</v>
      </c>
      <c r="B102" s="2" t="s">
        <v>1667</v>
      </c>
      <c r="C102" s="2" t="s">
        <v>2105</v>
      </c>
    </row>
    <row r="103" spans="1:3" x14ac:dyDescent="0.35">
      <c r="A103" s="2">
        <v>102</v>
      </c>
      <c r="B103" s="2" t="s">
        <v>1668</v>
      </c>
      <c r="C103" s="2" t="s">
        <v>2106</v>
      </c>
    </row>
    <row r="104" spans="1:3" x14ac:dyDescent="0.35">
      <c r="A104" s="2">
        <v>103</v>
      </c>
      <c r="B104" s="2" t="s">
        <v>1669</v>
      </c>
      <c r="C104" s="2" t="s">
        <v>2106</v>
      </c>
    </row>
    <row r="105" spans="1:3" x14ac:dyDescent="0.35">
      <c r="A105" s="2">
        <v>104</v>
      </c>
      <c r="B105" s="2" t="s">
        <v>1670</v>
      </c>
      <c r="C105" s="2" t="s">
        <v>2107</v>
      </c>
    </row>
    <row r="106" spans="1:3" x14ac:dyDescent="0.35">
      <c r="A106" s="2">
        <v>105</v>
      </c>
      <c r="B106" s="2" t="s">
        <v>1671</v>
      </c>
      <c r="C106" s="2" t="s">
        <v>2106</v>
      </c>
    </row>
    <row r="107" spans="1:3" x14ac:dyDescent="0.35">
      <c r="A107" s="2">
        <v>106</v>
      </c>
      <c r="B107" s="2" t="s">
        <v>1672</v>
      </c>
      <c r="C107" s="2" t="s">
        <v>2106</v>
      </c>
    </row>
    <row r="108" spans="1:3" x14ac:dyDescent="0.35">
      <c r="A108" s="2">
        <v>107</v>
      </c>
      <c r="B108" s="2" t="s">
        <v>1673</v>
      </c>
      <c r="C108" s="2" t="s">
        <v>2106</v>
      </c>
    </row>
    <row r="109" spans="1:3" x14ac:dyDescent="0.35">
      <c r="A109" s="2">
        <v>108</v>
      </c>
      <c r="B109" s="2" t="s">
        <v>1674</v>
      </c>
      <c r="C109" s="2" t="s">
        <v>2106</v>
      </c>
    </row>
    <row r="110" spans="1:3" x14ac:dyDescent="0.35">
      <c r="A110" s="2">
        <v>109</v>
      </c>
      <c r="B110" s="2" t="s">
        <v>505</v>
      </c>
      <c r="C110" s="2" t="s">
        <v>2106</v>
      </c>
    </row>
    <row r="111" spans="1:3" x14ac:dyDescent="0.35">
      <c r="A111" s="2">
        <v>110</v>
      </c>
      <c r="B111" s="2" t="s">
        <v>1675</v>
      </c>
      <c r="C111" s="2" t="s">
        <v>2106</v>
      </c>
    </row>
    <row r="112" spans="1:3" x14ac:dyDescent="0.35">
      <c r="A112" s="2">
        <v>111</v>
      </c>
      <c r="B112" s="2" t="s">
        <v>1676</v>
      </c>
      <c r="C112" s="2" t="s">
        <v>2106</v>
      </c>
    </row>
    <row r="113" spans="1:3" x14ac:dyDescent="0.35">
      <c r="A113" s="2">
        <v>112</v>
      </c>
      <c r="B113" s="2" t="s">
        <v>1677</v>
      </c>
      <c r="C113" s="2" t="s">
        <v>2106</v>
      </c>
    </row>
    <row r="114" spans="1:3" x14ac:dyDescent="0.35">
      <c r="A114" s="2">
        <v>113</v>
      </c>
      <c r="B114" s="2" t="s">
        <v>1678</v>
      </c>
      <c r="C114" s="2" t="s">
        <v>2106</v>
      </c>
    </row>
    <row r="115" spans="1:3" x14ac:dyDescent="0.35">
      <c r="A115" s="2">
        <v>114</v>
      </c>
      <c r="B115" s="2" t="s">
        <v>267</v>
      </c>
      <c r="C115" s="2" t="s">
        <v>2106</v>
      </c>
    </row>
    <row r="116" spans="1:3" x14ac:dyDescent="0.35">
      <c r="A116" s="2">
        <v>115</v>
      </c>
      <c r="B116" s="2" t="s">
        <v>1679</v>
      </c>
      <c r="C116" s="2" t="s">
        <v>2106</v>
      </c>
    </row>
    <row r="117" spans="1:3" x14ac:dyDescent="0.35">
      <c r="A117" s="2">
        <v>116</v>
      </c>
      <c r="B117" s="2" t="s">
        <v>1680</v>
      </c>
      <c r="C117" s="2" t="s">
        <v>2106</v>
      </c>
    </row>
    <row r="118" spans="1:3" x14ac:dyDescent="0.35">
      <c r="A118" s="2">
        <v>117</v>
      </c>
      <c r="B118" s="2" t="s">
        <v>1681</v>
      </c>
      <c r="C118" s="2" t="s">
        <v>2107</v>
      </c>
    </row>
    <row r="119" spans="1:3" x14ac:dyDescent="0.35">
      <c r="A119" s="2">
        <v>118</v>
      </c>
      <c r="B119" s="2" t="s">
        <v>1682</v>
      </c>
      <c r="C119" s="2" t="s">
        <v>2106</v>
      </c>
    </row>
    <row r="120" spans="1:3" x14ac:dyDescent="0.35">
      <c r="A120" s="2">
        <v>119</v>
      </c>
      <c r="B120" s="2" t="s">
        <v>1683</v>
      </c>
      <c r="C120" s="2" t="s">
        <v>2106</v>
      </c>
    </row>
    <row r="121" spans="1:3" x14ac:dyDescent="0.35">
      <c r="A121" s="2">
        <v>120</v>
      </c>
      <c r="B121" s="2" t="s">
        <v>1684</v>
      </c>
      <c r="C121" s="2" t="s">
        <v>2106</v>
      </c>
    </row>
    <row r="122" spans="1:3" x14ac:dyDescent="0.35">
      <c r="A122" s="2">
        <v>121</v>
      </c>
      <c r="B122" s="2" t="s">
        <v>1685</v>
      </c>
      <c r="C122" s="2" t="s">
        <v>2106</v>
      </c>
    </row>
    <row r="123" spans="1:3" x14ac:dyDescent="0.35">
      <c r="A123" s="2">
        <v>122</v>
      </c>
      <c r="B123" s="2" t="s">
        <v>1686</v>
      </c>
      <c r="C123" s="2" t="s">
        <v>2106</v>
      </c>
    </row>
    <row r="124" spans="1:3" x14ac:dyDescent="0.35">
      <c r="A124" s="2">
        <v>123</v>
      </c>
      <c r="B124" s="2" t="s">
        <v>1687</v>
      </c>
      <c r="C124" s="2" t="s">
        <v>2106</v>
      </c>
    </row>
    <row r="125" spans="1:3" x14ac:dyDescent="0.35">
      <c r="A125" s="2">
        <v>124</v>
      </c>
      <c r="B125" s="2" t="s">
        <v>1688</v>
      </c>
      <c r="C125" s="2" t="s">
        <v>2107</v>
      </c>
    </row>
    <row r="126" spans="1:3" x14ac:dyDescent="0.35">
      <c r="A126" s="2">
        <v>125</v>
      </c>
      <c r="B126" s="2" t="s">
        <v>1689</v>
      </c>
      <c r="C126" s="2" t="s">
        <v>2106</v>
      </c>
    </row>
    <row r="127" spans="1:3" x14ac:dyDescent="0.35">
      <c r="A127" s="2">
        <v>126</v>
      </c>
      <c r="B127" s="2" t="s">
        <v>1690</v>
      </c>
      <c r="C127" s="2" t="s">
        <v>2106</v>
      </c>
    </row>
    <row r="128" spans="1:3" x14ac:dyDescent="0.35">
      <c r="A128" s="2">
        <v>127</v>
      </c>
      <c r="B128" s="2" t="s">
        <v>237</v>
      </c>
      <c r="C128" s="2" t="s">
        <v>2106</v>
      </c>
    </row>
    <row r="129" spans="1:3" x14ac:dyDescent="0.35">
      <c r="A129" s="2">
        <v>128</v>
      </c>
      <c r="B129" s="2" t="s">
        <v>1691</v>
      </c>
      <c r="C129" s="2" t="s">
        <v>2107</v>
      </c>
    </row>
    <row r="130" spans="1:3" x14ac:dyDescent="0.35">
      <c r="A130" s="2">
        <v>129</v>
      </c>
      <c r="B130" s="2" t="s">
        <v>1692</v>
      </c>
      <c r="C130" s="2" t="s">
        <v>2106</v>
      </c>
    </row>
    <row r="131" spans="1:3" x14ac:dyDescent="0.35">
      <c r="A131" s="2">
        <v>130</v>
      </c>
      <c r="B131" s="2" t="s">
        <v>1693</v>
      </c>
      <c r="C131" s="2" t="s">
        <v>2106</v>
      </c>
    </row>
    <row r="132" spans="1:3" x14ac:dyDescent="0.35">
      <c r="A132" s="2">
        <v>131</v>
      </c>
      <c r="B132" s="2" t="s">
        <v>1694</v>
      </c>
      <c r="C132" s="2" t="s">
        <v>2106</v>
      </c>
    </row>
    <row r="133" spans="1:3" x14ac:dyDescent="0.35">
      <c r="A133" s="2">
        <v>132</v>
      </c>
      <c r="B133" s="2" t="s">
        <v>247</v>
      </c>
      <c r="C133" s="2" t="s">
        <v>2106</v>
      </c>
    </row>
    <row r="134" spans="1:3" x14ac:dyDescent="0.35">
      <c r="A134" s="2">
        <v>133</v>
      </c>
      <c r="B134" s="2" t="s">
        <v>247</v>
      </c>
      <c r="C134" s="2" t="s">
        <v>2106</v>
      </c>
    </row>
    <row r="135" spans="1:3" x14ac:dyDescent="0.35">
      <c r="A135" s="2">
        <v>134</v>
      </c>
      <c r="B135" s="2" t="s">
        <v>1695</v>
      </c>
      <c r="C135" s="2" t="s">
        <v>2107</v>
      </c>
    </row>
    <row r="136" spans="1:3" x14ac:dyDescent="0.35">
      <c r="A136" s="2">
        <v>135</v>
      </c>
      <c r="B136" s="2" t="s">
        <v>1696</v>
      </c>
      <c r="C136" s="2" t="s">
        <v>2106</v>
      </c>
    </row>
    <row r="137" spans="1:3" x14ac:dyDescent="0.35">
      <c r="A137" s="2">
        <v>136</v>
      </c>
      <c r="B137" s="2" t="s">
        <v>1697</v>
      </c>
      <c r="C137" s="2" t="s">
        <v>2106</v>
      </c>
    </row>
    <row r="138" spans="1:3" x14ac:dyDescent="0.35">
      <c r="A138" s="2">
        <v>137</v>
      </c>
      <c r="B138" s="2" t="s">
        <v>1698</v>
      </c>
      <c r="C138" s="2" t="s">
        <v>2106</v>
      </c>
    </row>
    <row r="139" spans="1:3" x14ac:dyDescent="0.35">
      <c r="A139" s="2">
        <v>138</v>
      </c>
      <c r="B139" s="2" t="s">
        <v>1699</v>
      </c>
      <c r="C139" s="2" t="s">
        <v>2107</v>
      </c>
    </row>
    <row r="140" spans="1:3" x14ac:dyDescent="0.35">
      <c r="A140" s="2">
        <v>139</v>
      </c>
      <c r="B140" s="2" t="s">
        <v>1700</v>
      </c>
      <c r="C140" s="2" t="s">
        <v>2106</v>
      </c>
    </row>
    <row r="141" spans="1:3" x14ac:dyDescent="0.35">
      <c r="A141" s="2">
        <v>140</v>
      </c>
      <c r="B141" s="2" t="s">
        <v>1701</v>
      </c>
      <c r="C141" s="2" t="s">
        <v>2106</v>
      </c>
    </row>
    <row r="142" spans="1:3" x14ac:dyDescent="0.35">
      <c r="A142" s="2">
        <v>141</v>
      </c>
      <c r="B142" s="2" t="s">
        <v>1702</v>
      </c>
      <c r="C142" s="2" t="s">
        <v>2107</v>
      </c>
    </row>
    <row r="143" spans="1:3" x14ac:dyDescent="0.35">
      <c r="A143" s="2">
        <v>142</v>
      </c>
      <c r="B143" s="2" t="s">
        <v>1703</v>
      </c>
      <c r="C143" s="2" t="s">
        <v>2107</v>
      </c>
    </row>
    <row r="144" spans="1:3" x14ac:dyDescent="0.35">
      <c r="A144" s="2">
        <v>143</v>
      </c>
      <c r="B144" s="2" t="s">
        <v>1704</v>
      </c>
      <c r="C144" s="2" t="s">
        <v>2106</v>
      </c>
    </row>
    <row r="145" spans="1:3" x14ac:dyDescent="0.35">
      <c r="A145" s="2">
        <v>144</v>
      </c>
      <c r="B145" s="2" t="s">
        <v>1705</v>
      </c>
      <c r="C145" s="2" t="s">
        <v>2106</v>
      </c>
    </row>
    <row r="146" spans="1:3" x14ac:dyDescent="0.35">
      <c r="A146" s="2">
        <v>145</v>
      </c>
      <c r="B146" s="2" t="s">
        <v>1706</v>
      </c>
      <c r="C146" s="2" t="s">
        <v>2106</v>
      </c>
    </row>
    <row r="147" spans="1:3" x14ac:dyDescent="0.35">
      <c r="A147" s="2">
        <v>146</v>
      </c>
      <c r="B147" s="2" t="s">
        <v>1707</v>
      </c>
      <c r="C147" s="2" t="s">
        <v>2106</v>
      </c>
    </row>
    <row r="148" spans="1:3" x14ac:dyDescent="0.35">
      <c r="A148" s="2">
        <v>147</v>
      </c>
      <c r="B148" s="2" t="s">
        <v>1708</v>
      </c>
      <c r="C148" s="2" t="s">
        <v>2106</v>
      </c>
    </row>
    <row r="149" spans="1:3" x14ac:dyDescent="0.35">
      <c r="A149" s="2">
        <v>148</v>
      </c>
      <c r="B149" s="2" t="s">
        <v>1709</v>
      </c>
      <c r="C149" s="2" t="s">
        <v>2107</v>
      </c>
    </row>
    <row r="150" spans="1:3" x14ac:dyDescent="0.35">
      <c r="A150" s="2">
        <v>149</v>
      </c>
      <c r="B150" s="2" t="s">
        <v>1710</v>
      </c>
      <c r="C150" s="2" t="s">
        <v>2106</v>
      </c>
    </row>
    <row r="151" spans="1:3" x14ac:dyDescent="0.35">
      <c r="A151" s="2">
        <v>150</v>
      </c>
      <c r="B151" s="2" t="s">
        <v>1711</v>
      </c>
      <c r="C151" s="2" t="s">
        <v>2106</v>
      </c>
    </row>
    <row r="152" spans="1:3" x14ac:dyDescent="0.35">
      <c r="A152" s="2">
        <v>151</v>
      </c>
      <c r="B152" s="2" t="s">
        <v>1712</v>
      </c>
      <c r="C152" s="2" t="s">
        <v>2106</v>
      </c>
    </row>
    <row r="153" spans="1:3" x14ac:dyDescent="0.35">
      <c r="A153" s="2">
        <v>152</v>
      </c>
      <c r="B153" s="2" t="s">
        <v>1713</v>
      </c>
      <c r="C153" s="2" t="s">
        <v>2106</v>
      </c>
    </row>
    <row r="154" spans="1:3" x14ac:dyDescent="0.35">
      <c r="A154" s="2">
        <v>153</v>
      </c>
      <c r="B154" s="2" t="s">
        <v>1714</v>
      </c>
      <c r="C154" s="2" t="s">
        <v>2107</v>
      </c>
    </row>
    <row r="155" spans="1:3" x14ac:dyDescent="0.35">
      <c r="A155" s="2">
        <v>154</v>
      </c>
      <c r="B155" s="2" t="s">
        <v>1715</v>
      </c>
      <c r="C155" s="2" t="s">
        <v>2107</v>
      </c>
    </row>
    <row r="156" spans="1:3" x14ac:dyDescent="0.35">
      <c r="A156" s="2">
        <v>155</v>
      </c>
      <c r="B156" s="2" t="s">
        <v>218</v>
      </c>
      <c r="C156" s="2" t="s">
        <v>2106</v>
      </c>
    </row>
    <row r="157" spans="1:3" x14ac:dyDescent="0.35">
      <c r="A157" s="2">
        <v>156</v>
      </c>
      <c r="B157" s="2" t="s">
        <v>1716</v>
      </c>
      <c r="C157" s="2" t="s">
        <v>2107</v>
      </c>
    </row>
    <row r="158" spans="1:3" x14ac:dyDescent="0.35">
      <c r="A158" s="2">
        <v>157</v>
      </c>
      <c r="B158" s="2" t="s">
        <v>1717</v>
      </c>
      <c r="C158" s="2" t="s">
        <v>2107</v>
      </c>
    </row>
    <row r="159" spans="1:3" x14ac:dyDescent="0.35">
      <c r="A159" s="2">
        <v>158</v>
      </c>
      <c r="B159" s="2" t="s">
        <v>1718</v>
      </c>
      <c r="C159" s="2" t="s">
        <v>2107</v>
      </c>
    </row>
    <row r="160" spans="1:3" x14ac:dyDescent="0.35">
      <c r="A160" s="2">
        <v>159</v>
      </c>
      <c r="B160" s="2" t="s">
        <v>1719</v>
      </c>
      <c r="C160" s="2" t="s">
        <v>2106</v>
      </c>
    </row>
    <row r="161" spans="1:3" x14ac:dyDescent="0.35">
      <c r="A161" s="2">
        <v>160</v>
      </c>
      <c r="B161" s="2" t="s">
        <v>1720</v>
      </c>
      <c r="C161" s="2" t="s">
        <v>2106</v>
      </c>
    </row>
    <row r="162" spans="1:3" x14ac:dyDescent="0.35">
      <c r="A162" s="2">
        <v>161</v>
      </c>
      <c r="B162" s="2" t="s">
        <v>1721</v>
      </c>
      <c r="C162" s="2" t="s">
        <v>2106</v>
      </c>
    </row>
    <row r="163" spans="1:3" x14ac:dyDescent="0.35">
      <c r="A163" s="2">
        <v>162</v>
      </c>
      <c r="B163" s="2" t="s">
        <v>1722</v>
      </c>
      <c r="C163" s="2" t="s">
        <v>2107</v>
      </c>
    </row>
    <row r="164" spans="1:3" x14ac:dyDescent="0.35">
      <c r="A164" s="2">
        <v>163</v>
      </c>
      <c r="B164" s="2" t="s">
        <v>1723</v>
      </c>
      <c r="C164" s="2" t="s">
        <v>2106</v>
      </c>
    </row>
    <row r="165" spans="1:3" x14ac:dyDescent="0.35">
      <c r="A165" s="2">
        <v>164</v>
      </c>
      <c r="B165" s="2" t="s">
        <v>1724</v>
      </c>
      <c r="C165" s="2" t="s">
        <v>2106</v>
      </c>
    </row>
    <row r="166" spans="1:3" x14ac:dyDescent="0.35">
      <c r="A166" s="2">
        <v>165</v>
      </c>
      <c r="B166" s="2" t="s">
        <v>1725</v>
      </c>
      <c r="C166" s="2" t="s">
        <v>2107</v>
      </c>
    </row>
    <row r="167" spans="1:3" x14ac:dyDescent="0.35">
      <c r="A167" s="2">
        <v>166</v>
      </c>
      <c r="B167" s="2" t="s">
        <v>1726</v>
      </c>
      <c r="C167" s="2" t="s">
        <v>2107</v>
      </c>
    </row>
    <row r="168" spans="1:3" x14ac:dyDescent="0.35">
      <c r="A168" s="2">
        <v>167</v>
      </c>
      <c r="B168" s="2" t="s">
        <v>1727</v>
      </c>
      <c r="C168" s="2" t="s">
        <v>2106</v>
      </c>
    </row>
    <row r="169" spans="1:3" x14ac:dyDescent="0.35">
      <c r="A169" s="2">
        <v>168</v>
      </c>
      <c r="B169" s="2" t="s">
        <v>1728</v>
      </c>
      <c r="C169" s="2" t="s">
        <v>2105</v>
      </c>
    </row>
    <row r="170" spans="1:3" x14ac:dyDescent="0.35">
      <c r="A170" s="2">
        <v>169</v>
      </c>
      <c r="B170" s="2" t="s">
        <v>1729</v>
      </c>
      <c r="C170" s="2" t="s">
        <v>2106</v>
      </c>
    </row>
    <row r="171" spans="1:3" x14ac:dyDescent="0.35">
      <c r="A171" s="2">
        <v>170</v>
      </c>
      <c r="B171" s="2" t="s">
        <v>1730</v>
      </c>
      <c r="C171" s="2" t="s">
        <v>2106</v>
      </c>
    </row>
    <row r="172" spans="1:3" x14ac:dyDescent="0.35">
      <c r="A172" s="2">
        <v>171</v>
      </c>
      <c r="B172" s="2" t="s">
        <v>724</v>
      </c>
      <c r="C172" s="2" t="s">
        <v>2106</v>
      </c>
    </row>
    <row r="173" spans="1:3" x14ac:dyDescent="0.35">
      <c r="A173" s="2">
        <v>172</v>
      </c>
      <c r="B173" s="2" t="s">
        <v>1731</v>
      </c>
      <c r="C173" s="2" t="s">
        <v>2107</v>
      </c>
    </row>
    <row r="174" spans="1:3" x14ac:dyDescent="0.35">
      <c r="A174" s="2">
        <v>173</v>
      </c>
      <c r="B174" s="2" t="s">
        <v>1732</v>
      </c>
      <c r="C174" s="2" t="s">
        <v>2106</v>
      </c>
    </row>
    <row r="175" spans="1:3" x14ac:dyDescent="0.35">
      <c r="A175" s="2">
        <v>174</v>
      </c>
      <c r="B175" s="2" t="s">
        <v>191</v>
      </c>
      <c r="C175" s="2" t="s">
        <v>2106</v>
      </c>
    </row>
    <row r="176" spans="1:3" x14ac:dyDescent="0.35">
      <c r="A176" s="2">
        <v>175</v>
      </c>
      <c r="B176" s="2" t="s">
        <v>1733</v>
      </c>
      <c r="C176" s="2" t="s">
        <v>2107</v>
      </c>
    </row>
    <row r="177" spans="1:3" x14ac:dyDescent="0.35">
      <c r="A177" s="2">
        <v>176</v>
      </c>
      <c r="B177" s="2" t="s">
        <v>1734</v>
      </c>
      <c r="C177" s="2" t="s">
        <v>2106</v>
      </c>
    </row>
    <row r="178" spans="1:3" x14ac:dyDescent="0.35">
      <c r="A178" s="2">
        <v>177</v>
      </c>
      <c r="B178" s="2" t="s">
        <v>1735</v>
      </c>
      <c r="C178" s="2" t="s">
        <v>2107</v>
      </c>
    </row>
    <row r="179" spans="1:3" x14ac:dyDescent="0.35">
      <c r="A179" s="2">
        <v>178</v>
      </c>
      <c r="B179" s="2" t="s">
        <v>1736</v>
      </c>
      <c r="C179" s="2" t="s">
        <v>2107</v>
      </c>
    </row>
    <row r="180" spans="1:3" x14ac:dyDescent="0.35">
      <c r="A180" s="2">
        <v>179</v>
      </c>
      <c r="B180" s="2" t="s">
        <v>1737</v>
      </c>
      <c r="C180" s="2" t="s">
        <v>2106</v>
      </c>
    </row>
    <row r="181" spans="1:3" x14ac:dyDescent="0.35">
      <c r="A181" s="2">
        <v>180</v>
      </c>
      <c r="B181" s="2" t="s">
        <v>1738</v>
      </c>
      <c r="C181" s="2" t="s">
        <v>2106</v>
      </c>
    </row>
    <row r="182" spans="1:3" x14ac:dyDescent="0.35">
      <c r="A182" s="2">
        <v>181</v>
      </c>
      <c r="B182" s="2" t="s">
        <v>191</v>
      </c>
      <c r="C182" s="2" t="s">
        <v>2106</v>
      </c>
    </row>
    <row r="183" spans="1:3" x14ac:dyDescent="0.35">
      <c r="A183" s="2">
        <v>182</v>
      </c>
      <c r="B183" s="2" t="s">
        <v>1739</v>
      </c>
      <c r="C183" s="2" t="s">
        <v>2107</v>
      </c>
    </row>
    <row r="184" spans="1:3" x14ac:dyDescent="0.35">
      <c r="A184" s="2">
        <v>183</v>
      </c>
      <c r="B184" s="2" t="s">
        <v>1740</v>
      </c>
      <c r="C184" s="2" t="s">
        <v>2107</v>
      </c>
    </row>
    <row r="185" spans="1:3" x14ac:dyDescent="0.35">
      <c r="A185" s="2">
        <v>184</v>
      </c>
      <c r="B185" s="2" t="s">
        <v>1741</v>
      </c>
      <c r="C185" s="2" t="s">
        <v>2107</v>
      </c>
    </row>
    <row r="186" spans="1:3" x14ac:dyDescent="0.35">
      <c r="A186" s="2">
        <v>185</v>
      </c>
      <c r="B186" s="2" t="s">
        <v>191</v>
      </c>
      <c r="C186" s="2" t="s">
        <v>2106</v>
      </c>
    </row>
    <row r="187" spans="1:3" x14ac:dyDescent="0.35">
      <c r="A187" s="2">
        <v>186</v>
      </c>
      <c r="B187" s="2" t="s">
        <v>1742</v>
      </c>
      <c r="C187" s="2" t="s">
        <v>2107</v>
      </c>
    </row>
    <row r="188" spans="1:3" x14ac:dyDescent="0.35">
      <c r="A188" s="2">
        <v>187</v>
      </c>
      <c r="B188" s="2" t="s">
        <v>1743</v>
      </c>
      <c r="C188" s="2" t="s">
        <v>2106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F55A1F-0C8D-4633-B112-FB187D7CCE39}">
  <dimension ref="A1:H111"/>
  <sheetViews>
    <sheetView topLeftCell="C1" workbookViewId="0">
      <selection activeCell="H3" sqref="H3"/>
    </sheetView>
  </sheetViews>
  <sheetFormatPr defaultRowHeight="14.5" x14ac:dyDescent="0.35"/>
  <cols>
    <col min="1" max="1" width="3.81640625" bestFit="1" customWidth="1"/>
    <col min="2" max="2" width="255.63281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1744</v>
      </c>
      <c r="C2" s="2" t="s">
        <v>2106</v>
      </c>
      <c r="D2">
        <f>COUNTIF(C2:C332,"Positive")</f>
        <v>26</v>
      </c>
      <c r="E2">
        <f>COUNTIF(C2:C332,"Neutral")</f>
        <v>73</v>
      </c>
      <c r="F2">
        <f>COUNTIF(C2:C332,"Negative")</f>
        <v>11</v>
      </c>
      <c r="G2">
        <f>SUM(D2:F2)</f>
        <v>110</v>
      </c>
      <c r="H2">
        <f>COUNTA(C2:C111)</f>
        <v>110</v>
      </c>
    </row>
    <row r="3" spans="1:8" x14ac:dyDescent="0.35">
      <c r="A3" s="2">
        <v>2</v>
      </c>
      <c r="B3" s="2" t="s">
        <v>1745</v>
      </c>
      <c r="C3" s="2" t="s">
        <v>2106</v>
      </c>
    </row>
    <row r="4" spans="1:8" x14ac:dyDescent="0.35">
      <c r="A4" s="2">
        <v>3</v>
      </c>
      <c r="B4" s="2" t="s">
        <v>1746</v>
      </c>
      <c r="C4" s="2" t="s">
        <v>2106</v>
      </c>
    </row>
    <row r="5" spans="1:8" x14ac:dyDescent="0.35">
      <c r="A5" s="2">
        <v>4</v>
      </c>
      <c r="B5" s="2" t="s">
        <v>1747</v>
      </c>
      <c r="C5" s="2" t="s">
        <v>2106</v>
      </c>
    </row>
    <row r="6" spans="1:8" x14ac:dyDescent="0.35">
      <c r="A6" s="2">
        <v>5</v>
      </c>
      <c r="B6" s="2" t="s">
        <v>1748</v>
      </c>
      <c r="C6" s="2" t="s">
        <v>2106</v>
      </c>
    </row>
    <row r="7" spans="1:8" x14ac:dyDescent="0.35">
      <c r="A7" s="2">
        <v>6</v>
      </c>
      <c r="B7" s="2" t="s">
        <v>1749</v>
      </c>
      <c r="C7" s="2" t="s">
        <v>2106</v>
      </c>
    </row>
    <row r="8" spans="1:8" x14ac:dyDescent="0.35">
      <c r="A8" s="2">
        <v>7</v>
      </c>
      <c r="B8" s="2" t="s">
        <v>1750</v>
      </c>
      <c r="C8" s="2" t="s">
        <v>2107</v>
      </c>
    </row>
    <row r="9" spans="1:8" x14ac:dyDescent="0.35">
      <c r="A9" s="2">
        <v>8</v>
      </c>
      <c r="B9" s="2" t="s">
        <v>1751</v>
      </c>
      <c r="C9" s="2" t="s">
        <v>2107</v>
      </c>
    </row>
    <row r="10" spans="1:8" x14ac:dyDescent="0.35">
      <c r="A10" s="2">
        <v>9</v>
      </c>
      <c r="B10" s="2" t="s">
        <v>1752</v>
      </c>
      <c r="C10" s="2" t="s">
        <v>2106</v>
      </c>
    </row>
    <row r="11" spans="1:8" x14ac:dyDescent="0.35">
      <c r="A11" s="2">
        <v>10</v>
      </c>
      <c r="B11" s="2" t="s">
        <v>1753</v>
      </c>
      <c r="C11" s="2" t="s">
        <v>2106</v>
      </c>
    </row>
    <row r="12" spans="1:8" x14ac:dyDescent="0.35">
      <c r="A12" s="2">
        <v>11</v>
      </c>
      <c r="B12" s="2" t="s">
        <v>1754</v>
      </c>
      <c r="C12" s="2" t="s">
        <v>2106</v>
      </c>
    </row>
    <row r="13" spans="1:8" x14ac:dyDescent="0.35">
      <c r="A13" s="2">
        <v>12</v>
      </c>
      <c r="B13" s="2" t="s">
        <v>1755</v>
      </c>
      <c r="C13" s="2" t="s">
        <v>2106</v>
      </c>
    </row>
    <row r="14" spans="1:8" x14ac:dyDescent="0.35">
      <c r="A14" s="2">
        <v>13</v>
      </c>
      <c r="B14" s="2" t="s">
        <v>1756</v>
      </c>
      <c r="C14" s="2" t="s">
        <v>2106</v>
      </c>
    </row>
    <row r="15" spans="1:8" x14ac:dyDescent="0.35">
      <c r="A15" s="2">
        <v>14</v>
      </c>
      <c r="B15" s="2" t="s">
        <v>1757</v>
      </c>
      <c r="C15" s="2" t="s">
        <v>2107</v>
      </c>
    </row>
    <row r="16" spans="1:8" x14ac:dyDescent="0.35">
      <c r="A16" s="2">
        <v>15</v>
      </c>
      <c r="B16" s="2" t="s">
        <v>1758</v>
      </c>
      <c r="C16" s="2" t="s">
        <v>2106</v>
      </c>
    </row>
    <row r="17" spans="1:3" x14ac:dyDescent="0.35">
      <c r="A17" s="2">
        <v>16</v>
      </c>
      <c r="B17" s="2" t="s">
        <v>1759</v>
      </c>
      <c r="C17" s="2" t="s">
        <v>2106</v>
      </c>
    </row>
    <row r="18" spans="1:3" x14ac:dyDescent="0.35">
      <c r="A18" s="2">
        <v>17</v>
      </c>
      <c r="B18" s="2" t="s">
        <v>1760</v>
      </c>
      <c r="C18" s="2" t="s">
        <v>2105</v>
      </c>
    </row>
    <row r="19" spans="1:3" x14ac:dyDescent="0.35">
      <c r="A19" s="2">
        <v>18</v>
      </c>
      <c r="B19" s="2" t="s">
        <v>1761</v>
      </c>
      <c r="C19" s="2" t="s">
        <v>2105</v>
      </c>
    </row>
    <row r="20" spans="1:3" x14ac:dyDescent="0.35">
      <c r="A20" s="2">
        <v>19</v>
      </c>
      <c r="B20" s="2" t="s">
        <v>1762</v>
      </c>
      <c r="C20" s="2" t="s">
        <v>2106</v>
      </c>
    </row>
    <row r="21" spans="1:3" x14ac:dyDescent="0.35">
      <c r="A21" s="2">
        <v>20</v>
      </c>
      <c r="B21" s="2" t="s">
        <v>191</v>
      </c>
      <c r="C21" s="2" t="s">
        <v>2106</v>
      </c>
    </row>
    <row r="22" spans="1:3" x14ac:dyDescent="0.35">
      <c r="A22" s="2">
        <v>21</v>
      </c>
      <c r="B22" s="2" t="s">
        <v>1763</v>
      </c>
      <c r="C22" s="2" t="s">
        <v>2107</v>
      </c>
    </row>
    <row r="23" spans="1:3" x14ac:dyDescent="0.35">
      <c r="A23" s="2">
        <v>22</v>
      </c>
      <c r="B23" s="2" t="s">
        <v>1763</v>
      </c>
      <c r="C23" s="2" t="s">
        <v>2107</v>
      </c>
    </row>
    <row r="24" spans="1:3" x14ac:dyDescent="0.35">
      <c r="A24" s="2">
        <v>23</v>
      </c>
      <c r="B24" s="2" t="s">
        <v>319</v>
      </c>
      <c r="C24" s="2" t="s">
        <v>2107</v>
      </c>
    </row>
    <row r="25" spans="1:3" x14ac:dyDescent="0.35">
      <c r="A25" s="2">
        <v>24</v>
      </c>
      <c r="B25" s="2" t="s">
        <v>1764</v>
      </c>
      <c r="C25" s="2" t="s">
        <v>2106</v>
      </c>
    </row>
    <row r="26" spans="1:3" x14ac:dyDescent="0.35">
      <c r="A26" s="2">
        <v>25</v>
      </c>
      <c r="B26" s="2" t="s">
        <v>319</v>
      </c>
      <c r="C26" s="2" t="s">
        <v>2107</v>
      </c>
    </row>
    <row r="27" spans="1:3" x14ac:dyDescent="0.35">
      <c r="A27" s="2">
        <v>26</v>
      </c>
      <c r="B27" s="2" t="s">
        <v>1765</v>
      </c>
      <c r="C27" s="2" t="s">
        <v>2106</v>
      </c>
    </row>
    <row r="28" spans="1:3" x14ac:dyDescent="0.35">
      <c r="A28" s="2">
        <v>27</v>
      </c>
      <c r="B28" s="2" t="s">
        <v>1766</v>
      </c>
      <c r="C28" s="2" t="s">
        <v>2106</v>
      </c>
    </row>
    <row r="29" spans="1:3" x14ac:dyDescent="0.35">
      <c r="A29" s="2">
        <v>28</v>
      </c>
      <c r="B29" s="2" t="s">
        <v>1767</v>
      </c>
      <c r="C29" s="2" t="s">
        <v>2106</v>
      </c>
    </row>
    <row r="30" spans="1:3" x14ac:dyDescent="0.35">
      <c r="A30" s="2">
        <v>29</v>
      </c>
      <c r="B30" s="2" t="s">
        <v>1768</v>
      </c>
      <c r="C30" s="2" t="s">
        <v>2106</v>
      </c>
    </row>
    <row r="31" spans="1:3" x14ac:dyDescent="0.35">
      <c r="A31" s="2">
        <v>30</v>
      </c>
      <c r="B31" s="2" t="s">
        <v>1769</v>
      </c>
      <c r="C31" s="2" t="s">
        <v>2106</v>
      </c>
    </row>
    <row r="32" spans="1:3" x14ac:dyDescent="0.35">
      <c r="A32" s="2">
        <v>31</v>
      </c>
      <c r="B32" s="2" t="s">
        <v>1770</v>
      </c>
      <c r="C32" s="2" t="s">
        <v>2106</v>
      </c>
    </row>
    <row r="33" spans="1:3" x14ac:dyDescent="0.35">
      <c r="A33" s="2">
        <v>32</v>
      </c>
      <c r="B33" s="2" t="s">
        <v>1771</v>
      </c>
      <c r="C33" s="2" t="s">
        <v>2106</v>
      </c>
    </row>
    <row r="34" spans="1:3" x14ac:dyDescent="0.35">
      <c r="A34" s="2">
        <v>33</v>
      </c>
      <c r="B34" s="2" t="s">
        <v>1772</v>
      </c>
      <c r="C34" s="2" t="s">
        <v>2106</v>
      </c>
    </row>
    <row r="35" spans="1:3" x14ac:dyDescent="0.35">
      <c r="A35" s="2">
        <v>34</v>
      </c>
      <c r="B35" s="2" t="s">
        <v>1773</v>
      </c>
      <c r="C35" s="2" t="s">
        <v>2106</v>
      </c>
    </row>
    <row r="36" spans="1:3" x14ac:dyDescent="0.35">
      <c r="A36" s="2">
        <v>35</v>
      </c>
      <c r="B36" s="2" t="s">
        <v>1774</v>
      </c>
      <c r="C36" s="2" t="s">
        <v>2106</v>
      </c>
    </row>
    <row r="37" spans="1:3" x14ac:dyDescent="0.35">
      <c r="A37" s="2">
        <v>36</v>
      </c>
      <c r="B37" s="2" t="s">
        <v>1775</v>
      </c>
      <c r="C37" s="2" t="s">
        <v>2105</v>
      </c>
    </row>
    <row r="38" spans="1:3" x14ac:dyDescent="0.35">
      <c r="A38" s="2">
        <v>37</v>
      </c>
      <c r="B38" s="2" t="s">
        <v>1775</v>
      </c>
      <c r="C38" s="2" t="s">
        <v>2105</v>
      </c>
    </row>
    <row r="39" spans="1:3" x14ac:dyDescent="0.35">
      <c r="A39" s="2">
        <v>38</v>
      </c>
      <c r="B39" s="2" t="s">
        <v>1768</v>
      </c>
      <c r="C39" s="2" t="s">
        <v>2106</v>
      </c>
    </row>
    <row r="40" spans="1:3" x14ac:dyDescent="0.35">
      <c r="A40" s="2">
        <v>39</v>
      </c>
      <c r="B40" s="2" t="s">
        <v>1776</v>
      </c>
      <c r="C40" s="2" t="s">
        <v>2106</v>
      </c>
    </row>
    <row r="41" spans="1:3" x14ac:dyDescent="0.35">
      <c r="A41" s="2">
        <v>40</v>
      </c>
      <c r="B41" s="2" t="s">
        <v>1777</v>
      </c>
      <c r="C41" s="2" t="s">
        <v>2106</v>
      </c>
    </row>
    <row r="42" spans="1:3" x14ac:dyDescent="0.35">
      <c r="A42" s="2">
        <v>41</v>
      </c>
      <c r="B42" s="2" t="s">
        <v>1778</v>
      </c>
      <c r="C42" s="2" t="s">
        <v>2106</v>
      </c>
    </row>
    <row r="43" spans="1:3" x14ac:dyDescent="0.35">
      <c r="A43" s="2">
        <v>42</v>
      </c>
      <c r="B43" s="2" t="s">
        <v>1779</v>
      </c>
      <c r="C43" s="2" t="s">
        <v>2105</v>
      </c>
    </row>
    <row r="44" spans="1:3" x14ac:dyDescent="0.35">
      <c r="A44" s="2">
        <v>43</v>
      </c>
      <c r="B44" s="2" t="s">
        <v>1780</v>
      </c>
      <c r="C44" s="2" t="s">
        <v>2106</v>
      </c>
    </row>
    <row r="45" spans="1:3" x14ac:dyDescent="0.35">
      <c r="A45" s="2">
        <v>44</v>
      </c>
      <c r="B45" s="2" t="s">
        <v>1781</v>
      </c>
      <c r="C45" s="2" t="s">
        <v>2106</v>
      </c>
    </row>
    <row r="46" spans="1:3" x14ac:dyDescent="0.35">
      <c r="A46" s="2">
        <v>45</v>
      </c>
      <c r="B46" s="2" t="s">
        <v>1782</v>
      </c>
      <c r="C46" s="2" t="s">
        <v>2106</v>
      </c>
    </row>
    <row r="47" spans="1:3" x14ac:dyDescent="0.35">
      <c r="A47" s="2">
        <v>46</v>
      </c>
      <c r="B47" s="2" t="s">
        <v>1783</v>
      </c>
      <c r="C47" s="2" t="s">
        <v>2106</v>
      </c>
    </row>
    <row r="48" spans="1:3" x14ac:dyDescent="0.35">
      <c r="A48" s="2">
        <v>47</v>
      </c>
      <c r="B48" s="2" t="s">
        <v>1784</v>
      </c>
      <c r="C48" s="2" t="s">
        <v>2105</v>
      </c>
    </row>
    <row r="49" spans="1:3" x14ac:dyDescent="0.35">
      <c r="A49" s="2">
        <v>48</v>
      </c>
      <c r="B49" s="2" t="s">
        <v>1785</v>
      </c>
      <c r="C49" s="2" t="s">
        <v>2106</v>
      </c>
    </row>
    <row r="50" spans="1:3" x14ac:dyDescent="0.35">
      <c r="A50" s="2">
        <v>49</v>
      </c>
      <c r="B50" s="2" t="s">
        <v>1786</v>
      </c>
      <c r="C50" s="2" t="s">
        <v>2106</v>
      </c>
    </row>
    <row r="51" spans="1:3" x14ac:dyDescent="0.35">
      <c r="A51" s="2">
        <v>50</v>
      </c>
      <c r="B51" s="2" t="s">
        <v>1787</v>
      </c>
      <c r="C51" s="2" t="s">
        <v>2106</v>
      </c>
    </row>
    <row r="52" spans="1:3" x14ac:dyDescent="0.35">
      <c r="A52" s="2">
        <v>51</v>
      </c>
      <c r="B52" s="2" t="s">
        <v>1788</v>
      </c>
      <c r="C52" s="2" t="s">
        <v>2107</v>
      </c>
    </row>
    <row r="53" spans="1:3" x14ac:dyDescent="0.35">
      <c r="A53" s="2">
        <v>52</v>
      </c>
      <c r="B53" s="2" t="s">
        <v>1789</v>
      </c>
      <c r="C53" s="2" t="s">
        <v>2106</v>
      </c>
    </row>
    <row r="54" spans="1:3" x14ac:dyDescent="0.35">
      <c r="A54" s="2">
        <v>53</v>
      </c>
      <c r="B54" s="2" t="s">
        <v>1790</v>
      </c>
      <c r="C54" s="2" t="s">
        <v>2106</v>
      </c>
    </row>
    <row r="55" spans="1:3" x14ac:dyDescent="0.35">
      <c r="A55" s="2">
        <v>54</v>
      </c>
      <c r="B55" s="2" t="s">
        <v>1791</v>
      </c>
      <c r="C55" s="2" t="s">
        <v>2106</v>
      </c>
    </row>
    <row r="56" spans="1:3" x14ac:dyDescent="0.35">
      <c r="A56" s="2">
        <v>55</v>
      </c>
      <c r="B56" s="2" t="s">
        <v>1792</v>
      </c>
      <c r="C56" s="2" t="s">
        <v>2106</v>
      </c>
    </row>
    <row r="57" spans="1:3" x14ac:dyDescent="0.35">
      <c r="A57" s="2">
        <v>56</v>
      </c>
      <c r="B57" s="2" t="s">
        <v>1793</v>
      </c>
      <c r="C57" s="2" t="s">
        <v>2106</v>
      </c>
    </row>
    <row r="58" spans="1:3" x14ac:dyDescent="0.35">
      <c r="A58" s="2">
        <v>57</v>
      </c>
      <c r="B58" s="2" t="s">
        <v>1794</v>
      </c>
      <c r="C58" s="2" t="s">
        <v>2106</v>
      </c>
    </row>
    <row r="59" spans="1:3" x14ac:dyDescent="0.35">
      <c r="A59" s="2">
        <v>58</v>
      </c>
      <c r="B59" s="2" t="s">
        <v>1795</v>
      </c>
      <c r="C59" s="2" t="s">
        <v>2107</v>
      </c>
    </row>
    <row r="60" spans="1:3" x14ac:dyDescent="0.35">
      <c r="A60" s="2">
        <v>59</v>
      </c>
      <c r="B60" s="2" t="s">
        <v>1796</v>
      </c>
      <c r="C60" s="2" t="s">
        <v>2106</v>
      </c>
    </row>
    <row r="61" spans="1:3" x14ac:dyDescent="0.35">
      <c r="A61" s="2">
        <v>60</v>
      </c>
      <c r="B61" s="2" t="s">
        <v>1797</v>
      </c>
      <c r="C61" s="2" t="s">
        <v>2107</v>
      </c>
    </row>
    <row r="62" spans="1:3" x14ac:dyDescent="0.35">
      <c r="A62" s="2">
        <v>61</v>
      </c>
      <c r="B62" s="2" t="s">
        <v>1798</v>
      </c>
      <c r="C62" s="2" t="s">
        <v>2106</v>
      </c>
    </row>
    <row r="63" spans="1:3" x14ac:dyDescent="0.35">
      <c r="A63" s="2">
        <v>62</v>
      </c>
      <c r="B63" s="2" t="s">
        <v>1799</v>
      </c>
      <c r="C63" s="2" t="s">
        <v>2106</v>
      </c>
    </row>
    <row r="64" spans="1:3" x14ac:dyDescent="0.35">
      <c r="A64" s="2">
        <v>63</v>
      </c>
      <c r="B64" s="2" t="s">
        <v>1800</v>
      </c>
      <c r="C64" s="2" t="s">
        <v>2106</v>
      </c>
    </row>
    <row r="65" spans="1:3" x14ac:dyDescent="0.35">
      <c r="A65" s="2">
        <v>64</v>
      </c>
      <c r="B65" s="2" t="s">
        <v>1801</v>
      </c>
      <c r="C65" s="2" t="s">
        <v>2107</v>
      </c>
    </row>
    <row r="66" spans="1:3" x14ac:dyDescent="0.35">
      <c r="A66" s="2">
        <v>65</v>
      </c>
      <c r="B66" s="2" t="s">
        <v>1802</v>
      </c>
      <c r="C66" s="2" t="s">
        <v>2107</v>
      </c>
    </row>
    <row r="67" spans="1:3" x14ac:dyDescent="0.35">
      <c r="A67" s="2">
        <v>66</v>
      </c>
      <c r="B67" s="2" t="s">
        <v>1803</v>
      </c>
      <c r="C67" s="2" t="s">
        <v>2106</v>
      </c>
    </row>
    <row r="68" spans="1:3" x14ac:dyDescent="0.35">
      <c r="A68" s="2">
        <v>67</v>
      </c>
      <c r="B68" s="2" t="s">
        <v>1804</v>
      </c>
      <c r="C68" s="2" t="s">
        <v>2106</v>
      </c>
    </row>
    <row r="69" spans="1:3" x14ac:dyDescent="0.35">
      <c r="A69" s="2">
        <v>68</v>
      </c>
      <c r="B69" s="2" t="s">
        <v>1805</v>
      </c>
      <c r="C69" s="2" t="s">
        <v>2106</v>
      </c>
    </row>
    <row r="70" spans="1:3" x14ac:dyDescent="0.35">
      <c r="A70" s="2">
        <v>69</v>
      </c>
      <c r="B70" s="2" t="s">
        <v>1806</v>
      </c>
      <c r="C70" s="2" t="s">
        <v>2107</v>
      </c>
    </row>
    <row r="71" spans="1:3" x14ac:dyDescent="0.35">
      <c r="A71" s="2">
        <v>70</v>
      </c>
      <c r="B71" s="2" t="s">
        <v>1807</v>
      </c>
      <c r="C71" s="2" t="s">
        <v>2106</v>
      </c>
    </row>
    <row r="72" spans="1:3" x14ac:dyDescent="0.35">
      <c r="A72" s="2">
        <v>71</v>
      </c>
      <c r="B72" s="2" t="s">
        <v>1808</v>
      </c>
      <c r="C72" s="2" t="s">
        <v>2106</v>
      </c>
    </row>
    <row r="73" spans="1:3" x14ac:dyDescent="0.35">
      <c r="A73" s="2">
        <v>72</v>
      </c>
      <c r="B73" s="2" t="s">
        <v>1809</v>
      </c>
      <c r="C73" s="2" t="s">
        <v>2105</v>
      </c>
    </row>
    <row r="74" spans="1:3" x14ac:dyDescent="0.35">
      <c r="A74" s="2">
        <v>73</v>
      </c>
      <c r="B74" s="2" t="s">
        <v>1810</v>
      </c>
      <c r="C74" s="2" t="s">
        <v>2106</v>
      </c>
    </row>
    <row r="75" spans="1:3" x14ac:dyDescent="0.35">
      <c r="A75" s="2">
        <v>74</v>
      </c>
      <c r="B75" s="2" t="s">
        <v>1811</v>
      </c>
      <c r="C75" s="2" t="s">
        <v>2107</v>
      </c>
    </row>
    <row r="76" spans="1:3" x14ac:dyDescent="0.35">
      <c r="A76" s="2">
        <v>75</v>
      </c>
      <c r="B76" s="2" t="s">
        <v>1812</v>
      </c>
      <c r="C76" s="2" t="s">
        <v>2107</v>
      </c>
    </row>
    <row r="77" spans="1:3" x14ac:dyDescent="0.35">
      <c r="A77" s="2">
        <v>76</v>
      </c>
      <c r="B77" s="2" t="s">
        <v>1813</v>
      </c>
      <c r="C77" s="2" t="s">
        <v>2107</v>
      </c>
    </row>
    <row r="78" spans="1:3" x14ac:dyDescent="0.35">
      <c r="A78" s="2">
        <v>77</v>
      </c>
      <c r="B78" s="2" t="s">
        <v>1814</v>
      </c>
      <c r="C78" s="2" t="s">
        <v>2106</v>
      </c>
    </row>
    <row r="79" spans="1:3" x14ac:dyDescent="0.35">
      <c r="A79" s="2">
        <v>78</v>
      </c>
      <c r="B79" s="2" t="s">
        <v>1815</v>
      </c>
      <c r="C79" s="2" t="s">
        <v>2106</v>
      </c>
    </row>
    <row r="80" spans="1:3" x14ac:dyDescent="0.35">
      <c r="A80" s="2">
        <v>79</v>
      </c>
      <c r="B80" s="2" t="s">
        <v>1816</v>
      </c>
      <c r="C80" s="2" t="s">
        <v>2107</v>
      </c>
    </row>
    <row r="81" spans="1:3" x14ac:dyDescent="0.35">
      <c r="A81" s="2">
        <v>80</v>
      </c>
      <c r="B81" s="2" t="s">
        <v>1817</v>
      </c>
      <c r="C81" s="2" t="s">
        <v>2106</v>
      </c>
    </row>
    <row r="82" spans="1:3" x14ac:dyDescent="0.35">
      <c r="A82" s="2">
        <v>81</v>
      </c>
      <c r="B82" s="2" t="s">
        <v>1818</v>
      </c>
      <c r="C82" s="2" t="s">
        <v>2106</v>
      </c>
    </row>
    <row r="83" spans="1:3" x14ac:dyDescent="0.35">
      <c r="A83" s="2">
        <v>82</v>
      </c>
      <c r="B83" s="2" t="s">
        <v>1819</v>
      </c>
      <c r="C83" s="2" t="s">
        <v>2106</v>
      </c>
    </row>
    <row r="84" spans="1:3" x14ac:dyDescent="0.35">
      <c r="A84" s="2">
        <v>83</v>
      </c>
      <c r="B84" s="2" t="s">
        <v>1820</v>
      </c>
      <c r="C84" s="2" t="s">
        <v>2106</v>
      </c>
    </row>
    <row r="85" spans="1:3" x14ac:dyDescent="0.35">
      <c r="A85" s="2">
        <v>84</v>
      </c>
      <c r="B85" s="2" t="s">
        <v>505</v>
      </c>
      <c r="C85" s="2" t="s">
        <v>2106</v>
      </c>
    </row>
    <row r="86" spans="1:3" x14ac:dyDescent="0.35">
      <c r="A86" s="2">
        <v>85</v>
      </c>
      <c r="B86" s="2" t="s">
        <v>1821</v>
      </c>
      <c r="C86" s="2" t="s">
        <v>2106</v>
      </c>
    </row>
    <row r="87" spans="1:3" x14ac:dyDescent="0.35">
      <c r="A87" s="2">
        <v>86</v>
      </c>
      <c r="B87" s="2" t="s">
        <v>1822</v>
      </c>
      <c r="C87" s="2" t="s">
        <v>2106</v>
      </c>
    </row>
    <row r="88" spans="1:3" x14ac:dyDescent="0.35">
      <c r="A88" s="2">
        <v>87</v>
      </c>
      <c r="B88" s="2" t="s">
        <v>1823</v>
      </c>
      <c r="C88" s="2" t="s">
        <v>2106</v>
      </c>
    </row>
    <row r="89" spans="1:3" x14ac:dyDescent="0.35">
      <c r="A89" s="2">
        <v>88</v>
      </c>
      <c r="B89" s="2" t="s">
        <v>1824</v>
      </c>
      <c r="C89" s="2" t="s">
        <v>2106</v>
      </c>
    </row>
    <row r="90" spans="1:3" x14ac:dyDescent="0.35">
      <c r="A90" s="2">
        <v>89</v>
      </c>
      <c r="B90" s="2" t="s">
        <v>1825</v>
      </c>
      <c r="C90" s="2" t="s">
        <v>2107</v>
      </c>
    </row>
    <row r="91" spans="1:3" x14ac:dyDescent="0.35">
      <c r="A91" s="2">
        <v>90</v>
      </c>
      <c r="B91" s="2" t="s">
        <v>1826</v>
      </c>
      <c r="C91" s="2" t="s">
        <v>2105</v>
      </c>
    </row>
    <row r="92" spans="1:3" x14ac:dyDescent="0.35">
      <c r="A92" s="2">
        <v>91</v>
      </c>
      <c r="B92" s="2" t="s">
        <v>1827</v>
      </c>
      <c r="C92" s="2" t="s">
        <v>2107</v>
      </c>
    </row>
    <row r="93" spans="1:3" x14ac:dyDescent="0.35">
      <c r="A93" s="2">
        <v>92</v>
      </c>
      <c r="B93" s="2" t="s">
        <v>1828</v>
      </c>
      <c r="C93" s="2" t="s">
        <v>2107</v>
      </c>
    </row>
    <row r="94" spans="1:3" x14ac:dyDescent="0.35">
      <c r="A94" s="2">
        <v>93</v>
      </c>
      <c r="B94" s="2" t="s">
        <v>1829</v>
      </c>
      <c r="C94" s="2" t="s">
        <v>2105</v>
      </c>
    </row>
    <row r="95" spans="1:3" x14ac:dyDescent="0.35">
      <c r="A95" s="2">
        <v>94</v>
      </c>
      <c r="B95" s="2" t="s">
        <v>1830</v>
      </c>
      <c r="C95" s="2" t="s">
        <v>2106</v>
      </c>
    </row>
    <row r="96" spans="1:3" x14ac:dyDescent="0.35">
      <c r="A96" s="2">
        <v>95</v>
      </c>
      <c r="B96" s="2" t="s">
        <v>1831</v>
      </c>
      <c r="C96" s="2" t="s">
        <v>2107</v>
      </c>
    </row>
    <row r="97" spans="1:3" x14ac:dyDescent="0.35">
      <c r="A97" s="2">
        <v>96</v>
      </c>
      <c r="B97" s="2" t="s">
        <v>1832</v>
      </c>
      <c r="C97" s="2" t="s">
        <v>2106</v>
      </c>
    </row>
    <row r="98" spans="1:3" x14ac:dyDescent="0.35">
      <c r="A98" s="2">
        <v>97</v>
      </c>
      <c r="B98" s="2" t="s">
        <v>1833</v>
      </c>
      <c r="C98" s="2" t="s">
        <v>2106</v>
      </c>
    </row>
    <row r="99" spans="1:3" x14ac:dyDescent="0.35">
      <c r="A99" s="2">
        <v>98</v>
      </c>
      <c r="B99" s="2" t="s">
        <v>1834</v>
      </c>
      <c r="C99" s="2" t="s">
        <v>2106</v>
      </c>
    </row>
    <row r="100" spans="1:3" x14ac:dyDescent="0.35">
      <c r="A100" s="2">
        <v>99</v>
      </c>
      <c r="B100" s="2" t="s">
        <v>1835</v>
      </c>
      <c r="C100" s="2" t="s">
        <v>2106</v>
      </c>
    </row>
    <row r="101" spans="1:3" x14ac:dyDescent="0.35">
      <c r="A101" s="2">
        <v>100</v>
      </c>
      <c r="B101" s="2" t="s">
        <v>1836</v>
      </c>
      <c r="C101" s="2" t="s">
        <v>2106</v>
      </c>
    </row>
    <row r="102" spans="1:3" x14ac:dyDescent="0.35">
      <c r="A102" s="2">
        <v>101</v>
      </c>
      <c r="B102" s="2" t="s">
        <v>1837</v>
      </c>
      <c r="C102" s="2" t="s">
        <v>2105</v>
      </c>
    </row>
    <row r="103" spans="1:3" x14ac:dyDescent="0.35">
      <c r="A103" s="2">
        <v>102</v>
      </c>
      <c r="B103" s="2" t="s">
        <v>1838</v>
      </c>
      <c r="C103" s="2" t="s">
        <v>2105</v>
      </c>
    </row>
    <row r="104" spans="1:3" x14ac:dyDescent="0.35">
      <c r="A104" s="2">
        <v>103</v>
      </c>
      <c r="B104" s="2" t="s">
        <v>1839</v>
      </c>
      <c r="C104" s="2" t="s">
        <v>2106</v>
      </c>
    </row>
    <row r="105" spans="1:3" x14ac:dyDescent="0.35">
      <c r="A105" s="2">
        <v>104</v>
      </c>
      <c r="B105" s="2" t="s">
        <v>1840</v>
      </c>
      <c r="C105" s="2" t="s">
        <v>2106</v>
      </c>
    </row>
    <row r="106" spans="1:3" x14ac:dyDescent="0.35">
      <c r="A106" s="2">
        <v>105</v>
      </c>
      <c r="B106" s="2" t="s">
        <v>1841</v>
      </c>
      <c r="C106" s="2" t="s">
        <v>2107</v>
      </c>
    </row>
    <row r="107" spans="1:3" x14ac:dyDescent="0.35">
      <c r="A107" s="2">
        <v>106</v>
      </c>
      <c r="B107" s="2" t="s">
        <v>1842</v>
      </c>
      <c r="C107" s="2" t="s">
        <v>2106</v>
      </c>
    </row>
    <row r="108" spans="1:3" x14ac:dyDescent="0.35">
      <c r="A108" s="2">
        <v>107</v>
      </c>
      <c r="B108" s="2" t="s">
        <v>1843</v>
      </c>
      <c r="C108" s="2" t="s">
        <v>2107</v>
      </c>
    </row>
    <row r="109" spans="1:3" x14ac:dyDescent="0.35">
      <c r="A109" s="2">
        <v>108</v>
      </c>
      <c r="B109" s="2" t="s">
        <v>1844</v>
      </c>
      <c r="C109" s="2" t="s">
        <v>2107</v>
      </c>
    </row>
    <row r="110" spans="1:3" x14ac:dyDescent="0.35">
      <c r="A110" s="2">
        <v>109</v>
      </c>
      <c r="B110" s="2" t="s">
        <v>1845</v>
      </c>
      <c r="C110" s="2" t="s">
        <v>2107</v>
      </c>
    </row>
    <row r="111" spans="1:3" x14ac:dyDescent="0.35">
      <c r="A111" s="2">
        <v>110</v>
      </c>
      <c r="B111" s="2" t="s">
        <v>1846</v>
      </c>
      <c r="C111" s="2" t="s">
        <v>2107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7B1F5-E324-4DC2-8197-E15719EC16B4}">
  <dimension ref="A1:H44"/>
  <sheetViews>
    <sheetView topLeftCell="B1" workbookViewId="0">
      <selection activeCell="H3" sqref="H3"/>
    </sheetView>
  </sheetViews>
  <sheetFormatPr defaultRowHeight="14.5" x14ac:dyDescent="0.35"/>
  <cols>
    <col min="1" max="1" width="3.1796875" bestFit="1" customWidth="1"/>
    <col min="2" max="2" width="89.90625" bestFit="1" customWidth="1"/>
    <col min="3" max="3" width="9.26953125" bestFit="1" customWidth="1"/>
  </cols>
  <sheetData>
    <row r="1" spans="1:8" x14ac:dyDescent="0.35">
      <c r="A1" s="6" t="s">
        <v>0</v>
      </c>
      <c r="B1" s="6" t="s">
        <v>24</v>
      </c>
      <c r="C1" s="6" t="s">
        <v>25</v>
      </c>
      <c r="D1" s="7" t="s">
        <v>2107</v>
      </c>
      <c r="E1" s="7" t="s">
        <v>2106</v>
      </c>
      <c r="F1" s="7" t="s">
        <v>2105</v>
      </c>
    </row>
    <row r="2" spans="1:8" x14ac:dyDescent="0.35">
      <c r="A2" s="2">
        <v>1</v>
      </c>
      <c r="B2" s="2" t="s">
        <v>1847</v>
      </c>
      <c r="C2" s="2" t="s">
        <v>2107</v>
      </c>
      <c r="D2">
        <f>COUNTIF(C2:C332,"Positive")</f>
        <v>23</v>
      </c>
      <c r="E2">
        <f>COUNTIF(C2:C332,"Neutral")</f>
        <v>20</v>
      </c>
      <c r="F2">
        <f>COUNTIF(C2:C332,"Negative")</f>
        <v>0</v>
      </c>
      <c r="G2">
        <f>SUM(D2:F2)</f>
        <v>43</v>
      </c>
      <c r="H2">
        <f>COUNTA(C2:C44)</f>
        <v>43</v>
      </c>
    </row>
    <row r="3" spans="1:8" x14ac:dyDescent="0.35">
      <c r="A3" s="2">
        <v>2</v>
      </c>
      <c r="B3" s="2" t="s">
        <v>1848</v>
      </c>
      <c r="C3" s="2" t="s">
        <v>2106</v>
      </c>
    </row>
    <row r="4" spans="1:8" x14ac:dyDescent="0.35">
      <c r="A4" s="2">
        <v>3</v>
      </c>
      <c r="B4" s="2" t="s">
        <v>1849</v>
      </c>
      <c r="C4" s="2" t="s">
        <v>2107</v>
      </c>
    </row>
    <row r="5" spans="1:8" x14ac:dyDescent="0.35">
      <c r="A5" s="2">
        <v>4</v>
      </c>
      <c r="B5" s="2" t="s">
        <v>1850</v>
      </c>
      <c r="C5" s="2" t="s">
        <v>2106</v>
      </c>
    </row>
    <row r="6" spans="1:8" x14ac:dyDescent="0.35">
      <c r="A6" s="2">
        <v>5</v>
      </c>
      <c r="B6" s="2" t="s">
        <v>1851</v>
      </c>
      <c r="C6" s="2" t="s">
        <v>2106</v>
      </c>
    </row>
    <row r="7" spans="1:8" x14ac:dyDescent="0.35">
      <c r="A7" s="2">
        <v>6</v>
      </c>
      <c r="B7" s="2" t="s">
        <v>1852</v>
      </c>
      <c r="C7" s="2" t="s">
        <v>2106</v>
      </c>
    </row>
    <row r="8" spans="1:8" x14ac:dyDescent="0.35">
      <c r="A8" s="2">
        <v>7</v>
      </c>
      <c r="B8" s="2" t="s">
        <v>1853</v>
      </c>
      <c r="C8" s="2" t="s">
        <v>2106</v>
      </c>
    </row>
    <row r="9" spans="1:8" x14ac:dyDescent="0.35">
      <c r="A9" s="2">
        <v>8</v>
      </c>
      <c r="B9" s="2" t="s">
        <v>1854</v>
      </c>
      <c r="C9" s="2" t="s">
        <v>2107</v>
      </c>
    </row>
    <row r="10" spans="1:8" x14ac:dyDescent="0.35">
      <c r="A10" s="2">
        <v>9</v>
      </c>
      <c r="B10" s="2" t="s">
        <v>1855</v>
      </c>
      <c r="C10" s="2" t="s">
        <v>2107</v>
      </c>
    </row>
    <row r="11" spans="1:8" x14ac:dyDescent="0.35">
      <c r="A11" s="2">
        <v>10</v>
      </c>
      <c r="B11" s="2" t="s">
        <v>1856</v>
      </c>
      <c r="C11" s="2" t="s">
        <v>2107</v>
      </c>
    </row>
    <row r="12" spans="1:8" x14ac:dyDescent="0.35">
      <c r="A12" s="2">
        <v>11</v>
      </c>
      <c r="B12" s="2" t="s">
        <v>1857</v>
      </c>
      <c r="C12" s="2" t="s">
        <v>2107</v>
      </c>
    </row>
    <row r="13" spans="1:8" x14ac:dyDescent="0.35">
      <c r="A13" s="2">
        <v>12</v>
      </c>
      <c r="B13" s="2" t="s">
        <v>1858</v>
      </c>
      <c r="C13" s="2" t="s">
        <v>2107</v>
      </c>
    </row>
    <row r="14" spans="1:8" x14ac:dyDescent="0.35">
      <c r="A14" s="2">
        <v>13</v>
      </c>
      <c r="B14" s="2" t="s">
        <v>1859</v>
      </c>
      <c r="C14" s="2" t="s">
        <v>2107</v>
      </c>
    </row>
    <row r="15" spans="1:8" x14ac:dyDescent="0.35">
      <c r="A15" s="2">
        <v>14</v>
      </c>
      <c r="B15" s="2" t="s">
        <v>1860</v>
      </c>
      <c r="C15" s="2" t="s">
        <v>2107</v>
      </c>
    </row>
    <row r="16" spans="1:8" x14ac:dyDescent="0.35">
      <c r="A16" s="2">
        <v>15</v>
      </c>
      <c r="B16" s="2" t="s">
        <v>1861</v>
      </c>
      <c r="C16" s="2" t="s">
        <v>2107</v>
      </c>
    </row>
    <row r="17" spans="1:3" x14ac:dyDescent="0.35">
      <c r="A17" s="2">
        <v>16</v>
      </c>
      <c r="B17" s="2" t="s">
        <v>1862</v>
      </c>
      <c r="C17" s="2" t="s">
        <v>2107</v>
      </c>
    </row>
    <row r="18" spans="1:3" x14ac:dyDescent="0.35">
      <c r="A18" s="2">
        <v>17</v>
      </c>
      <c r="B18" s="2" t="s">
        <v>1863</v>
      </c>
      <c r="C18" s="2" t="s">
        <v>2106</v>
      </c>
    </row>
    <row r="19" spans="1:3" x14ac:dyDescent="0.35">
      <c r="A19" s="2">
        <v>18</v>
      </c>
      <c r="B19" s="2" t="s">
        <v>1864</v>
      </c>
      <c r="C19" s="2" t="s">
        <v>2106</v>
      </c>
    </row>
    <row r="20" spans="1:3" x14ac:dyDescent="0.35">
      <c r="A20" s="2">
        <v>19</v>
      </c>
      <c r="B20" s="2" t="s">
        <v>1865</v>
      </c>
      <c r="C20" s="2" t="s">
        <v>2106</v>
      </c>
    </row>
    <row r="21" spans="1:3" x14ac:dyDescent="0.35">
      <c r="A21" s="2">
        <v>20</v>
      </c>
      <c r="B21" s="2" t="s">
        <v>1317</v>
      </c>
      <c r="C21" s="2" t="s">
        <v>2106</v>
      </c>
    </row>
    <row r="22" spans="1:3" x14ac:dyDescent="0.35">
      <c r="A22" s="2">
        <v>21</v>
      </c>
      <c r="B22" s="2" t="s">
        <v>1866</v>
      </c>
      <c r="C22" s="2" t="s">
        <v>2106</v>
      </c>
    </row>
    <row r="23" spans="1:3" x14ac:dyDescent="0.35">
      <c r="A23" s="2">
        <v>22</v>
      </c>
      <c r="B23" s="2" t="s">
        <v>1867</v>
      </c>
      <c r="C23" s="2" t="s">
        <v>2107</v>
      </c>
    </row>
    <row r="24" spans="1:3" x14ac:dyDescent="0.35">
      <c r="A24" s="2">
        <v>23</v>
      </c>
      <c r="B24" s="2" t="s">
        <v>1868</v>
      </c>
      <c r="C24" s="2" t="s">
        <v>2107</v>
      </c>
    </row>
    <row r="25" spans="1:3" x14ac:dyDescent="0.35">
      <c r="A25" s="2">
        <v>24</v>
      </c>
      <c r="B25" s="2" t="s">
        <v>1869</v>
      </c>
      <c r="C25" s="2" t="s">
        <v>2107</v>
      </c>
    </row>
    <row r="26" spans="1:3" x14ac:dyDescent="0.35">
      <c r="A26" s="2">
        <v>25</v>
      </c>
      <c r="B26" s="2" t="s">
        <v>1870</v>
      </c>
      <c r="C26" s="2" t="s">
        <v>2107</v>
      </c>
    </row>
    <row r="27" spans="1:3" x14ac:dyDescent="0.35">
      <c r="A27" s="2">
        <v>26</v>
      </c>
      <c r="B27" s="2" t="s">
        <v>1871</v>
      </c>
      <c r="C27" s="2" t="s">
        <v>2106</v>
      </c>
    </row>
    <row r="28" spans="1:3" x14ac:dyDescent="0.35">
      <c r="A28" s="2">
        <v>27</v>
      </c>
      <c r="B28" s="2" t="s">
        <v>1872</v>
      </c>
      <c r="C28" s="2" t="s">
        <v>2106</v>
      </c>
    </row>
    <row r="29" spans="1:3" x14ac:dyDescent="0.35">
      <c r="A29" s="2">
        <v>28</v>
      </c>
      <c r="B29" s="2" t="s">
        <v>1873</v>
      </c>
      <c r="C29" s="2" t="s">
        <v>2106</v>
      </c>
    </row>
    <row r="30" spans="1:3" x14ac:dyDescent="0.35">
      <c r="A30" s="2">
        <v>29</v>
      </c>
      <c r="B30" s="2" t="s">
        <v>1874</v>
      </c>
      <c r="C30" s="2" t="s">
        <v>2107</v>
      </c>
    </row>
    <row r="31" spans="1:3" x14ac:dyDescent="0.35">
      <c r="A31" s="2">
        <v>30</v>
      </c>
      <c r="B31" s="2" t="s">
        <v>1875</v>
      </c>
      <c r="C31" s="2" t="s">
        <v>2106</v>
      </c>
    </row>
    <row r="32" spans="1:3" x14ac:dyDescent="0.35">
      <c r="A32" s="2">
        <v>31</v>
      </c>
      <c r="B32" s="2" t="s">
        <v>1876</v>
      </c>
      <c r="C32" s="2" t="s">
        <v>2106</v>
      </c>
    </row>
    <row r="33" spans="1:3" x14ac:dyDescent="0.35">
      <c r="A33" s="2">
        <v>32</v>
      </c>
      <c r="B33" s="2" t="s">
        <v>1877</v>
      </c>
      <c r="C33" s="2" t="s">
        <v>2106</v>
      </c>
    </row>
    <row r="34" spans="1:3" x14ac:dyDescent="0.35">
      <c r="A34" s="2">
        <v>33</v>
      </c>
      <c r="B34" s="2" t="s">
        <v>1878</v>
      </c>
      <c r="C34" s="2" t="s">
        <v>2106</v>
      </c>
    </row>
    <row r="35" spans="1:3" x14ac:dyDescent="0.35">
      <c r="A35" s="2">
        <v>34</v>
      </c>
      <c r="B35" s="2" t="s">
        <v>1879</v>
      </c>
      <c r="C35" s="2" t="s">
        <v>2107</v>
      </c>
    </row>
    <row r="36" spans="1:3" x14ac:dyDescent="0.35">
      <c r="A36" s="2">
        <v>35</v>
      </c>
      <c r="B36" s="2" t="s">
        <v>1880</v>
      </c>
      <c r="C36" s="2" t="s">
        <v>2107</v>
      </c>
    </row>
    <row r="37" spans="1:3" x14ac:dyDescent="0.35">
      <c r="A37" s="2">
        <v>36</v>
      </c>
      <c r="B37" s="2" t="s">
        <v>1881</v>
      </c>
      <c r="C37" s="2" t="s">
        <v>2107</v>
      </c>
    </row>
    <row r="38" spans="1:3" x14ac:dyDescent="0.35">
      <c r="A38" s="2">
        <v>37</v>
      </c>
      <c r="B38" s="2" t="s">
        <v>1882</v>
      </c>
      <c r="C38" s="2" t="s">
        <v>2106</v>
      </c>
    </row>
    <row r="39" spans="1:3" x14ac:dyDescent="0.35">
      <c r="A39" s="2">
        <v>38</v>
      </c>
      <c r="B39" s="2" t="s">
        <v>1883</v>
      </c>
      <c r="C39" s="2" t="s">
        <v>2106</v>
      </c>
    </row>
    <row r="40" spans="1:3" x14ac:dyDescent="0.35">
      <c r="A40" s="2">
        <v>39</v>
      </c>
      <c r="B40" s="2" t="s">
        <v>1884</v>
      </c>
      <c r="C40" s="2" t="s">
        <v>2106</v>
      </c>
    </row>
    <row r="41" spans="1:3" x14ac:dyDescent="0.35">
      <c r="A41" s="2">
        <v>40</v>
      </c>
      <c r="B41" s="2" t="s">
        <v>1885</v>
      </c>
      <c r="C41" s="2" t="s">
        <v>2107</v>
      </c>
    </row>
    <row r="42" spans="1:3" x14ac:dyDescent="0.35">
      <c r="A42" s="2">
        <v>41</v>
      </c>
      <c r="B42" s="2" t="s">
        <v>1886</v>
      </c>
      <c r="C42" s="2" t="s">
        <v>2107</v>
      </c>
    </row>
    <row r="43" spans="1:3" x14ac:dyDescent="0.35">
      <c r="A43" s="2">
        <v>42</v>
      </c>
      <c r="B43" s="2" t="s">
        <v>1887</v>
      </c>
      <c r="C43" s="2" t="s">
        <v>2107</v>
      </c>
    </row>
    <row r="44" spans="1:3" x14ac:dyDescent="0.35">
      <c r="A44" s="2">
        <v>43</v>
      </c>
      <c r="B44" s="2" t="s">
        <v>1888</v>
      </c>
      <c r="C44" s="2" t="s">
        <v>2107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vt:lpstr>
      <vt:lpstr>Hasil Eksperimen</vt:lpstr>
      <vt:lpstr>Jatim Park 1</vt:lpstr>
      <vt:lpstr>Jatim Park 2</vt:lpstr>
      <vt:lpstr>Jatim Park 3</vt:lpstr>
      <vt:lpstr>Museum Angkut</vt:lpstr>
      <vt:lpstr>Selecta</vt:lpstr>
      <vt:lpstr>Eco Green Park</vt:lpstr>
      <vt:lpstr>Cangar</vt:lpstr>
      <vt:lpstr>Pemandian Songgoriti</vt:lpstr>
      <vt:lpstr>Coban Rais</vt:lpstr>
      <vt:lpstr>Predator Fun Park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Imam</dc:creator>
  <cp:lastModifiedBy>Yati</cp:lastModifiedBy>
  <dcterms:created xsi:type="dcterms:W3CDTF">2015-06-05T18:17:20Z</dcterms:created>
  <dcterms:modified xsi:type="dcterms:W3CDTF">2025-07-16T10:50:53Z</dcterms:modified>
</cp:coreProperties>
</file>