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dades" sheetId="1" r:id="rId4"/>
  </sheets>
  <definedNames/>
  <calcPr/>
</workbook>
</file>

<file path=xl/sharedStrings.xml><?xml version="1.0" encoding="utf-8"?>
<sst xmlns="http://schemas.openxmlformats.org/spreadsheetml/2006/main" count="83" uniqueCount="26">
  <si>
    <t>ID_Empreendimento</t>
  </si>
  <si>
    <t>Titulo Bloco</t>
  </si>
  <si>
    <t>Entrega</t>
  </si>
  <si>
    <t>Informações</t>
  </si>
  <si>
    <t>Titulo Tipo</t>
  </si>
  <si>
    <t>Categoria</t>
  </si>
  <si>
    <t>display_order</t>
  </si>
  <si>
    <t>Titulo Unidade</t>
  </si>
  <si>
    <t>Valor em R$</t>
  </si>
  <si>
    <t>Status</t>
  </si>
  <si>
    <t>Area Privativa</t>
  </si>
  <si>
    <t>Area Total</t>
  </si>
  <si>
    <t>Area Garagem</t>
  </si>
  <si>
    <t>Dormitorios</t>
  </si>
  <si>
    <t>Suites</t>
  </si>
  <si>
    <t>Vagas de garagem</t>
  </si>
  <si>
    <t>Conditions</t>
  </si>
  <si>
    <t>Bloco 1</t>
  </si>
  <si>
    <t>Os preços e condições de pagamento poderão ser alterados pela construtora sem prévia comunicação. Os valores serão corrigidos pelo CUB/SC 2006. Pré Lançamento.     As unidades serão somente comercializadas após a incorporação da obra.  Comissão: A intermediação será paga ao corretor que efetivar a venda.</t>
  </si>
  <si>
    <t>Tipo 3</t>
  </si>
  <si>
    <t>Apartamento</t>
  </si>
  <si>
    <t>Reservado</t>
  </si>
  <si>
    <t>64.85</t>
  </si>
  <si>
    <t>Selecione Uma Categoria</t>
  </si>
  <si>
    <t>{"name": "Entrada","operation_name": "Percentual","operation_identifier": "percentage","operand_a": "20","operand_b": "0"},{"name": "Parcelas","operation_name": "Parcelas","operation_identifier": "installments","operand_a": "100","operand_b": "0"}</t>
  </si>
  <si>
    <t>Disponível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</si>
</sst>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R$ -416]* #,##0.00_);_([$R$ -416]* \(#,##0.00\);_([$R$ -416]* \-??_);_(@_)"/>
    <numFmt numFmtId="165" formatCode="m/yyyy"/>
  </numFmts>
  <fonts count="4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FFFE"/>
        <bgColor rgb="FFFFFFF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1" fillId="4" fontId="1" numFmtId="0" xfId="0" applyAlignment="1" applyBorder="1" applyFill="1" applyFont="1">
      <alignment horizontal="center" shrinkToFit="0" vertical="bottom" wrapText="0"/>
    </xf>
    <xf borderId="1" fillId="4" fontId="1" numFmtId="0" xfId="0" applyAlignment="1" applyBorder="1" applyFont="1">
      <alignment horizontal="center" readingOrder="0" shrinkToFit="0" vertical="bottom" wrapText="0"/>
    </xf>
    <xf borderId="1" fillId="5" fontId="1" numFmtId="0" xfId="0" applyAlignment="1" applyBorder="1" applyFill="1" applyFont="1">
      <alignment horizontal="center" shrinkToFit="0" vertical="bottom" wrapText="0"/>
    </xf>
    <xf borderId="1" fillId="5" fontId="1" numFmtId="164" xfId="0" applyAlignment="1" applyBorder="1" applyFont="1" applyNumberFormat="1">
      <alignment horizontal="center" shrinkToFit="0" vertical="bottom" wrapText="0"/>
    </xf>
    <xf borderId="0" fillId="5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6" fontId="3" numFmtId="0" xfId="0" applyAlignment="1" applyFill="1" applyFont="1">
      <alignment horizontal="left"/>
    </xf>
    <xf borderId="0" fillId="6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7" width="14.43"/>
    <col customWidth="1" min="8" max="8" width="33.86"/>
    <col customWidth="1" min="9" max="9" width="16.71"/>
    <col customWidth="1" min="16" max="16" width="17.43"/>
    <col customWidth="1" min="17" max="17" width="18.43"/>
    <col customWidth="1" min="18" max="18" width="87.57"/>
    <col customWidth="1" min="19" max="19" width="15.7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5</v>
      </c>
      <c r="R1" s="5" t="s">
        <v>16</v>
      </c>
      <c r="S1" s="7" t="s">
        <v>6</v>
      </c>
    </row>
    <row r="2" ht="15.0" customHeight="1">
      <c r="A2" s="8">
        <v>130190.0</v>
      </c>
      <c r="B2" s="9" t="s">
        <v>17</v>
      </c>
      <c r="C2" s="10">
        <v>46692.0</v>
      </c>
      <c r="D2" s="9" t="s">
        <v>18</v>
      </c>
      <c r="E2" s="8" t="s">
        <v>19</v>
      </c>
      <c r="F2" s="9" t="s">
        <v>20</v>
      </c>
      <c r="G2" s="8">
        <v>3.0</v>
      </c>
      <c r="H2" s="11">
        <v>1803.0</v>
      </c>
      <c r="I2" s="12">
        <v>0.0</v>
      </c>
      <c r="J2" s="9" t="s">
        <v>21</v>
      </c>
      <c r="K2" s="9" t="s">
        <v>22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 t="s">
        <v>23</v>
      </c>
      <c r="R2" s="13" t="s">
        <v>24</v>
      </c>
      <c r="S2" s="14">
        <v>15.0</v>
      </c>
    </row>
    <row r="3" ht="15.75" customHeight="1">
      <c r="H3" s="11">
        <v>1703.0</v>
      </c>
      <c r="I3" s="12">
        <v>0.0</v>
      </c>
      <c r="J3" s="9" t="s">
        <v>21</v>
      </c>
      <c r="K3" s="9" t="s">
        <v>22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 t="s">
        <v>23</v>
      </c>
      <c r="R3" s="13" t="s">
        <v>24</v>
      </c>
      <c r="S3" s="14">
        <v>14.0</v>
      </c>
    </row>
    <row r="4" ht="15.75" customHeight="1">
      <c r="H4" s="11">
        <v>1603.0</v>
      </c>
      <c r="I4" s="12">
        <v>664007.25</v>
      </c>
      <c r="J4" s="9" t="s">
        <v>25</v>
      </c>
      <c r="K4" s="9" t="s">
        <v>22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 t="s">
        <v>23</v>
      </c>
      <c r="R4" s="13" t="s">
        <v>24</v>
      </c>
      <c r="S4" s="14">
        <v>13.0</v>
      </c>
    </row>
    <row r="5" ht="15.75" customHeight="1">
      <c r="H5" s="11">
        <v>1503.0</v>
      </c>
      <c r="I5" s="12">
        <v>654687.85</v>
      </c>
      <c r="J5" s="9" t="s">
        <v>25</v>
      </c>
      <c r="K5" s="9" t="s">
        <v>22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 t="s">
        <v>23</v>
      </c>
      <c r="R5" s="13" t="s">
        <v>24</v>
      </c>
      <c r="S5" s="14">
        <v>12.0</v>
      </c>
    </row>
    <row r="6" ht="15.75" customHeight="1">
      <c r="H6" s="11">
        <v>1403.0</v>
      </c>
      <c r="I6" s="12">
        <v>650028.15</v>
      </c>
      <c r="J6" s="9" t="s">
        <v>25</v>
      </c>
      <c r="K6" s="9" t="s">
        <v>22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 t="s">
        <v>23</v>
      </c>
      <c r="R6" s="13" t="s">
        <v>24</v>
      </c>
      <c r="S6" s="14">
        <v>11.0</v>
      </c>
    </row>
    <row r="7" ht="15.75" customHeight="1">
      <c r="H7" s="11">
        <v>1303.0</v>
      </c>
      <c r="I7" s="12">
        <v>643038.6</v>
      </c>
      <c r="J7" s="9" t="s">
        <v>25</v>
      </c>
      <c r="K7" s="9" t="s">
        <v>22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 t="s">
        <v>23</v>
      </c>
      <c r="R7" s="13" t="s">
        <v>24</v>
      </c>
      <c r="S7" s="14">
        <v>10.0</v>
      </c>
    </row>
    <row r="8" ht="15.75" customHeight="1">
      <c r="H8" s="11">
        <v>1203.0</v>
      </c>
      <c r="I8" s="12">
        <v>638378.9</v>
      </c>
      <c r="J8" s="9" t="s">
        <v>25</v>
      </c>
      <c r="K8" s="9" t="s">
        <v>22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 t="s">
        <v>23</v>
      </c>
      <c r="R8" s="13" t="s">
        <v>24</v>
      </c>
      <c r="S8" s="14">
        <v>9.0</v>
      </c>
    </row>
    <row r="9" ht="15.75" customHeight="1">
      <c r="H9" s="11">
        <v>1103.0</v>
      </c>
      <c r="I9" s="12">
        <v>0.0</v>
      </c>
      <c r="J9" s="9" t="s">
        <v>21</v>
      </c>
      <c r="K9" s="9" t="s">
        <v>22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 t="s">
        <v>23</v>
      </c>
      <c r="R9" s="13" t="s">
        <v>24</v>
      </c>
      <c r="S9" s="13">
        <v>8.0</v>
      </c>
    </row>
    <row r="10" ht="15.75" customHeight="1">
      <c r="H10" s="11">
        <v>1003.0</v>
      </c>
      <c r="I10" s="12">
        <v>626729.65</v>
      </c>
      <c r="J10" s="9" t="s">
        <v>25</v>
      </c>
      <c r="K10" s="9" t="s">
        <v>22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 t="s">
        <v>23</v>
      </c>
      <c r="R10" s="13" t="s">
        <v>24</v>
      </c>
      <c r="S10" s="14">
        <v>7.0</v>
      </c>
    </row>
    <row r="11" ht="15.75" customHeight="1">
      <c r="H11" s="11">
        <v>903.0</v>
      </c>
      <c r="I11" s="12">
        <v>617410.25</v>
      </c>
      <c r="J11" s="9" t="s">
        <v>25</v>
      </c>
      <c r="K11" s="9" t="s">
        <v>22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 t="s">
        <v>23</v>
      </c>
      <c r="R11" s="13" t="s">
        <v>24</v>
      </c>
      <c r="S11" s="14">
        <v>6.0</v>
      </c>
    </row>
    <row r="12" ht="15.75" customHeight="1">
      <c r="H12" s="11">
        <v>803.0</v>
      </c>
      <c r="I12" s="12">
        <v>605761.0</v>
      </c>
      <c r="J12" s="9" t="s">
        <v>25</v>
      </c>
      <c r="K12" s="9" t="s">
        <v>22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 t="s">
        <v>23</v>
      </c>
      <c r="R12" s="13" t="s">
        <v>24</v>
      </c>
      <c r="S12" s="14">
        <v>5.0</v>
      </c>
    </row>
    <row r="13" ht="15.75" customHeight="1">
      <c r="H13" s="11">
        <v>703.0</v>
      </c>
      <c r="I13" s="12">
        <v>594111.75</v>
      </c>
      <c r="J13" s="9" t="s">
        <v>25</v>
      </c>
      <c r="K13" s="9" t="s">
        <v>22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 t="s">
        <v>23</v>
      </c>
      <c r="R13" s="13" t="s">
        <v>24</v>
      </c>
      <c r="S13" s="14">
        <v>4.0</v>
      </c>
    </row>
    <row r="14" ht="15.75" customHeight="1">
      <c r="H14" s="11">
        <v>603.0</v>
      </c>
      <c r="I14" s="12">
        <v>582462.5</v>
      </c>
      <c r="J14" s="9" t="s">
        <v>25</v>
      </c>
      <c r="K14" s="9" t="s">
        <v>22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 t="s">
        <v>23</v>
      </c>
      <c r="R14" s="13" t="s">
        <v>24</v>
      </c>
      <c r="S14" s="14">
        <v>3.0</v>
      </c>
    </row>
    <row r="15" ht="15.75" customHeight="1">
      <c r="H15" s="11">
        <v>503.0</v>
      </c>
      <c r="I15" s="12">
        <v>570813.25</v>
      </c>
      <c r="J15" s="9" t="s">
        <v>25</v>
      </c>
      <c r="K15" s="9" t="s">
        <v>22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 t="s">
        <v>23</v>
      </c>
      <c r="R15" s="13" t="s">
        <v>24</v>
      </c>
      <c r="S15" s="14">
        <v>2.0</v>
      </c>
    </row>
    <row r="16" ht="15.75" customHeight="1">
      <c r="H16" s="11">
        <v>403.0</v>
      </c>
      <c r="I16" s="12">
        <v>561493.85</v>
      </c>
      <c r="J16" s="9" t="s">
        <v>25</v>
      </c>
      <c r="K16" s="9" t="s">
        <v>22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 t="s">
        <v>23</v>
      </c>
      <c r="R16" s="13" t="s">
        <v>24</v>
      </c>
      <c r="S16" s="14">
        <v>1.0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F2">
      <formula1>"Apartamento,Casa,Depósito,Garagem,Sala Comercial,Sobrado,Terreno"</formula1>
    </dataValidation>
    <dataValidation type="list" allowBlank="1" sqref="Q2:Q16">
      <formula1>"Selecione Uma Categoria,Cobertura,Decorado,Diferenciado,Duplex,Garden,Mobiliado,Penthouse,Promocional,Showroom"</formula1>
    </dataValidation>
    <dataValidation type="decimal" allowBlank="1" showDropDown="1" sqref="G2">
      <formula1>1.0</formula1>
      <formula2>111.0</formula2>
    </dataValidation>
    <dataValidation type="list" allowBlank="1" sqref="J2:J16">
      <formula1>"Disponível,Vendido,Reservado,Diferenciado,Showroom,Decorado,Consultar,Penthouse,Contrato,Promocional,Indisponível,Permuta,Cobertura,Decorado (S/Valor),Promocional (S/Valor),Contrato (S/Valor),Mobiliado,Mobiliado (S/Valor),Garagem,Comercial,Duplex,Garden,D"&amp;"epósito,Inativo"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