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6DC42C92-2B85-4A4E-87BD-FC98F2E79574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2" i="1"/>
  <c r="M2" i="1" l="1"/>
  <c r="M4" i="1" s="1"/>
  <c r="Q2" i="1" l="1"/>
  <c r="M3" i="1"/>
  <c r="L4" i="1" s="1"/>
  <c r="P4" i="1" s="1"/>
  <c r="M9" i="1"/>
  <c r="L10" i="1" s="1"/>
  <c r="P10" i="1" s="1"/>
  <c r="M7" i="1"/>
  <c r="L8" i="1" s="1"/>
  <c r="P8" i="1" s="1"/>
  <c r="M8" i="1"/>
  <c r="L9" i="1" s="1"/>
  <c r="P9" i="1" s="1"/>
  <c r="M11" i="1"/>
  <c r="Q11" i="1" s="1"/>
  <c r="M6" i="1"/>
  <c r="Q6" i="1" s="1"/>
  <c r="M10" i="1"/>
  <c r="Q10" i="1" s="1"/>
  <c r="M5" i="1"/>
  <c r="Q5" i="1" s="1"/>
  <c r="L3" i="1"/>
  <c r="P3" i="1" s="1"/>
  <c r="L5" i="1"/>
  <c r="P5" i="1" s="1"/>
  <c r="Q4" i="1"/>
  <c r="S2" i="1"/>
  <c r="Q8" i="1" l="1"/>
  <c r="L7" i="1"/>
  <c r="P7" i="1" s="1"/>
  <c r="Q7" i="1"/>
  <c r="L11" i="1"/>
  <c r="P11" i="1" s="1"/>
  <c r="Q9" i="1"/>
  <c r="Q3" i="1"/>
  <c r="L6" i="1"/>
  <c r="P6" i="1" s="1"/>
  <c r="T6" i="1"/>
  <c r="T2" i="1"/>
  <c r="S10" i="1"/>
  <c r="S5" i="1"/>
  <c r="T5" i="1"/>
  <c r="T10" i="1"/>
  <c r="T4" i="1"/>
  <c r="S4" i="1"/>
  <c r="S11" i="1"/>
  <c r="S7" i="1"/>
  <c r="S9" i="1"/>
  <c r="T3" i="1"/>
  <c r="T11" i="1"/>
  <c r="S8" i="1"/>
  <c r="S3" i="1" l="1"/>
  <c r="T8" i="1"/>
  <c r="T9" i="1"/>
  <c r="S6" i="1"/>
  <c r="T7" i="1"/>
  <c r="S12" i="1" l="1"/>
</calcChain>
</file>

<file path=xl/sharedStrings.xml><?xml version="1.0" encoding="utf-8"?>
<sst xmlns="http://schemas.openxmlformats.org/spreadsheetml/2006/main" count="6309" uniqueCount="49">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</sst>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85"/>
  <sheetViews>
    <sheetView tabSelected="1" topLeftCell="B1" workbookViewId="0">
      <selection activeCell="J14" sqref="J14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32</v>
      </c>
      <c r="I1" t="s">
        <v>33</v>
      </c>
      <c r="J1" s="2">
        <v>44420</v>
      </c>
      <c r="K1" s="3">
        <v>0.912175925925926</v>
      </c>
      <c r="L1" s="4" t="s">
        <v>42</v>
      </c>
      <c r="M1">
        <f ca="1">ROW(OFFSET(G1,COUNTA(G:G)-2,0))</f>
        <v>6284</v>
      </c>
      <c r="S1" s="5" t="s">
        <v>43</v>
      </c>
      <c r="T1" s="5" t="s">
        <v>44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1628798012723</v>
      </c>
      <c r="F2">
        <v>1628798012723</v>
      </c>
      <c r="G2">
        <f>F2-E2</f>
        <v>0</v>
      </c>
      <c r="H2" t="s">
        <v>34</v>
      </c>
      <c r="I2">
        <v>1327329720001</v>
      </c>
      <c r="L2" s="4" t="s">
        <v>45</v>
      </c>
      <c r="M2">
        <f ca="1">ROUND(M1/10,0)</f>
        <v>628</v>
      </c>
      <c r="P2" t="s">
        <v>46</v>
      </c>
      <c r="Q2" t="str">
        <f ca="1">_xlfn.CONCAT("G",M2)</f>
        <v>G628</v>
      </c>
      <c r="S2">
        <f ca="1">AVERAGE(INDIRECT(P2&amp;":"&amp;Q2))</f>
        <v>0.20095693779904306</v>
      </c>
      <c r="T2">
        <f ca="1">_xlfn.STDEV.P(INDIRECT(P2&amp;":"&amp;Q2))</f>
        <v>1.8632171187595046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1628798012754</v>
      </c>
      <c r="F3">
        <v>1628798012770</v>
      </c>
      <c r="G3">
        <f t="shared" ref="G3:G66" si="0">F3-E3</f>
        <v>16</v>
      </c>
      <c r="H3" t="s">
        <v>35</v>
      </c>
      <c r="I3">
        <v>9.2233720368547693E+19</v>
      </c>
      <c r="L3">
        <f ca="1">M2+1</f>
        <v>629</v>
      </c>
      <c r="M3">
        <f ca="1">M$2*N3</f>
        <v>1256</v>
      </c>
      <c r="N3">
        <v>2</v>
      </c>
      <c r="P3" t="str">
        <f ca="1">_xlfn.CONCAT("G",L3)</f>
        <v>G629</v>
      </c>
      <c r="Q3" t="str">
        <f ca="1">_xlfn.CONCAT("G",M3)</f>
        <v>G1256</v>
      </c>
      <c r="S3">
        <f ca="1">AVERAGE(INDIRECT(P3&amp;":"&amp;Q3))</f>
        <v>0.99840764331210186</v>
      </c>
      <c r="T3">
        <f t="shared" ref="T3:T11" ca="1" si="1">_xlfn.STDEV.P(INDIRECT(P3&amp;":"&amp;Q3))</f>
        <v>4.3179742846616058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1628798012786</v>
      </c>
      <c r="F4">
        <v>1628798012786</v>
      </c>
      <c r="G4">
        <f t="shared" si="0"/>
        <v>0</v>
      </c>
      <c r="H4" t="s">
        <v>36</v>
      </c>
      <c r="I4">
        <v>1327329720001</v>
      </c>
      <c r="L4">
        <f t="shared" ref="L4:L11" ca="1" si="2">M3+1</f>
        <v>1257</v>
      </c>
      <c r="M4">
        <f t="shared" ref="M4:M11" ca="1" si="3">M$2*N4</f>
        <v>1884</v>
      </c>
      <c r="N4">
        <v>3</v>
      </c>
      <c r="P4" t="str">
        <f t="shared" ref="P4:Q11" ca="1" si="4">_xlfn.CONCAT("G",L4)</f>
        <v>G1257</v>
      </c>
      <c r="Q4" t="str">
        <f t="shared" ca="1" si="4"/>
        <v>G1884</v>
      </c>
      <c r="S4">
        <f t="shared" ref="S4:S11" ca="1" si="5">AVERAGE(INDIRECT(P4&amp;":"&amp;Q4))</f>
        <v>2.8439490445859872</v>
      </c>
      <c r="T4">
        <f t="shared" ca="1" si="1"/>
        <v>7.2297055078258632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1628798012817</v>
      </c>
      <c r="F5">
        <v>1628798012817</v>
      </c>
      <c r="G5">
        <f t="shared" si="0"/>
        <v>0</v>
      </c>
      <c r="H5" t="s">
        <v>37</v>
      </c>
      <c r="I5" t="s">
        <v>33</v>
      </c>
      <c r="J5" s="2">
        <v>44420</v>
      </c>
      <c r="K5" s="3">
        <v>0.91791666666666671</v>
      </c>
      <c r="L5">
        <f t="shared" ca="1" si="2"/>
        <v>1885</v>
      </c>
      <c r="M5">
        <f t="shared" ca="1" si="3"/>
        <v>2512</v>
      </c>
      <c r="N5">
        <v>4</v>
      </c>
      <c r="P5" t="str">
        <f t="shared" ca="1" si="4"/>
        <v>G1885</v>
      </c>
      <c r="Q5" t="str">
        <f t="shared" ca="1" si="4"/>
        <v>G2512</v>
      </c>
      <c r="S5">
        <f t="shared" ca="1" si="5"/>
        <v>8.5525477707006363</v>
      </c>
      <c r="T5">
        <f t="shared" ca="1" si="1"/>
        <v>16.847256194394536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1628798012817</v>
      </c>
      <c r="F6">
        <v>1628798012817</v>
      </c>
      <c r="G6">
        <f t="shared" si="0"/>
        <v>0</v>
      </c>
      <c r="H6" t="s">
        <v>38</v>
      </c>
      <c r="I6">
        <v>1275</v>
      </c>
      <c r="J6" t="s">
        <v>39</v>
      </c>
      <c r="L6">
        <f t="shared" ca="1" si="2"/>
        <v>2513</v>
      </c>
      <c r="M6">
        <f t="shared" ca="1" si="3"/>
        <v>3140</v>
      </c>
      <c r="N6">
        <v>5</v>
      </c>
      <c r="P6" t="str">
        <f t="shared" ca="1" si="4"/>
        <v>G2513</v>
      </c>
      <c r="Q6" t="str">
        <f t="shared" ca="1" si="4"/>
        <v>G3140</v>
      </c>
      <c r="S6">
        <f t="shared" ca="1" si="5"/>
        <v>21.313694267515924</v>
      </c>
      <c r="T6">
        <f ca="1">_xlfn.STDEV.P(INDIRECT(P6&amp;":"&amp;Q6))</f>
        <v>80.466763347048072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1628798012833</v>
      </c>
      <c r="F7">
        <v>1628798012833</v>
      </c>
      <c r="G7">
        <f t="shared" si="0"/>
        <v>0</v>
      </c>
      <c r="H7" t="s">
        <v>40</v>
      </c>
      <c r="I7">
        <v>3605</v>
      </c>
      <c r="J7" t="s">
        <v>39</v>
      </c>
      <c r="L7">
        <f t="shared" ca="1" si="2"/>
        <v>3141</v>
      </c>
      <c r="M7">
        <f t="shared" ca="1" si="3"/>
        <v>3768</v>
      </c>
      <c r="N7">
        <v>6</v>
      </c>
      <c r="P7" t="str">
        <f t="shared" ca="1" si="4"/>
        <v>G3141</v>
      </c>
      <c r="Q7" t="str">
        <f t="shared" ca="1" si="4"/>
        <v>G3768</v>
      </c>
      <c r="S7">
        <f t="shared" ca="1" si="5"/>
        <v>29.759554140127388</v>
      </c>
      <c r="T7">
        <f t="shared" ca="1" si="1"/>
        <v>69.790139155672193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1628798012864</v>
      </c>
      <c r="F8">
        <v>1628798012864</v>
      </c>
      <c r="G8">
        <f t="shared" si="0"/>
        <v>0</v>
      </c>
      <c r="H8" t="s">
        <v>41</v>
      </c>
      <c r="I8">
        <v>35.362985748769198</v>
      </c>
      <c r="L8">
        <f t="shared" ca="1" si="2"/>
        <v>3769</v>
      </c>
      <c r="M8">
        <f t="shared" ca="1" si="3"/>
        <v>4396</v>
      </c>
      <c r="N8">
        <v>7</v>
      </c>
      <c r="P8" t="str">
        <f t="shared" ca="1" si="4"/>
        <v>G3769</v>
      </c>
      <c r="Q8" t="str">
        <f t="shared" ca="1" si="4"/>
        <v>G4396</v>
      </c>
      <c r="S8">
        <f t="shared" ca="1" si="5"/>
        <v>60.812101910828027</v>
      </c>
      <c r="T8">
        <f t="shared" ca="1" si="1"/>
        <v>204.74973782686013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1628798012880</v>
      </c>
      <c r="F9">
        <v>1628798012880</v>
      </c>
      <c r="G9">
        <f t="shared" si="0"/>
        <v>0</v>
      </c>
      <c r="L9">
        <f t="shared" ca="1" si="2"/>
        <v>4397</v>
      </c>
      <c r="M9">
        <f t="shared" ca="1" si="3"/>
        <v>5024</v>
      </c>
      <c r="N9">
        <v>8</v>
      </c>
      <c r="P9" t="str">
        <f t="shared" ca="1" si="4"/>
        <v>G4397</v>
      </c>
      <c r="Q9" t="str">
        <f t="shared" ca="1" si="4"/>
        <v>G5024</v>
      </c>
      <c r="S9">
        <f t="shared" ca="1" si="5"/>
        <v>83.781847133757964</v>
      </c>
      <c r="T9">
        <f t="shared" ca="1" si="1"/>
        <v>203.16808137182338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1628798012927</v>
      </c>
      <c r="F10">
        <v>1628798012927</v>
      </c>
      <c r="G10">
        <f t="shared" si="0"/>
        <v>0</v>
      </c>
      <c r="L10">
        <f t="shared" ca="1" si="2"/>
        <v>5025</v>
      </c>
      <c r="M10">
        <f t="shared" ca="1" si="3"/>
        <v>5652</v>
      </c>
      <c r="N10">
        <v>9</v>
      </c>
      <c r="P10" t="str">
        <f t="shared" ca="1" si="4"/>
        <v>G5025</v>
      </c>
      <c r="Q10" t="str">
        <f t="shared" ca="1" si="4"/>
        <v>G5652</v>
      </c>
      <c r="S10">
        <f t="shared" ca="1" si="5"/>
        <v>96.407643312101911</v>
      </c>
      <c r="T10">
        <f t="shared" ca="1" si="1"/>
        <v>226.57157318599059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1628798012942</v>
      </c>
      <c r="F11">
        <v>1628798012942</v>
      </c>
      <c r="G11">
        <f t="shared" si="0"/>
        <v>0</v>
      </c>
      <c r="L11">
        <f t="shared" ca="1" si="2"/>
        <v>5653</v>
      </c>
      <c r="M11">
        <f t="shared" ca="1" si="3"/>
        <v>6280</v>
      </c>
      <c r="N11">
        <v>10</v>
      </c>
      <c r="P11" t="str">
        <f t="shared" ca="1" si="4"/>
        <v>G5653</v>
      </c>
      <c r="Q11" t="str">
        <f t="shared" ca="1" si="4"/>
        <v>G6280</v>
      </c>
      <c r="S11">
        <f t="shared" ca="1" si="5"/>
        <v>96.550955414012734</v>
      </c>
      <c r="T11">
        <f t="shared" ca="1" si="1"/>
        <v>269.58894567998362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1628798012958</v>
      </c>
      <c r="F12">
        <v>1628798012958</v>
      </c>
      <c r="G12">
        <f t="shared" si="0"/>
        <v>0</v>
      </c>
      <c r="P12" s="6" t="s">
        <v>47</v>
      </c>
      <c r="Q12" s="6"/>
      <c r="S12">
        <f ca="1">AVERAGE(S2:S11)</f>
        <v>40.122165757474171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1628798012974</v>
      </c>
      <c r="F13">
        <v>1628798012974</v>
      </c>
      <c r="G13">
        <f t="shared" si="0"/>
        <v>0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1628798012989</v>
      </c>
      <c r="F14">
        <v>1628798012989</v>
      </c>
      <c r="G14">
        <f t="shared" si="0"/>
        <v>0</v>
      </c>
    </row>
    <row r="15" spans="1:20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1628798012989</v>
      </c>
      <c r="F15">
        <v>1628798012989</v>
      </c>
      <c r="G15">
        <f t="shared" si="0"/>
        <v>0</v>
      </c>
    </row>
    <row r="16" spans="1:20" x14ac:dyDescent="0.4">
      <c r="A16">
        <v>2</v>
      </c>
      <c r="B16" t="s">
        <v>13</v>
      </c>
      <c r="C16" s="1">
        <v>40456.636111111111</v>
      </c>
      <c r="D16">
        <v>1</v>
      </c>
      <c r="E16">
        <v>1628798013005</v>
      </c>
      <c r="F16">
        <v>1628798013005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1628798013020</v>
      </c>
      <c r="F17">
        <v>1628798013020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1628798013020</v>
      </c>
      <c r="F18">
        <v>1628798013020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1628798013036</v>
      </c>
      <c r="F19">
        <v>1628798013037</v>
      </c>
      <c r="G19">
        <f t="shared" si="0"/>
        <v>1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1628798013036</v>
      </c>
      <c r="F20">
        <v>1628798013037</v>
      </c>
      <c r="G20">
        <f t="shared" si="0"/>
        <v>1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1628798013054</v>
      </c>
      <c r="F21">
        <v>1628798013054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1628798013054</v>
      </c>
      <c r="F22">
        <v>1628798013054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1628798013085</v>
      </c>
      <c r="F23">
        <v>1628798013085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1628798013117</v>
      </c>
      <c r="F24">
        <v>1628798013117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1628798013132</v>
      </c>
      <c r="F25">
        <v>1628798013132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1628798013163</v>
      </c>
      <c r="F26">
        <v>1628798013163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1628798013179</v>
      </c>
      <c r="F27">
        <v>1628798013179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1628798013195</v>
      </c>
      <c r="F28">
        <v>1628798013195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1628798013210</v>
      </c>
      <c r="F29">
        <v>1628798013210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1628798013226</v>
      </c>
      <c r="F30">
        <v>1628798013226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1628798013242</v>
      </c>
      <c r="F31">
        <v>1628798013242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1628798013257</v>
      </c>
      <c r="F32">
        <v>1628798013257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1628798013273</v>
      </c>
      <c r="F33">
        <v>1628798013273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1628798013289</v>
      </c>
      <c r="F34">
        <v>1628798013289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1628798013304</v>
      </c>
      <c r="F35">
        <v>1628798013304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1628798013320</v>
      </c>
      <c r="F36">
        <v>1628798013320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1628798013335</v>
      </c>
      <c r="F37">
        <v>1628798013335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1628798013351</v>
      </c>
      <c r="F38">
        <v>1628798013351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1628798013382</v>
      </c>
      <c r="F39">
        <v>1628798013382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1628798013382</v>
      </c>
      <c r="F40">
        <v>1628798013382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1628798013382</v>
      </c>
      <c r="F41">
        <v>1628798013382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1628798013382</v>
      </c>
      <c r="F42">
        <v>1628798013382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1628798013413</v>
      </c>
      <c r="F43">
        <v>1628798013413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1628798013413</v>
      </c>
      <c r="F44">
        <v>1628798013413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1628798013444</v>
      </c>
      <c r="F45">
        <v>1628798013444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1628798013444</v>
      </c>
      <c r="F46">
        <v>1628798013444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1628798013460</v>
      </c>
      <c r="F47">
        <v>1628798013460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1628798013491</v>
      </c>
      <c r="F48">
        <v>1628798013491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1628798013491</v>
      </c>
      <c r="F49">
        <v>1628798013491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1628798013491</v>
      </c>
      <c r="F50">
        <v>1628798013491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1628798013491</v>
      </c>
      <c r="F51">
        <v>1628798013491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1628798013491</v>
      </c>
      <c r="F52">
        <v>1628798013491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1628798013491</v>
      </c>
      <c r="F53">
        <v>1628798013491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1628798013507</v>
      </c>
      <c r="F54">
        <v>1628798013507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1628798013522</v>
      </c>
      <c r="F55">
        <v>1628798013522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1628798013538</v>
      </c>
      <c r="F56">
        <v>1628798013538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1628798013538</v>
      </c>
      <c r="F57">
        <v>1628798013538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1628798013570</v>
      </c>
      <c r="F58">
        <v>1628798013570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1628798013601</v>
      </c>
      <c r="F59">
        <v>1628798013601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1628798013626</v>
      </c>
      <c r="F60">
        <v>1628798013626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1628798013626</v>
      </c>
      <c r="F61">
        <v>1628798013626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1628798013641</v>
      </c>
      <c r="F62">
        <v>1628798013641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1628798013641</v>
      </c>
      <c r="F63">
        <v>1628798013641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1628798013657</v>
      </c>
      <c r="F64">
        <v>1628798013657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1628798013657</v>
      </c>
      <c r="F65">
        <v>1628798013657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1628798013672</v>
      </c>
      <c r="F66">
        <v>1628798013672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1628798013672</v>
      </c>
      <c r="F67">
        <v>1628798013672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1628798013688</v>
      </c>
      <c r="F68">
        <v>1628798013688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1628798013704</v>
      </c>
      <c r="F69">
        <v>1628798013704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1628798013719</v>
      </c>
      <c r="F70">
        <v>1628798013719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1628798013766</v>
      </c>
      <c r="F71">
        <v>1628798013766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1628798013782</v>
      </c>
      <c r="F72">
        <v>1628798013782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1628798013782</v>
      </c>
      <c r="F73">
        <v>1628798013782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1628798013813</v>
      </c>
      <c r="F74">
        <v>1628798013813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1628798013813</v>
      </c>
      <c r="F75">
        <v>1628798013813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1628798013844</v>
      </c>
      <c r="F76">
        <v>1628798013844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1628798013844</v>
      </c>
      <c r="F77">
        <v>1628798013844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1628798013844</v>
      </c>
      <c r="F78">
        <v>1628798013844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1628798013876</v>
      </c>
      <c r="F79">
        <v>1628798013876</v>
      </c>
      <c r="G79">
        <f t="shared" si="6"/>
        <v>0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1628798013891</v>
      </c>
      <c r="F80">
        <v>1628798013891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1628798014066</v>
      </c>
      <c r="F81">
        <v>1628798014066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1628798014082</v>
      </c>
      <c r="F82">
        <v>1628798014082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1628798014129</v>
      </c>
      <c r="F83">
        <v>1628798014129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1628798014129</v>
      </c>
      <c r="F84">
        <v>1628798014129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1628798014144</v>
      </c>
      <c r="F85">
        <v>1628798014144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1628798014191</v>
      </c>
      <c r="F86">
        <v>1628798014191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1628798014191</v>
      </c>
      <c r="F87">
        <v>1628798014191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1628798014191</v>
      </c>
      <c r="F88">
        <v>1628798014191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1628798014207</v>
      </c>
      <c r="F89">
        <v>1628798014207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1628798014207</v>
      </c>
      <c r="F90">
        <v>1628798014207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1628798014207</v>
      </c>
      <c r="F91">
        <v>1628798014207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1628798014222</v>
      </c>
      <c r="F92">
        <v>1628798014222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1628798014253</v>
      </c>
      <c r="F93">
        <v>1628798014253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1628798014285</v>
      </c>
      <c r="F94">
        <v>1628798014285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1628798014300</v>
      </c>
      <c r="F95">
        <v>1628798014300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1628798014316</v>
      </c>
      <c r="F96">
        <v>1628798014316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1628798014394</v>
      </c>
      <c r="F97">
        <v>1628798014394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1628798014426</v>
      </c>
      <c r="F98">
        <v>1628798014426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1628798014426</v>
      </c>
      <c r="F99">
        <v>1628798014426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1628798014457</v>
      </c>
      <c r="F100">
        <v>1628798014457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1628798014472</v>
      </c>
      <c r="F101">
        <v>1628798014472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1628798014504</v>
      </c>
      <c r="F102">
        <v>1628798014504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1628798014504</v>
      </c>
      <c r="F103">
        <v>1628798014504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1628798014550</v>
      </c>
      <c r="F104">
        <v>1628798014550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1628798014581</v>
      </c>
      <c r="F105">
        <v>1628798014581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1628798014628</v>
      </c>
      <c r="F106">
        <v>1628798014628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1628798014644</v>
      </c>
      <c r="F107">
        <v>1628798014644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1628798014675</v>
      </c>
      <c r="F108">
        <v>1628798014675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1628798014691</v>
      </c>
      <c r="F109">
        <v>1628798014691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1628798014691</v>
      </c>
      <c r="F110">
        <v>1628798014691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1628798014706</v>
      </c>
      <c r="F111">
        <v>1628798014706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1628798014706</v>
      </c>
      <c r="F112">
        <v>1628798014706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1628798014722</v>
      </c>
      <c r="F113">
        <v>1628798014722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1628798014753</v>
      </c>
      <c r="F114">
        <v>1628798014756</v>
      </c>
      <c r="G114">
        <f t="shared" si="6"/>
        <v>3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1628798014779</v>
      </c>
      <c r="F115">
        <v>1628798014779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1628798014826</v>
      </c>
      <c r="F116">
        <v>1628798014826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1628798014873</v>
      </c>
      <c r="F117">
        <v>1628798014873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1628798014905</v>
      </c>
      <c r="F118">
        <v>1628798014905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1628798014905</v>
      </c>
      <c r="F119">
        <v>1628798014905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1628798014936</v>
      </c>
      <c r="F120">
        <v>1628798014936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1628798014951</v>
      </c>
      <c r="F121">
        <v>1628798014951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1628798014967</v>
      </c>
      <c r="F122">
        <v>1628798014967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1628798014983</v>
      </c>
      <c r="F123">
        <v>1628798014983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1628798015014</v>
      </c>
      <c r="F124">
        <v>1628798015014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1628798015014</v>
      </c>
      <c r="F125">
        <v>1628798015014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1628798015045</v>
      </c>
      <c r="F126">
        <v>1628798015045</v>
      </c>
      <c r="G126">
        <f t="shared" si="6"/>
        <v>0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1628798015061</v>
      </c>
      <c r="F127">
        <v>1628798015061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1628798015061</v>
      </c>
      <c r="F128">
        <v>1628798015061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1628798015076</v>
      </c>
      <c r="F129">
        <v>1628798015076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1628798015092</v>
      </c>
      <c r="F130">
        <v>1628798015092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1628798015108</v>
      </c>
      <c r="F131">
        <v>1628798015108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1628798015123</v>
      </c>
      <c r="F132">
        <v>1628798015124</v>
      </c>
      <c r="G132">
        <f t="shared" si="7"/>
        <v>1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1628798015148</v>
      </c>
      <c r="F133">
        <v>1628798015148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1628798015148</v>
      </c>
      <c r="F134">
        <v>1628798015148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1628798015163</v>
      </c>
      <c r="F135">
        <v>1628798015163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1628798015163</v>
      </c>
      <c r="F136">
        <v>1628798015163</v>
      </c>
      <c r="G136">
        <f t="shared" si="7"/>
        <v>0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1628798015179</v>
      </c>
      <c r="F137">
        <v>1628798015179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1628798015179</v>
      </c>
      <c r="F138">
        <v>1628798015179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1628798015195</v>
      </c>
      <c r="F139">
        <v>1628798015195</v>
      </c>
      <c r="G139">
        <f t="shared" si="7"/>
        <v>0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1628798015195</v>
      </c>
      <c r="F140">
        <v>1628798015195</v>
      </c>
      <c r="G140">
        <f t="shared" si="7"/>
        <v>0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1628798015210</v>
      </c>
      <c r="F141">
        <v>1628798015210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1628798015210</v>
      </c>
      <c r="F142">
        <v>1628798015210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1628798015226</v>
      </c>
      <c r="F143">
        <v>1628798015226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1628798015226</v>
      </c>
      <c r="F144">
        <v>1628798015226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1628798015251</v>
      </c>
      <c r="F145">
        <v>1628798015251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1628798015266</v>
      </c>
      <c r="F146">
        <v>1628798015266</v>
      </c>
      <c r="G146">
        <f t="shared" si="7"/>
        <v>0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1628798015281</v>
      </c>
      <c r="F147">
        <v>1628798015281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1628798015297</v>
      </c>
      <c r="F148">
        <v>1628798015297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1628798015313</v>
      </c>
      <c r="F149">
        <v>1628798015313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1628798015329</v>
      </c>
      <c r="F150">
        <v>1628798015329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1628798015344</v>
      </c>
      <c r="F151">
        <v>1628798015345</v>
      </c>
      <c r="G151">
        <f t="shared" si="7"/>
        <v>1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1628798015363</v>
      </c>
      <c r="F152">
        <v>1628798015363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1628798015379</v>
      </c>
      <c r="F153">
        <v>1628798015379</v>
      </c>
      <c r="G153">
        <f t="shared" si="7"/>
        <v>0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1628798015410</v>
      </c>
      <c r="F154">
        <v>1628798015410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1628798015410</v>
      </c>
      <c r="F155">
        <v>1628798015410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1628798015425</v>
      </c>
      <c r="F156">
        <v>1628798015425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1628798015457</v>
      </c>
      <c r="F157">
        <v>1628798015457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1628798015457</v>
      </c>
      <c r="F158">
        <v>1628798015457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1628798015472</v>
      </c>
      <c r="F159">
        <v>1628798015472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1628798015488</v>
      </c>
      <c r="F160">
        <v>1628798015488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1628798015535</v>
      </c>
      <c r="F161">
        <v>1628798015535</v>
      </c>
      <c r="G161">
        <f t="shared" si="7"/>
        <v>0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1628798015566</v>
      </c>
      <c r="F162">
        <v>1628798015566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1628798015582</v>
      </c>
      <c r="F163">
        <v>1628798015582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1628798015598</v>
      </c>
      <c r="F164">
        <v>1628798015598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1628798015613</v>
      </c>
      <c r="F165">
        <v>1628798015613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1628798015629</v>
      </c>
      <c r="F166">
        <v>1628798015629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1628798015645</v>
      </c>
      <c r="F167">
        <v>1628798015645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1628798015676</v>
      </c>
      <c r="F168">
        <v>1628798015676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1628798015707</v>
      </c>
      <c r="F169">
        <v>1628798015707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1628798015723</v>
      </c>
      <c r="F170">
        <v>1628798015723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1628798015754</v>
      </c>
      <c r="F171">
        <v>1628798015754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1628798015769</v>
      </c>
      <c r="F172">
        <v>1628798015769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1628798015785</v>
      </c>
      <c r="F173">
        <v>1628798015785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1628798015801</v>
      </c>
      <c r="F174">
        <v>1628798015801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1628798015832</v>
      </c>
      <c r="F175">
        <v>1628798015832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1628798015847</v>
      </c>
      <c r="F176">
        <v>1628798015847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1628798015863</v>
      </c>
      <c r="F177">
        <v>1628798015863</v>
      </c>
      <c r="G177">
        <f t="shared" si="7"/>
        <v>0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1628798015879</v>
      </c>
      <c r="F178">
        <v>1628798015879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1628798015910</v>
      </c>
      <c r="F179">
        <v>1628798015910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1628798015973</v>
      </c>
      <c r="F180">
        <v>1628798015973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1628798016004</v>
      </c>
      <c r="F181">
        <v>1628798016004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1628798016020</v>
      </c>
      <c r="F182">
        <v>1628798016020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1628798016113</v>
      </c>
      <c r="F183">
        <v>1628798016113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1628798016129</v>
      </c>
      <c r="F184">
        <v>1628798016129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1628798016145</v>
      </c>
      <c r="F185">
        <v>1628798016145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1628798016176</v>
      </c>
      <c r="F186">
        <v>1628798016176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1628798016176</v>
      </c>
      <c r="F187">
        <v>1628798016176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1628798016191</v>
      </c>
      <c r="F188">
        <v>1628798016191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1628798016238</v>
      </c>
      <c r="F189">
        <v>1628798016238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1628798016285</v>
      </c>
      <c r="F190">
        <v>1628798016285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1628798016332</v>
      </c>
      <c r="F191">
        <v>1628798016332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1628798016379</v>
      </c>
      <c r="F192">
        <v>1628798016379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1628798016426</v>
      </c>
      <c r="F193">
        <v>1628798016426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1628798016473</v>
      </c>
      <c r="F194">
        <v>1628798016473</v>
      </c>
      <c r="G194">
        <f t="shared" si="7"/>
        <v>0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1628798016530</v>
      </c>
      <c r="F195">
        <v>1628798016530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1628798016592</v>
      </c>
      <c r="F196">
        <v>1628798016592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1628798016686</v>
      </c>
      <c r="F197">
        <v>1628798016686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1628798016780</v>
      </c>
      <c r="F198">
        <v>1628798016780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1628798016842</v>
      </c>
      <c r="F199">
        <v>1628798016843</v>
      </c>
      <c r="G199">
        <f t="shared" si="8"/>
        <v>1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1628798016861</v>
      </c>
      <c r="F200">
        <v>1628798016861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1628798016892</v>
      </c>
      <c r="F201">
        <v>1628798016892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1628798016939</v>
      </c>
      <c r="F202">
        <v>1628798016939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1628798016939</v>
      </c>
      <c r="F203">
        <v>1628798016939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1628798016939</v>
      </c>
      <c r="F204">
        <v>1628798016939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1628798016954</v>
      </c>
      <c r="F205">
        <v>1628798016954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1628798016954</v>
      </c>
      <c r="F206">
        <v>1628798016954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1628798016954</v>
      </c>
      <c r="F207">
        <v>1628798016954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1628798017001</v>
      </c>
      <c r="F208">
        <v>1628798017001</v>
      </c>
      <c r="G208">
        <f t="shared" si="8"/>
        <v>0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1628798017001</v>
      </c>
      <c r="F209">
        <v>1628798017001</v>
      </c>
      <c r="G209">
        <f t="shared" si="8"/>
        <v>0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1628798017001</v>
      </c>
      <c r="F210">
        <v>1628798017001</v>
      </c>
      <c r="G210">
        <f t="shared" si="8"/>
        <v>0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1628798017017</v>
      </c>
      <c r="F211">
        <v>1628798017017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1628798017017</v>
      </c>
      <c r="F212">
        <v>1628798017017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1628798017017</v>
      </c>
      <c r="F213">
        <v>1628798017017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1628798017033</v>
      </c>
      <c r="F214">
        <v>1628798017033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1628798017033</v>
      </c>
      <c r="F215">
        <v>1628798017033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1628798017033</v>
      </c>
      <c r="F216">
        <v>1628798017033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1628798017080</v>
      </c>
      <c r="F217">
        <v>1628798017080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1628798017080</v>
      </c>
      <c r="F218">
        <v>1628798017080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1628798017080</v>
      </c>
      <c r="F219">
        <v>1628798017080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1628798017111</v>
      </c>
      <c r="F220">
        <v>1628798017111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1628798017126</v>
      </c>
      <c r="F221">
        <v>1628798017126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1628798017126</v>
      </c>
      <c r="F222">
        <v>1628798017126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1628798017126</v>
      </c>
      <c r="F223">
        <v>1628798017126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1628798017142</v>
      </c>
      <c r="F224">
        <v>1628798017142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1628798017142</v>
      </c>
      <c r="F225">
        <v>1628798017142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1628798017142</v>
      </c>
      <c r="F226">
        <v>1628798017142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1628798017158</v>
      </c>
      <c r="F227">
        <v>1628798017158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1628798017158</v>
      </c>
      <c r="F228">
        <v>1628798017158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1628798017158</v>
      </c>
      <c r="F229">
        <v>1628798017158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1628798017173</v>
      </c>
      <c r="F230">
        <v>1628798017173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1628798017173</v>
      </c>
      <c r="F231">
        <v>1628798017173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1628798017173</v>
      </c>
      <c r="F232">
        <v>1628798017173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1628798017189</v>
      </c>
      <c r="F233">
        <v>1628798017189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1628798017189</v>
      </c>
      <c r="F234">
        <v>1628798017189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1628798017189</v>
      </c>
      <c r="F235">
        <v>1628798017189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1628798017204</v>
      </c>
      <c r="F236">
        <v>1628798017204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1628798017204</v>
      </c>
      <c r="F237">
        <v>1628798017204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1628798017204</v>
      </c>
      <c r="F238">
        <v>1628798017204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1628798017220</v>
      </c>
      <c r="F239">
        <v>1628798017220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1628798017220</v>
      </c>
      <c r="F240">
        <v>1628798017220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1628798017220</v>
      </c>
      <c r="F241">
        <v>1628798017220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1628798017252</v>
      </c>
      <c r="F242">
        <v>1628798017252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1628798017252</v>
      </c>
      <c r="F243">
        <v>1628798017252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1628798017252</v>
      </c>
      <c r="F244">
        <v>1628798017252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1628798017283</v>
      </c>
      <c r="F245">
        <v>1628798017283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1628798017361</v>
      </c>
      <c r="F246">
        <v>1628798017361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1628798017361</v>
      </c>
      <c r="F247">
        <v>1628798017361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1628798017408</v>
      </c>
      <c r="F248">
        <v>1628798017408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1628798017408</v>
      </c>
      <c r="F249">
        <v>1628798017408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1628798017439</v>
      </c>
      <c r="F250">
        <v>1628798017439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1628798017439</v>
      </c>
      <c r="F251">
        <v>1628798017454</v>
      </c>
      <c r="G251">
        <f t="shared" si="8"/>
        <v>15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1628798017486</v>
      </c>
      <c r="F252">
        <v>1628798017486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1628798017486</v>
      </c>
      <c r="F253">
        <v>1628798017486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1628798017486</v>
      </c>
      <c r="F254">
        <v>1628798017486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1628798017517</v>
      </c>
      <c r="F255">
        <v>1628798017517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1628798017517</v>
      </c>
      <c r="F256">
        <v>1628798017517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1628798017517</v>
      </c>
      <c r="F257">
        <v>1628798017517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1628798017533</v>
      </c>
      <c r="F258">
        <v>1628798017533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1628798017533</v>
      </c>
      <c r="F259">
        <v>1628798017533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1628798017533</v>
      </c>
      <c r="F260">
        <v>1628798017533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1628798017626</v>
      </c>
      <c r="F261">
        <v>1628798017626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1628798017626</v>
      </c>
      <c r="F262">
        <v>1628798017626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1628798017626</v>
      </c>
      <c r="F263">
        <v>1628798017626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1628798017752</v>
      </c>
      <c r="F264">
        <v>1628798017752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1628798017801</v>
      </c>
      <c r="F265">
        <v>1628798017801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1628798017817</v>
      </c>
      <c r="F266">
        <v>1628798017817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1628798017833</v>
      </c>
      <c r="F267">
        <v>1628798017833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1628798017833</v>
      </c>
      <c r="F268">
        <v>1628798017833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1628798017833</v>
      </c>
      <c r="F269">
        <v>1628798017833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1628798017848</v>
      </c>
      <c r="F270">
        <v>1628798017849</v>
      </c>
      <c r="G270">
        <f t="shared" si="9"/>
        <v>1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1628798017873</v>
      </c>
      <c r="F271">
        <v>1628798017873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1628798017888</v>
      </c>
      <c r="F272">
        <v>1628798017888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1628798017904</v>
      </c>
      <c r="F273">
        <v>1628798017904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1628798017920</v>
      </c>
      <c r="F274">
        <v>1628798017920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1628798017935</v>
      </c>
      <c r="F275">
        <v>1628798017935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1628798017951</v>
      </c>
      <c r="F276">
        <v>1628798017951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1628798017966</v>
      </c>
      <c r="F277">
        <v>1628798017966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1628798017982</v>
      </c>
      <c r="F278">
        <v>1628798017982</v>
      </c>
      <c r="G278">
        <f t="shared" si="9"/>
        <v>0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1628798018469</v>
      </c>
      <c r="F279">
        <v>1628798018469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1628798018516</v>
      </c>
      <c r="F280">
        <v>1628798018516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1628798018532</v>
      </c>
      <c r="F281">
        <v>1628798018532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1628798018548</v>
      </c>
      <c r="F282">
        <v>1628798018548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1628798018563</v>
      </c>
      <c r="F283">
        <v>1628798018564</v>
      </c>
      <c r="G283">
        <f t="shared" si="9"/>
        <v>1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1628798018652</v>
      </c>
      <c r="F284">
        <v>1628798018652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1628798018699</v>
      </c>
      <c r="F285">
        <v>1628798018699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1628798018699</v>
      </c>
      <c r="F286">
        <v>1628798018699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1628798018714</v>
      </c>
      <c r="F287">
        <v>1628798018714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1628798018730</v>
      </c>
      <c r="F288">
        <v>1628798018730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1628798018824</v>
      </c>
      <c r="F289">
        <v>1628798018825</v>
      </c>
      <c r="G289">
        <f t="shared" si="9"/>
        <v>1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1628798018824</v>
      </c>
      <c r="F290">
        <v>1628798018825</v>
      </c>
      <c r="G290">
        <f t="shared" si="9"/>
        <v>1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1628798018824</v>
      </c>
      <c r="F291">
        <v>1628798018825</v>
      </c>
      <c r="G291">
        <f t="shared" si="9"/>
        <v>1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1628798018841</v>
      </c>
      <c r="F292">
        <v>1628798018841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1628798018841</v>
      </c>
      <c r="F293">
        <v>1628798018841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1628798018841</v>
      </c>
      <c r="F294">
        <v>1628798018841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1628798018935</v>
      </c>
      <c r="F295">
        <v>1628798018935</v>
      </c>
      <c r="G295">
        <f t="shared" si="9"/>
        <v>0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1628798018950</v>
      </c>
      <c r="F296">
        <v>1628798018950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1628798018966</v>
      </c>
      <c r="F297">
        <v>1628798018966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1628798018982</v>
      </c>
      <c r="F298">
        <v>1628798018982</v>
      </c>
      <c r="G298">
        <f t="shared" si="9"/>
        <v>0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1628798018997</v>
      </c>
      <c r="F299">
        <v>1628798018997</v>
      </c>
      <c r="G299">
        <f t="shared" si="9"/>
        <v>0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1628798019013</v>
      </c>
      <c r="F300">
        <v>1628798019013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1628798019029</v>
      </c>
      <c r="F301">
        <v>1628798019029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1628798019044</v>
      </c>
      <c r="F302">
        <v>1628798019044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1628798019060</v>
      </c>
      <c r="F303">
        <v>1628798019060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1628798019075</v>
      </c>
      <c r="F304">
        <v>1628798019075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1628798019138</v>
      </c>
      <c r="F305">
        <v>1628798019138</v>
      </c>
      <c r="G305">
        <f t="shared" si="9"/>
        <v>0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1628798019138</v>
      </c>
      <c r="F306">
        <v>1628798019138</v>
      </c>
      <c r="G306">
        <f t="shared" si="9"/>
        <v>0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1628798019154</v>
      </c>
      <c r="F307">
        <v>1628798019154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1628798019169</v>
      </c>
      <c r="F308">
        <v>1628798019169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1628798019185</v>
      </c>
      <c r="F309">
        <v>1628798019185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1628798019201</v>
      </c>
      <c r="F310">
        <v>1628798019201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1628798019218</v>
      </c>
      <c r="F311">
        <v>1628798019218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1628798019234</v>
      </c>
      <c r="F312">
        <v>1628798019234</v>
      </c>
      <c r="G312">
        <f t="shared" si="9"/>
        <v>0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1628798019249</v>
      </c>
      <c r="F313">
        <v>1628798019249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1628798019265</v>
      </c>
      <c r="F314">
        <v>1628798019265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1628798019358</v>
      </c>
      <c r="F315">
        <v>1628798019358</v>
      </c>
      <c r="G315">
        <f t="shared" si="9"/>
        <v>0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1628798019374</v>
      </c>
      <c r="F316">
        <v>1628798019374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1628798019390</v>
      </c>
      <c r="F317">
        <v>1628798019390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1628798019454</v>
      </c>
      <c r="F318">
        <v>1628798019454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1628798019454</v>
      </c>
      <c r="F319">
        <v>1628798019454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1628798019454</v>
      </c>
      <c r="F320">
        <v>1628798019454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1628798019469</v>
      </c>
      <c r="F321">
        <v>1628798019469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1628798019485</v>
      </c>
      <c r="F322">
        <v>1628798019485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1628798019501</v>
      </c>
      <c r="F323">
        <v>1628798019501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1628798019501</v>
      </c>
      <c r="F324">
        <v>1628798019501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1628798019516</v>
      </c>
      <c r="F325">
        <v>1628798019516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1628798019532</v>
      </c>
      <c r="F326">
        <v>1628798019532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1628798019532</v>
      </c>
      <c r="F327">
        <v>1628798019532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1628798019532</v>
      </c>
      <c r="F328">
        <v>1628798019532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1628798019563</v>
      </c>
      <c r="F329">
        <v>1628798019563</v>
      </c>
      <c r="G329">
        <f t="shared" si="10"/>
        <v>0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1628798019563</v>
      </c>
      <c r="F330">
        <v>1628798019563</v>
      </c>
      <c r="G330">
        <f t="shared" si="10"/>
        <v>0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1628798019563</v>
      </c>
      <c r="F331">
        <v>1628798019563</v>
      </c>
      <c r="G331">
        <f t="shared" si="10"/>
        <v>0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1628798019563</v>
      </c>
      <c r="F332">
        <v>1628798019563</v>
      </c>
      <c r="G332">
        <f t="shared" si="10"/>
        <v>0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1628798019563</v>
      </c>
      <c r="F333">
        <v>1628798019563</v>
      </c>
      <c r="G333">
        <f t="shared" si="10"/>
        <v>0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1628798019563</v>
      </c>
      <c r="F334">
        <v>1628798019563</v>
      </c>
      <c r="G334">
        <f t="shared" si="10"/>
        <v>0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1628798019611</v>
      </c>
      <c r="F335">
        <v>1628798019611</v>
      </c>
      <c r="G335">
        <f t="shared" si="10"/>
        <v>0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1628798019611</v>
      </c>
      <c r="F336">
        <v>1628798019611</v>
      </c>
      <c r="G336">
        <f t="shared" si="10"/>
        <v>0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1628798019611</v>
      </c>
      <c r="F337">
        <v>1628798019611</v>
      </c>
      <c r="G337">
        <f t="shared" si="10"/>
        <v>0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1628798019611</v>
      </c>
      <c r="F338">
        <v>1628798019611</v>
      </c>
      <c r="G338">
        <f t="shared" si="10"/>
        <v>0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1628798019611</v>
      </c>
      <c r="F339">
        <v>1628798019611</v>
      </c>
      <c r="G339">
        <f t="shared" si="10"/>
        <v>0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1628798019627</v>
      </c>
      <c r="F340">
        <v>1628798019627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1628798019627</v>
      </c>
      <c r="F341">
        <v>1628798019627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1628798019627</v>
      </c>
      <c r="F342">
        <v>1628798019627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1628798019643</v>
      </c>
      <c r="F343">
        <v>1628798019643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1628798019643</v>
      </c>
      <c r="F344">
        <v>1628798019643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1628798019643</v>
      </c>
      <c r="F345">
        <v>1628798019643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1628798019658</v>
      </c>
      <c r="F346">
        <v>1628798019658</v>
      </c>
      <c r="G346">
        <f t="shared" si="10"/>
        <v>0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1628798019674</v>
      </c>
      <c r="F347">
        <v>1628798019674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1628798019689</v>
      </c>
      <c r="F348">
        <v>1628798019689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1628798019721</v>
      </c>
      <c r="F349">
        <v>1628798019721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1628798019752</v>
      </c>
      <c r="F350">
        <v>1628798019752</v>
      </c>
      <c r="G350">
        <f t="shared" si="10"/>
        <v>0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1628798019752</v>
      </c>
      <c r="F351">
        <v>1628798019752</v>
      </c>
      <c r="G351">
        <f t="shared" si="10"/>
        <v>0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1628798019767</v>
      </c>
      <c r="F352">
        <v>1628798019767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1628798019799</v>
      </c>
      <c r="F353">
        <v>1628798019799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1628798019799</v>
      </c>
      <c r="F354">
        <v>1628798019799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1628798019814</v>
      </c>
      <c r="F355">
        <v>1628798019814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1628798019846</v>
      </c>
      <c r="F356">
        <v>1628798019846</v>
      </c>
      <c r="G356">
        <f t="shared" si="10"/>
        <v>0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1628798019846</v>
      </c>
      <c r="F357">
        <v>1628798019846</v>
      </c>
      <c r="G357">
        <f t="shared" si="10"/>
        <v>0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1628798020018</v>
      </c>
      <c r="F358">
        <v>1628798020018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1628798020049</v>
      </c>
      <c r="F359">
        <v>1628798020049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1628798020127</v>
      </c>
      <c r="F360">
        <v>1628798020127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1628798020143</v>
      </c>
      <c r="F361">
        <v>1628798020143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1628798020174</v>
      </c>
      <c r="F362">
        <v>1628798020174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1628798020205</v>
      </c>
      <c r="F363">
        <v>1628798020205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1628798020221</v>
      </c>
      <c r="F364">
        <v>1628798020221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1628798020236</v>
      </c>
      <c r="F365">
        <v>1628798020236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1628798020252</v>
      </c>
      <c r="F366">
        <v>1628798020252</v>
      </c>
      <c r="G366">
        <f t="shared" si="10"/>
        <v>0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1628798020268</v>
      </c>
      <c r="F367">
        <v>1628798020268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1628798020283</v>
      </c>
      <c r="F368">
        <v>1628798020283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1628798020299</v>
      </c>
      <c r="F369">
        <v>1628798020299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1628798020315</v>
      </c>
      <c r="F370">
        <v>1628798020315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1628798020330</v>
      </c>
      <c r="F371">
        <v>1628798020330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1628798020346</v>
      </c>
      <c r="F372">
        <v>1628798020346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1628798020377</v>
      </c>
      <c r="F373">
        <v>1628798020377</v>
      </c>
      <c r="G373">
        <f t="shared" si="10"/>
        <v>0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1628798020377</v>
      </c>
      <c r="F374">
        <v>1628798020377</v>
      </c>
      <c r="G374">
        <f t="shared" si="10"/>
        <v>0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1628798020377</v>
      </c>
      <c r="F375">
        <v>1628798020377</v>
      </c>
      <c r="G375">
        <f t="shared" si="10"/>
        <v>0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1628798020393</v>
      </c>
      <c r="F376">
        <v>1628798020393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1628798020408</v>
      </c>
      <c r="F377">
        <v>1628798020408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1628798020408</v>
      </c>
      <c r="F378">
        <v>1628798020408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1628798020424</v>
      </c>
      <c r="F379">
        <v>1628798020424</v>
      </c>
      <c r="G379">
        <f t="shared" si="10"/>
        <v>0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1628798020455</v>
      </c>
      <c r="F380">
        <v>1628798020455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1628798020455</v>
      </c>
      <c r="F381">
        <v>1628798020455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1628798020455</v>
      </c>
      <c r="F382">
        <v>1628798020455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1628798020470</v>
      </c>
      <c r="F383">
        <v>1628798020470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1628798020486</v>
      </c>
      <c r="F384">
        <v>1628798020486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1628798020501</v>
      </c>
      <c r="F385">
        <v>1628798020501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1628798020517</v>
      </c>
      <c r="F386">
        <v>1628798020517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1628798020533</v>
      </c>
      <c r="F387">
        <v>1628798020533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1628798020533</v>
      </c>
      <c r="F388">
        <v>1628798020533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1628798020548</v>
      </c>
      <c r="F389">
        <v>1628798020548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1628798020548</v>
      </c>
      <c r="F390">
        <v>1628798020548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1628798020564</v>
      </c>
      <c r="F391">
        <v>1628798020564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1628798020580</v>
      </c>
      <c r="F392">
        <v>1628798020580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1628798020596</v>
      </c>
      <c r="F393">
        <v>1628798020596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1628798020611</v>
      </c>
      <c r="F394">
        <v>1628798020611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1628798020627</v>
      </c>
      <c r="F395">
        <v>1628798020627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1628798020643</v>
      </c>
      <c r="F396">
        <v>1628798020643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1628798020658</v>
      </c>
      <c r="F397">
        <v>1628798020658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1628798020674</v>
      </c>
      <c r="F398">
        <v>1628798020674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1628798020689</v>
      </c>
      <c r="F399">
        <v>1628798020689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1628798020705</v>
      </c>
      <c r="F400">
        <v>1628798020705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1628798020721</v>
      </c>
      <c r="F401">
        <v>1628798020721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1628798020752</v>
      </c>
      <c r="F402">
        <v>1628798020752</v>
      </c>
      <c r="G402">
        <f t="shared" si="11"/>
        <v>0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1628798020752</v>
      </c>
      <c r="F403">
        <v>1628798020752</v>
      </c>
      <c r="G403">
        <f t="shared" si="11"/>
        <v>0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1628798020768</v>
      </c>
      <c r="F404">
        <v>1628798020769</v>
      </c>
      <c r="G404">
        <f t="shared" si="11"/>
        <v>1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1628798020785</v>
      </c>
      <c r="F405">
        <v>1628798020785</v>
      </c>
      <c r="G405">
        <f t="shared" si="11"/>
        <v>0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1628798020785</v>
      </c>
      <c r="F406">
        <v>1628798020785</v>
      </c>
      <c r="G406">
        <f t="shared" si="11"/>
        <v>0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1628798020800</v>
      </c>
      <c r="F407">
        <v>1628798020816</v>
      </c>
      <c r="G407">
        <f t="shared" si="11"/>
        <v>16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1628798020800</v>
      </c>
      <c r="F408">
        <v>1628798020816</v>
      </c>
      <c r="G408">
        <f t="shared" si="11"/>
        <v>16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1628798020832</v>
      </c>
      <c r="F409">
        <v>1628798020832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1628798020832</v>
      </c>
      <c r="F410">
        <v>1628798020832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1628798020848</v>
      </c>
      <c r="F411">
        <v>1628798020848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1628798020848</v>
      </c>
      <c r="F412">
        <v>1628798020848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1628798020863</v>
      </c>
      <c r="F413">
        <v>1628798020863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1628798020879</v>
      </c>
      <c r="F414">
        <v>1628798020879</v>
      </c>
      <c r="G414">
        <f t="shared" si="11"/>
        <v>0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1628798020894</v>
      </c>
      <c r="F415">
        <v>1628798020894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1628798020925</v>
      </c>
      <c r="F416">
        <v>1628798020925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1628798020925</v>
      </c>
      <c r="F417">
        <v>1628798020925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1628798020957</v>
      </c>
      <c r="F418">
        <v>1628798020957</v>
      </c>
      <c r="G418">
        <f t="shared" si="11"/>
        <v>0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1628798020973</v>
      </c>
      <c r="F419">
        <v>1628798020973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1628798020988</v>
      </c>
      <c r="F420">
        <v>1628798020988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1628798021004</v>
      </c>
      <c r="F421">
        <v>1628798021004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1628798021020</v>
      </c>
      <c r="F422">
        <v>1628798021020</v>
      </c>
      <c r="G422">
        <f t="shared" si="11"/>
        <v>0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1628798021066</v>
      </c>
      <c r="F423">
        <v>1628798021066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1628798021066</v>
      </c>
      <c r="F424">
        <v>1628798021066</v>
      </c>
      <c r="G424">
        <f t="shared" si="11"/>
        <v>0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1628798021066</v>
      </c>
      <c r="F425">
        <v>1628798021066</v>
      </c>
      <c r="G425">
        <f t="shared" si="11"/>
        <v>0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1628798021082</v>
      </c>
      <c r="F426">
        <v>1628798021082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1628798021098</v>
      </c>
      <c r="F427">
        <v>1628798021098</v>
      </c>
      <c r="G427">
        <f t="shared" si="11"/>
        <v>0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1628798021145</v>
      </c>
      <c r="F428">
        <v>1628798021145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1628798021145</v>
      </c>
      <c r="F429">
        <v>1628798021145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1628798021145</v>
      </c>
      <c r="F430">
        <v>1628798021145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1628798021160</v>
      </c>
      <c r="F431">
        <v>1628798021160</v>
      </c>
      <c r="G431">
        <f t="shared" si="11"/>
        <v>0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1628798021176</v>
      </c>
      <c r="F432">
        <v>1628798021176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1628798021191</v>
      </c>
      <c r="F433">
        <v>1628798021191</v>
      </c>
      <c r="G433">
        <f t="shared" si="11"/>
        <v>0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1628798021191</v>
      </c>
      <c r="F434">
        <v>1628798021191</v>
      </c>
      <c r="G434">
        <f t="shared" si="11"/>
        <v>0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1628798021191</v>
      </c>
      <c r="F435">
        <v>1628798021191</v>
      </c>
      <c r="G435">
        <f t="shared" si="11"/>
        <v>0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1628798021207</v>
      </c>
      <c r="F436">
        <v>1628798021207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1628798021223</v>
      </c>
      <c r="F437">
        <v>1628798021223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1628798021238</v>
      </c>
      <c r="F438">
        <v>1628798021238</v>
      </c>
      <c r="G438">
        <f t="shared" si="11"/>
        <v>0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1628798021254</v>
      </c>
      <c r="F439">
        <v>1628798021254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1628798021269</v>
      </c>
      <c r="F440">
        <v>1628798021269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1628798021285</v>
      </c>
      <c r="F441">
        <v>1628798021285</v>
      </c>
      <c r="G441">
        <f t="shared" si="11"/>
        <v>0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1628798021316</v>
      </c>
      <c r="F442">
        <v>1628798021316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1628798021316</v>
      </c>
      <c r="F443">
        <v>1628798021316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1628798021332</v>
      </c>
      <c r="F444">
        <v>1628798021332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1628798021347</v>
      </c>
      <c r="F445">
        <v>1628798021347</v>
      </c>
      <c r="G445">
        <f t="shared" si="11"/>
        <v>0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1628798021363</v>
      </c>
      <c r="F446">
        <v>1628798021363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1628798021394</v>
      </c>
      <c r="F447">
        <v>1628798021394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1628798021394</v>
      </c>
      <c r="F448">
        <v>1628798021394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1628798021520</v>
      </c>
      <c r="F449">
        <v>1628798021520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1628798021551</v>
      </c>
      <c r="F450">
        <v>1628798021551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1628798021566</v>
      </c>
      <c r="F451">
        <v>1628798021566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1628798021613</v>
      </c>
      <c r="F452">
        <v>1628798021613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1628798021613</v>
      </c>
      <c r="F453">
        <v>1628798021613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1628798021629</v>
      </c>
      <c r="F454">
        <v>1628798021644</v>
      </c>
      <c r="G454">
        <f t="shared" si="12"/>
        <v>15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1628798021660</v>
      </c>
      <c r="F455">
        <v>1628798021660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1628798021754</v>
      </c>
      <c r="F456">
        <v>1628798021754</v>
      </c>
      <c r="G456">
        <f t="shared" si="12"/>
        <v>0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1628798021769</v>
      </c>
      <c r="F457">
        <v>1628798021769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1628798021785</v>
      </c>
      <c r="F458">
        <v>1628798021785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1628798021801</v>
      </c>
      <c r="F459">
        <v>1628798021801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1628798021816</v>
      </c>
      <c r="F460">
        <v>1628798021816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1628798021832</v>
      </c>
      <c r="F461">
        <v>1628798021832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1628798021848</v>
      </c>
      <c r="F462">
        <v>1628798021848</v>
      </c>
      <c r="G462">
        <f t="shared" si="12"/>
        <v>0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1628798021894</v>
      </c>
      <c r="F463">
        <v>1628798021894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1628798021894</v>
      </c>
      <c r="F464">
        <v>1628798021894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1628798021894</v>
      </c>
      <c r="F465">
        <v>1628798021894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1628798021910</v>
      </c>
      <c r="F466">
        <v>1628798021910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1628798021943</v>
      </c>
      <c r="F467">
        <v>1628798021943</v>
      </c>
      <c r="G467">
        <f t="shared" si="12"/>
        <v>0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1628798021975</v>
      </c>
      <c r="F468">
        <v>1628798021975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1628798021975</v>
      </c>
      <c r="F469">
        <v>1628798021975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1628798021990</v>
      </c>
      <c r="F470">
        <v>1628798021990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1628798022006</v>
      </c>
      <c r="F471">
        <v>1628798022006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1628798022021</v>
      </c>
      <c r="F472">
        <v>1628798022021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1628798022053</v>
      </c>
      <c r="F473">
        <v>1628798022053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1628798022084</v>
      </c>
      <c r="F474">
        <v>1628798022084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1628798022099</v>
      </c>
      <c r="F475">
        <v>1628798022099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1628798022179</v>
      </c>
      <c r="F476">
        <v>1628798022179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1628798022226</v>
      </c>
      <c r="F477">
        <v>1628798022226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1628798022242</v>
      </c>
      <c r="F478">
        <v>1628798022242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1628798022258</v>
      </c>
      <c r="F479">
        <v>1628798022258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1628798022304</v>
      </c>
      <c r="F480">
        <v>1628798022304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1628798022336</v>
      </c>
      <c r="F481">
        <v>1628798022336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1628798022336</v>
      </c>
      <c r="F482">
        <v>1628798022336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1628798022336</v>
      </c>
      <c r="F483">
        <v>1628798022336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1628798022367</v>
      </c>
      <c r="F484">
        <v>1628798022367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1628798022367</v>
      </c>
      <c r="F485">
        <v>1628798022367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1628798022367</v>
      </c>
      <c r="F486">
        <v>1628798022367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1628798022383</v>
      </c>
      <c r="F487">
        <v>1628798022383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1628798022414</v>
      </c>
      <c r="F488">
        <v>1628798022414</v>
      </c>
      <c r="G488">
        <f t="shared" si="12"/>
        <v>0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1628798022430</v>
      </c>
      <c r="F489">
        <v>1628798022430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1628798022445</v>
      </c>
      <c r="F490">
        <v>1628798022445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1628798022476</v>
      </c>
      <c r="F491">
        <v>1628798022476</v>
      </c>
      <c r="G491">
        <f t="shared" si="12"/>
        <v>0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1628798022492</v>
      </c>
      <c r="F492">
        <v>1628798022492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1628798022570</v>
      </c>
      <c r="F493">
        <v>1628798022570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1628798022633</v>
      </c>
      <c r="F494">
        <v>1628798022633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1628798022633</v>
      </c>
      <c r="F495">
        <v>1628798022633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1628798022648</v>
      </c>
      <c r="F496">
        <v>1628798022648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1628798022680</v>
      </c>
      <c r="F497">
        <v>1628798022680</v>
      </c>
      <c r="G497">
        <f t="shared" si="12"/>
        <v>0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1628798022680</v>
      </c>
      <c r="F498">
        <v>1628798022680</v>
      </c>
      <c r="G498">
        <f t="shared" si="12"/>
        <v>0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1628798022711</v>
      </c>
      <c r="F499">
        <v>1628798022711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1628798022773</v>
      </c>
      <c r="F500">
        <v>1628798022773</v>
      </c>
      <c r="G500">
        <f t="shared" si="12"/>
        <v>0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1628798022789</v>
      </c>
      <c r="F501">
        <v>1628798022789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1628798022820</v>
      </c>
      <c r="F502">
        <v>1628798022820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1628798022898</v>
      </c>
      <c r="F503">
        <v>1628798022898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1628798022898</v>
      </c>
      <c r="F504">
        <v>1628798022898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1628798022898</v>
      </c>
      <c r="F505">
        <v>1628798022898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1628798022945</v>
      </c>
      <c r="F506">
        <v>1628798022945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1628798022992</v>
      </c>
      <c r="F507">
        <v>1628798022992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1628798023039</v>
      </c>
      <c r="F508">
        <v>1628798023039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1628798023086</v>
      </c>
      <c r="F509">
        <v>1628798023086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1628798023133</v>
      </c>
      <c r="F510">
        <v>1628798023133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1628798023148</v>
      </c>
      <c r="F511">
        <v>1628798023148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1628798023179</v>
      </c>
      <c r="F512">
        <v>1628798023179</v>
      </c>
      <c r="G512">
        <f t="shared" si="12"/>
        <v>0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1628798023211</v>
      </c>
      <c r="F513">
        <v>1628798023211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1628798023211</v>
      </c>
      <c r="F514">
        <v>1628798023211</v>
      </c>
      <c r="G514">
        <f t="shared" si="12"/>
        <v>0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1628798023289</v>
      </c>
      <c r="F515">
        <v>1628798023290</v>
      </c>
      <c r="G515">
        <f t="shared" ref="G515:G578" si="13">F515-E515</f>
        <v>1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1628798023306</v>
      </c>
      <c r="F516">
        <v>1628798023306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1628798023322</v>
      </c>
      <c r="F517">
        <v>1628798023322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1628798023338</v>
      </c>
      <c r="F518">
        <v>1628798023338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1628798023353</v>
      </c>
      <c r="F519">
        <v>1628798023353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1628798023369</v>
      </c>
      <c r="F520">
        <v>1628798023369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1628798023384</v>
      </c>
      <c r="F521">
        <v>1628798023384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1628798023400</v>
      </c>
      <c r="F522">
        <v>1628798023400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1628798023416</v>
      </c>
      <c r="F523">
        <v>1628798023416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1628798023463</v>
      </c>
      <c r="F524">
        <v>1628798023463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1628798023463</v>
      </c>
      <c r="F525">
        <v>1628798023463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1628798023478</v>
      </c>
      <c r="F526">
        <v>1628798023478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1628798023494</v>
      </c>
      <c r="F527">
        <v>1628798023495</v>
      </c>
      <c r="G527">
        <f t="shared" si="13"/>
        <v>1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1628798023511</v>
      </c>
      <c r="F528">
        <v>1628798023511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1628798023527</v>
      </c>
      <c r="F529">
        <v>1628798023527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1628798023542</v>
      </c>
      <c r="F530">
        <v>1628798023542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1628798023558</v>
      </c>
      <c r="F531">
        <v>1628798023558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1628798023574</v>
      </c>
      <c r="F532">
        <v>1628798023574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1628798023589</v>
      </c>
      <c r="F533">
        <v>1628798023589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1628798023605</v>
      </c>
      <c r="F534">
        <v>1628798023605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1628798023621</v>
      </c>
      <c r="F535">
        <v>1628798023622</v>
      </c>
      <c r="G535">
        <f t="shared" si="13"/>
        <v>1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1628798023654</v>
      </c>
      <c r="F536">
        <v>1628798023654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1628798023732</v>
      </c>
      <c r="F537">
        <v>1628798023732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1628798023784</v>
      </c>
      <c r="F538">
        <v>1628798023784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1628798023831</v>
      </c>
      <c r="F539">
        <v>1628798023831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1628798023864</v>
      </c>
      <c r="F540">
        <v>1628798023864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1628798023895</v>
      </c>
      <c r="F541">
        <v>1628798023895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1628798023911</v>
      </c>
      <c r="F542">
        <v>1628798023911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1628798023926</v>
      </c>
      <c r="F543">
        <v>1628798023926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1628798023942</v>
      </c>
      <c r="F544">
        <v>1628798023942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1628798023958</v>
      </c>
      <c r="F545">
        <v>1628798023958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1628798023973</v>
      </c>
      <c r="F546">
        <v>1628798023973</v>
      </c>
      <c r="G546">
        <f t="shared" si="13"/>
        <v>0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1628798023989</v>
      </c>
      <c r="F547">
        <v>1628798023989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1628798024004</v>
      </c>
      <c r="F548">
        <v>1628798024004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1628798024020</v>
      </c>
      <c r="F549">
        <v>1628798024020</v>
      </c>
      <c r="G549">
        <f t="shared" si="13"/>
        <v>0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1628798024051</v>
      </c>
      <c r="F550">
        <v>1628798024051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1628798024051</v>
      </c>
      <c r="F551">
        <v>1628798024051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1628798024051</v>
      </c>
      <c r="F552">
        <v>1628798024051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1628798024051</v>
      </c>
      <c r="F553">
        <v>1628798024051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1628798024067</v>
      </c>
      <c r="F554">
        <v>1628798024067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1628798024067</v>
      </c>
      <c r="F555">
        <v>1628798024067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1628798024067</v>
      </c>
      <c r="F556">
        <v>1628798024067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1628798024082</v>
      </c>
      <c r="F557">
        <v>1628798024082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1628798024114</v>
      </c>
      <c r="F558">
        <v>1628798024114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1628798024114</v>
      </c>
      <c r="F559">
        <v>1628798024114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1628798024114</v>
      </c>
      <c r="F560">
        <v>1628798024114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1628798024114</v>
      </c>
      <c r="F561">
        <v>1628798024114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1628798024129</v>
      </c>
      <c r="F562">
        <v>1628798024129</v>
      </c>
      <c r="G562">
        <f t="shared" si="13"/>
        <v>0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1628798024129</v>
      </c>
      <c r="F563">
        <v>1628798024129</v>
      </c>
      <c r="G563">
        <f t="shared" si="13"/>
        <v>0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1628798024129</v>
      </c>
      <c r="F564">
        <v>1628798024129</v>
      </c>
      <c r="G564">
        <f t="shared" si="13"/>
        <v>0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1628798024145</v>
      </c>
      <c r="F565">
        <v>1628798024145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1628798024192</v>
      </c>
      <c r="F566">
        <v>1628798024192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1628798024208</v>
      </c>
      <c r="F567">
        <v>1628798024208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1628798024239</v>
      </c>
      <c r="F568">
        <v>1628798024239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1628798024317</v>
      </c>
      <c r="F569">
        <v>1628798024317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1628798024348</v>
      </c>
      <c r="F570">
        <v>1628798024348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1628798024411</v>
      </c>
      <c r="F571">
        <v>1628798024411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1628798024427</v>
      </c>
      <c r="F572">
        <v>1628798024427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1628798024442</v>
      </c>
      <c r="F573">
        <v>1628798024442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1628798024458</v>
      </c>
      <c r="F574">
        <v>1628798024458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1628798024473</v>
      </c>
      <c r="F575">
        <v>1628798024473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1628798024489</v>
      </c>
      <c r="F576">
        <v>1628798024489</v>
      </c>
      <c r="G576">
        <f t="shared" si="13"/>
        <v>0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1628798024520</v>
      </c>
      <c r="F577">
        <v>1628798024520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1628798024520</v>
      </c>
      <c r="F578">
        <v>1628798024520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1628798024552</v>
      </c>
      <c r="F579">
        <v>1628798024552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1628798024567</v>
      </c>
      <c r="F580">
        <v>1628798024567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1628798024567</v>
      </c>
      <c r="F581">
        <v>1628798024567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1628798024583</v>
      </c>
      <c r="F582">
        <v>1628798024583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1628798024598</v>
      </c>
      <c r="F583">
        <v>1628798024598</v>
      </c>
      <c r="G583">
        <f t="shared" si="14"/>
        <v>0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1628798024678</v>
      </c>
      <c r="F584">
        <v>1628798024678</v>
      </c>
      <c r="G584">
        <f t="shared" si="14"/>
        <v>0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1628798024678</v>
      </c>
      <c r="F585">
        <v>1628798024678</v>
      </c>
      <c r="G585">
        <f t="shared" si="14"/>
        <v>0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1628798024678</v>
      </c>
      <c r="F586">
        <v>1628798024678</v>
      </c>
      <c r="G586">
        <f t="shared" si="14"/>
        <v>0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1628798024678</v>
      </c>
      <c r="F587">
        <v>1628798024678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1628798024741</v>
      </c>
      <c r="F588">
        <v>1628798024741</v>
      </c>
      <c r="G588">
        <f t="shared" si="14"/>
        <v>0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1628798024772</v>
      </c>
      <c r="F589">
        <v>1628798024772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1628798024788</v>
      </c>
      <c r="F590">
        <v>1628798024788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1628798024835</v>
      </c>
      <c r="F591">
        <v>1628798024835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1628798024915</v>
      </c>
      <c r="F592">
        <v>1628798024915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1628798024946</v>
      </c>
      <c r="F593">
        <v>1628798024946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1628798024946</v>
      </c>
      <c r="F594">
        <v>1628798024946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1628798024961</v>
      </c>
      <c r="F595">
        <v>1628798024961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1628798024977</v>
      </c>
      <c r="F596">
        <v>1628798024977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1628798024992</v>
      </c>
      <c r="F597">
        <v>1628798024992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1628798025008</v>
      </c>
      <c r="F598">
        <v>1628798025008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1628798025086</v>
      </c>
      <c r="F599">
        <v>1628798025086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1628798025086</v>
      </c>
      <c r="F600">
        <v>1628798025086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1628798025180</v>
      </c>
      <c r="F601">
        <v>1628798025180</v>
      </c>
      <c r="G601">
        <f t="shared" si="14"/>
        <v>0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1628798025211</v>
      </c>
      <c r="F602">
        <v>1628798025211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1628798025254</v>
      </c>
      <c r="F603">
        <v>1628798025254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1628798025426</v>
      </c>
      <c r="F604">
        <v>1628798025426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1628798025551</v>
      </c>
      <c r="F605">
        <v>1628798025551</v>
      </c>
      <c r="G605">
        <f t="shared" si="14"/>
        <v>0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1628798025567</v>
      </c>
      <c r="F606">
        <v>1628798025567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1628798025646</v>
      </c>
      <c r="F607">
        <v>1628798025646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1628798025724</v>
      </c>
      <c r="F608">
        <v>1628798025724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1628798025990</v>
      </c>
      <c r="F609">
        <v>1628798025990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1628798026085</v>
      </c>
      <c r="F610">
        <v>1628798026085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1628798026195</v>
      </c>
      <c r="F611">
        <v>1628798026195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1628798026259</v>
      </c>
      <c r="F612">
        <v>1628798026259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1628798026368</v>
      </c>
      <c r="F613">
        <v>1628798026368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1628798026383</v>
      </c>
      <c r="F614">
        <v>1628798026383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1628798026415</v>
      </c>
      <c r="F615">
        <v>1628798026415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1628798026446</v>
      </c>
      <c r="F616">
        <v>1628798026446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1628798026462</v>
      </c>
      <c r="F617">
        <v>1628798026462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1628798026477</v>
      </c>
      <c r="F618">
        <v>1628798026477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1628798026477</v>
      </c>
      <c r="F619">
        <v>1628798026477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1628798026509</v>
      </c>
      <c r="F620">
        <v>1628798026509</v>
      </c>
      <c r="G620">
        <f t="shared" si="14"/>
        <v>0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1628798026509</v>
      </c>
      <c r="F621">
        <v>1628798026509</v>
      </c>
      <c r="G621">
        <f t="shared" si="14"/>
        <v>0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1628798026509</v>
      </c>
      <c r="F622">
        <v>1628798026509</v>
      </c>
      <c r="G622">
        <f t="shared" si="14"/>
        <v>0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1628798026540</v>
      </c>
      <c r="F623">
        <v>1628798026571</v>
      </c>
      <c r="G623">
        <f t="shared" si="14"/>
        <v>31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1628798026603</v>
      </c>
      <c r="F624">
        <v>1628798026603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1628798026618</v>
      </c>
      <c r="F625">
        <v>1628798026618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1628798026618</v>
      </c>
      <c r="F626">
        <v>1628798026618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1628798026634</v>
      </c>
      <c r="F627">
        <v>1628798026634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1628798026634</v>
      </c>
      <c r="F628">
        <v>1628798026634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1628798026649</v>
      </c>
      <c r="F629">
        <v>1628798026649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1628798026665</v>
      </c>
      <c r="F630">
        <v>1628798026665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1628798026696</v>
      </c>
      <c r="F631">
        <v>1628798026696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1628798026696</v>
      </c>
      <c r="F632">
        <v>1628798026696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1628798026696</v>
      </c>
      <c r="F633">
        <v>1628798026696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1628798026696</v>
      </c>
      <c r="F634">
        <v>1628798026696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1628798026712</v>
      </c>
      <c r="F635">
        <v>1628798026712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1628798026712</v>
      </c>
      <c r="F636">
        <v>1628798026712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1628798026712</v>
      </c>
      <c r="F637">
        <v>1628798026712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1628798026743</v>
      </c>
      <c r="F638">
        <v>1628798026743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1628798026743</v>
      </c>
      <c r="F639">
        <v>1628798026743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1628798026821</v>
      </c>
      <c r="F640">
        <v>1628798026821</v>
      </c>
      <c r="G640">
        <f t="shared" si="14"/>
        <v>0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1628798026821</v>
      </c>
      <c r="F641">
        <v>1628798026821</v>
      </c>
      <c r="G641">
        <f t="shared" si="14"/>
        <v>0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1628798026853</v>
      </c>
      <c r="F642">
        <v>1628798026853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1628798026853</v>
      </c>
      <c r="F643">
        <v>1628798026853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1628798026884</v>
      </c>
      <c r="F644">
        <v>1628798026884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1628798026931</v>
      </c>
      <c r="F645">
        <v>1628798026931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1628798026931</v>
      </c>
      <c r="F646">
        <v>1628798026931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1628798026962</v>
      </c>
      <c r="F647">
        <v>1628798026962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1628798026993</v>
      </c>
      <c r="F648">
        <v>1628798026993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1628798027024</v>
      </c>
      <c r="F649">
        <v>1628798027024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1628798027056</v>
      </c>
      <c r="F650">
        <v>1628798027056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1628798027056</v>
      </c>
      <c r="F651">
        <v>1628798027056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1628798027071</v>
      </c>
      <c r="F652">
        <v>1628798027071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1628798027134</v>
      </c>
      <c r="F653">
        <v>1628798027134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1628798027134</v>
      </c>
      <c r="F654">
        <v>1628798027134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1628798027165</v>
      </c>
      <c r="F655">
        <v>1628798027165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1628798027165</v>
      </c>
      <c r="F656">
        <v>1628798027165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1628798027181</v>
      </c>
      <c r="F657">
        <v>1628798027181</v>
      </c>
      <c r="G657">
        <f t="shared" si="15"/>
        <v>0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1628798027227</v>
      </c>
      <c r="F658">
        <v>1628798027227</v>
      </c>
      <c r="G658">
        <f t="shared" si="15"/>
        <v>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1628798027243</v>
      </c>
      <c r="F659">
        <v>1628798027243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1628798027259</v>
      </c>
      <c r="F660">
        <v>1628798027259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1628798027274</v>
      </c>
      <c r="F661">
        <v>1628798027274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1628798027306</v>
      </c>
      <c r="F662">
        <v>1628798027306</v>
      </c>
      <c r="G662">
        <f t="shared" si="15"/>
        <v>0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1628798027321</v>
      </c>
      <c r="F663">
        <v>1628798027321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1628798027337</v>
      </c>
      <c r="F664">
        <v>1628798027337</v>
      </c>
      <c r="G664">
        <f t="shared" si="15"/>
        <v>0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1628798027368</v>
      </c>
      <c r="F665">
        <v>1628798027368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1628798027401</v>
      </c>
      <c r="F666">
        <v>1628798027401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1628798027433</v>
      </c>
      <c r="F667">
        <v>1628798027433</v>
      </c>
      <c r="G667">
        <f t="shared" si="15"/>
        <v>0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1628798027448</v>
      </c>
      <c r="F668">
        <v>1628798027448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1628798027464</v>
      </c>
      <c r="F669">
        <v>1628798027464</v>
      </c>
      <c r="G669">
        <f t="shared" si="15"/>
        <v>0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1628798027479</v>
      </c>
      <c r="F670">
        <v>1628798027479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1628798027511</v>
      </c>
      <c r="F671">
        <v>1628798027511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1628798027573</v>
      </c>
      <c r="F672">
        <v>1628798027573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1628798027589</v>
      </c>
      <c r="F673">
        <v>1628798027589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1628798027621</v>
      </c>
      <c r="F674">
        <v>1628798027621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1628798027621</v>
      </c>
      <c r="F675">
        <v>1628798027621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1628798027652</v>
      </c>
      <c r="F676">
        <v>1628798027652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1628798027652</v>
      </c>
      <c r="F677">
        <v>1628798027652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1628798027684</v>
      </c>
      <c r="F678">
        <v>1628798027684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1628798027699</v>
      </c>
      <c r="F679">
        <v>1628798027699</v>
      </c>
      <c r="G679">
        <f t="shared" si="15"/>
        <v>0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1628798027715</v>
      </c>
      <c r="F680">
        <v>1628798027715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1628798027746</v>
      </c>
      <c r="F681">
        <v>1628798027746</v>
      </c>
      <c r="G681">
        <f t="shared" si="15"/>
        <v>0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1628798027762</v>
      </c>
      <c r="F682">
        <v>1628798027762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1628798027778</v>
      </c>
      <c r="F683">
        <v>1628798027778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1628798027856</v>
      </c>
      <c r="F684">
        <v>1628798027856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1628798027871</v>
      </c>
      <c r="F685">
        <v>1628798027871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1628798027934</v>
      </c>
      <c r="F686">
        <v>1628798027934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1628798027934</v>
      </c>
      <c r="F687">
        <v>1628798027934</v>
      </c>
      <c r="G687">
        <f t="shared" si="15"/>
        <v>0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1628798027996</v>
      </c>
      <c r="F688">
        <v>1628798027996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1628798027996</v>
      </c>
      <c r="F689">
        <v>1628798027996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1628798027996</v>
      </c>
      <c r="F690">
        <v>1628798027996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1628798028012</v>
      </c>
      <c r="F691">
        <v>1628798028012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1628798028028</v>
      </c>
      <c r="F692">
        <v>1628798028028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1628798028090</v>
      </c>
      <c r="F693">
        <v>1628798028090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1628798028137</v>
      </c>
      <c r="F694">
        <v>1628798028137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1628798028153</v>
      </c>
      <c r="F695">
        <v>1628798028153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1628798028168</v>
      </c>
      <c r="F696">
        <v>1628798028168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1628798028199</v>
      </c>
      <c r="F697">
        <v>1628798028199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1628798028215</v>
      </c>
      <c r="F698">
        <v>1628798028215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1628798028231</v>
      </c>
      <c r="F699">
        <v>1628798028231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1628798028262</v>
      </c>
      <c r="F700">
        <v>1628798028262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1628798028278</v>
      </c>
      <c r="F701">
        <v>1628798028278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1628798028309</v>
      </c>
      <c r="F702">
        <v>1628798028309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1628798028340</v>
      </c>
      <c r="F703">
        <v>1628798028340</v>
      </c>
      <c r="G703">
        <f t="shared" si="15"/>
        <v>0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1628798028356</v>
      </c>
      <c r="F704">
        <v>1628798028356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1628798028418</v>
      </c>
      <c r="F705">
        <v>1628798028418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1628798028496</v>
      </c>
      <c r="F706">
        <v>1628798028496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1628798028528</v>
      </c>
      <c r="F707">
        <v>1628798028528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1628798028543</v>
      </c>
      <c r="F708">
        <v>1628798028543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1628798028606</v>
      </c>
      <c r="F709">
        <v>1628798028606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1628798028606</v>
      </c>
      <c r="F710">
        <v>1628798028606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1628798028621</v>
      </c>
      <c r="F711">
        <v>1628798028621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1628798028671</v>
      </c>
      <c r="F712">
        <v>1628798028671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1628798028702</v>
      </c>
      <c r="F713">
        <v>1628798028702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1628798028749</v>
      </c>
      <c r="F714">
        <v>1628798028749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1628798028811</v>
      </c>
      <c r="F715">
        <v>1628798028811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1628798028843</v>
      </c>
      <c r="F716">
        <v>1628798028843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1628798028890</v>
      </c>
      <c r="F717">
        <v>1628798028890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1628798028937</v>
      </c>
      <c r="F718">
        <v>1628798028937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1628798028999</v>
      </c>
      <c r="F719">
        <v>1628798028999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1628798029093</v>
      </c>
      <c r="F720">
        <v>1628798029093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1628798029093</v>
      </c>
      <c r="F721">
        <v>1628798029093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1628798029124</v>
      </c>
      <c r="F722">
        <v>1628798029124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1628798029298</v>
      </c>
      <c r="F723">
        <v>1628798029298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1628798029595</v>
      </c>
      <c r="F724">
        <v>1628798029595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1628798029657</v>
      </c>
      <c r="F725">
        <v>1628798029657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1628798029673</v>
      </c>
      <c r="F726">
        <v>1628798029673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1628798029688</v>
      </c>
      <c r="F727">
        <v>1628798029688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1628798029719</v>
      </c>
      <c r="F728">
        <v>1628798029719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1628798029737</v>
      </c>
      <c r="F729">
        <v>1628798029737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1628798029792</v>
      </c>
      <c r="F730">
        <v>1628798029792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1628798029808</v>
      </c>
      <c r="F731">
        <v>1628798029808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1628798029823</v>
      </c>
      <c r="F732">
        <v>1628798029823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1628798029870</v>
      </c>
      <c r="F733">
        <v>1628798029870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1628798029901</v>
      </c>
      <c r="F734">
        <v>1628798029901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1628798029917</v>
      </c>
      <c r="F735">
        <v>1628798029917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1628798029949</v>
      </c>
      <c r="F736">
        <v>1628798029949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1628798029965</v>
      </c>
      <c r="F737">
        <v>1628798029965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1628798029996</v>
      </c>
      <c r="F738">
        <v>1628798029996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1628798030027</v>
      </c>
      <c r="F739">
        <v>1628798030027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1628798030043</v>
      </c>
      <c r="F740">
        <v>1628798030043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1628798030059</v>
      </c>
      <c r="F741">
        <v>1628798030059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1628798030090</v>
      </c>
      <c r="F742">
        <v>1628798030090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1628798030106</v>
      </c>
      <c r="F743">
        <v>1628798030106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1628798030124</v>
      </c>
      <c r="F744">
        <v>1628798030124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1628798030217</v>
      </c>
      <c r="F745">
        <v>1628798030217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1628798030908</v>
      </c>
      <c r="F746">
        <v>1628798030908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1628798031017</v>
      </c>
      <c r="F747">
        <v>1628798031017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1628798031064</v>
      </c>
      <c r="F748">
        <v>1628798031064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1628798031079</v>
      </c>
      <c r="F749">
        <v>1628798031079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1628798031095</v>
      </c>
      <c r="F750">
        <v>1628798031095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1628798031110</v>
      </c>
      <c r="F751">
        <v>1628798031110</v>
      </c>
      <c r="G751">
        <f t="shared" si="16"/>
        <v>0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1628798031126</v>
      </c>
      <c r="F752">
        <v>1628798031126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1628798031142</v>
      </c>
      <c r="F753">
        <v>1628798031142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1628798031157</v>
      </c>
      <c r="F754">
        <v>1628798031157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1628798031173</v>
      </c>
      <c r="F755">
        <v>1628798031173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1628798031204</v>
      </c>
      <c r="F756">
        <v>1628798031204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1628798031220</v>
      </c>
      <c r="F757">
        <v>1628798031220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1628798031251</v>
      </c>
      <c r="F758">
        <v>1628798031251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1628798031298</v>
      </c>
      <c r="F759">
        <v>1628798031298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1628798031314</v>
      </c>
      <c r="F760">
        <v>1628798031314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1628798031330</v>
      </c>
      <c r="F761">
        <v>1628798031330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1628798031345</v>
      </c>
      <c r="F762">
        <v>1628798031345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1628798031361</v>
      </c>
      <c r="F763">
        <v>1628798031361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1628798031376</v>
      </c>
      <c r="F764">
        <v>1628798031376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1628798031392</v>
      </c>
      <c r="F765">
        <v>1628798031392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1628798031408</v>
      </c>
      <c r="F766">
        <v>1628798031408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1628798031439</v>
      </c>
      <c r="F767">
        <v>1628798031454</v>
      </c>
      <c r="G767">
        <f t="shared" si="16"/>
        <v>15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1628798031439</v>
      </c>
      <c r="F768">
        <v>1628798031454</v>
      </c>
      <c r="G768">
        <f t="shared" si="16"/>
        <v>15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1628798031470</v>
      </c>
      <c r="F769">
        <v>1628798031470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1628798031488</v>
      </c>
      <c r="F770">
        <v>1628798031488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1628798031504</v>
      </c>
      <c r="F771">
        <v>1628798031504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1628798031519</v>
      </c>
      <c r="F772">
        <v>1628798031519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1628798031535</v>
      </c>
      <c r="F773">
        <v>1628798031535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1628798031740</v>
      </c>
      <c r="F774">
        <v>1628798031740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1628798031771</v>
      </c>
      <c r="F775">
        <v>1628798031771</v>
      </c>
      <c r="G775">
        <f t="shared" si="17"/>
        <v>0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1628798031802</v>
      </c>
      <c r="F776">
        <v>1628798031802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1628798031818</v>
      </c>
      <c r="F777">
        <v>1628798031818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1628798031834</v>
      </c>
      <c r="F778">
        <v>1628798031834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1628798031849</v>
      </c>
      <c r="F779">
        <v>1628798031849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1628798032412</v>
      </c>
      <c r="F780">
        <v>1628798032412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1628798032599</v>
      </c>
      <c r="F781">
        <v>1628798032599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1628798032646</v>
      </c>
      <c r="F782">
        <v>1628798032646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1628798032677</v>
      </c>
      <c r="F783">
        <v>1628798032677</v>
      </c>
      <c r="G783">
        <f t="shared" si="17"/>
        <v>0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1628798032709</v>
      </c>
      <c r="F784">
        <v>1628798032709</v>
      </c>
      <c r="G784">
        <f t="shared" si="17"/>
        <v>0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1628798032740</v>
      </c>
      <c r="F785">
        <v>1628798032740</v>
      </c>
      <c r="G785">
        <f t="shared" si="17"/>
        <v>0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1628798032740</v>
      </c>
      <c r="F786">
        <v>1628798032740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1628798032756</v>
      </c>
      <c r="F787">
        <v>1628798032756</v>
      </c>
      <c r="G787">
        <f t="shared" si="17"/>
        <v>0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1628798032771</v>
      </c>
      <c r="F788">
        <v>1628798032771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1628798032787</v>
      </c>
      <c r="F789">
        <v>1628798032787</v>
      </c>
      <c r="G789">
        <f t="shared" si="17"/>
        <v>0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1628798032802</v>
      </c>
      <c r="F790">
        <v>1628798032802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1628798032818</v>
      </c>
      <c r="F791">
        <v>1628798032818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1628798032834</v>
      </c>
      <c r="F792">
        <v>1628798032840</v>
      </c>
      <c r="G792">
        <f t="shared" si="17"/>
        <v>6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1628798032859</v>
      </c>
      <c r="F793">
        <v>1628798032859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1628798032874</v>
      </c>
      <c r="F794">
        <v>1628798032874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1628798032890</v>
      </c>
      <c r="F795">
        <v>1628798032890</v>
      </c>
      <c r="G795">
        <f t="shared" si="17"/>
        <v>0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1628798032905</v>
      </c>
      <c r="F796">
        <v>1628798032905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1628798032921</v>
      </c>
      <c r="F797">
        <v>1628798032921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1628798032937</v>
      </c>
      <c r="F798">
        <v>1628798032937</v>
      </c>
      <c r="G798">
        <f t="shared" si="17"/>
        <v>0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1628798032968</v>
      </c>
      <c r="F799">
        <v>1628798032983</v>
      </c>
      <c r="G799">
        <f t="shared" si="17"/>
        <v>15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1628798032968</v>
      </c>
      <c r="F800">
        <v>1628798032983</v>
      </c>
      <c r="G800">
        <f t="shared" si="17"/>
        <v>15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1628798032999</v>
      </c>
      <c r="F801">
        <v>1628798032999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1628798033030</v>
      </c>
      <c r="F802">
        <v>1628798033030</v>
      </c>
      <c r="G802">
        <f t="shared" si="17"/>
        <v>0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1628798033030</v>
      </c>
      <c r="F803">
        <v>1628798033030</v>
      </c>
      <c r="G803">
        <f t="shared" si="17"/>
        <v>0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1628798033046</v>
      </c>
      <c r="F804">
        <v>1628798033046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1628798033065</v>
      </c>
      <c r="F805">
        <v>1628798033065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1628798033065</v>
      </c>
      <c r="F806">
        <v>1628798033065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1628798033080</v>
      </c>
      <c r="F807">
        <v>1628798033080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1628798033080</v>
      </c>
      <c r="F808">
        <v>1628798033080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1628798033112</v>
      </c>
      <c r="F809">
        <v>1628798033112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1628798033112</v>
      </c>
      <c r="F810">
        <v>1628798033112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1628798033143</v>
      </c>
      <c r="F811">
        <v>1628798033143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1628798033143</v>
      </c>
      <c r="F812">
        <v>1628798033143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1628798033174</v>
      </c>
      <c r="F813">
        <v>1628798033174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1628798033174</v>
      </c>
      <c r="F814">
        <v>1628798033174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1628798033221</v>
      </c>
      <c r="F815">
        <v>1628798033221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1628798033221</v>
      </c>
      <c r="F816">
        <v>1628798033221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1628798033237</v>
      </c>
      <c r="F817">
        <v>1628798033237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1628798033252</v>
      </c>
      <c r="F818">
        <v>1628798033252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1628798033252</v>
      </c>
      <c r="F819">
        <v>1628798033252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1628798033268</v>
      </c>
      <c r="F820">
        <v>1628798033268</v>
      </c>
      <c r="G820">
        <f t="shared" si="17"/>
        <v>0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1628798033268</v>
      </c>
      <c r="F821">
        <v>1628798033268</v>
      </c>
      <c r="G821">
        <f t="shared" si="17"/>
        <v>0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1628798033299</v>
      </c>
      <c r="F822">
        <v>1628798033299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1628798033331</v>
      </c>
      <c r="F823">
        <v>1628798033331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1628798033346</v>
      </c>
      <c r="F824">
        <v>1628798033346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1628798033377</v>
      </c>
      <c r="F825">
        <v>1628798033377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1628798033393</v>
      </c>
      <c r="F826">
        <v>1628798033393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1628798033408</v>
      </c>
      <c r="F827">
        <v>1628798033408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1628798033424</v>
      </c>
      <c r="F828">
        <v>1628798033424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1628798033439</v>
      </c>
      <c r="F829">
        <v>1628798033439</v>
      </c>
      <c r="G829">
        <f t="shared" si="17"/>
        <v>0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1628798033439</v>
      </c>
      <c r="F830">
        <v>1628798033439</v>
      </c>
      <c r="G830">
        <f t="shared" si="17"/>
        <v>0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1628798033455</v>
      </c>
      <c r="F831">
        <v>1628798033455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1628798033471</v>
      </c>
      <c r="F832">
        <v>1628798033471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1628798033486</v>
      </c>
      <c r="F833">
        <v>1628798033486</v>
      </c>
      <c r="G833">
        <f t="shared" si="17"/>
        <v>0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1628798033502</v>
      </c>
      <c r="F834">
        <v>1628798033502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1628798033518</v>
      </c>
      <c r="F835">
        <v>1628798033518</v>
      </c>
      <c r="G835">
        <f t="shared" ref="G835:G898" si="18">F835-E835</f>
        <v>0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1628798033533</v>
      </c>
      <c r="F836">
        <v>1628798033533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1628798033596</v>
      </c>
      <c r="F837">
        <v>1628798033596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1628798033612</v>
      </c>
      <c r="F838">
        <v>1628798033612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1628798033627</v>
      </c>
      <c r="F839">
        <v>1628798033627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1628798033643</v>
      </c>
      <c r="F840">
        <v>1628798033647</v>
      </c>
      <c r="G840">
        <f t="shared" si="18"/>
        <v>4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1628798033683</v>
      </c>
      <c r="F841">
        <v>1628798033683</v>
      </c>
      <c r="G841">
        <f t="shared" si="18"/>
        <v>0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1628798033683</v>
      </c>
      <c r="F842">
        <v>1628798033683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1628798033699</v>
      </c>
      <c r="F843">
        <v>1628798033699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1628798033715</v>
      </c>
      <c r="F844">
        <v>1628798033715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1628798033731</v>
      </c>
      <c r="F845">
        <v>1628798033731</v>
      </c>
      <c r="G845">
        <f t="shared" si="18"/>
        <v>0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1628798033746</v>
      </c>
      <c r="F846">
        <v>1628798033746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1628798033746</v>
      </c>
      <c r="F847">
        <v>1628798033746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1628798033762</v>
      </c>
      <c r="F848">
        <v>1628798033762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1628798033762</v>
      </c>
      <c r="F849">
        <v>1628798033762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1628798033777</v>
      </c>
      <c r="F850">
        <v>1628798033777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1628798033777</v>
      </c>
      <c r="F851">
        <v>1628798033777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1628798033793</v>
      </c>
      <c r="F852">
        <v>1628798033793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1628798033809</v>
      </c>
      <c r="F853">
        <v>1628798033809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1628798033809</v>
      </c>
      <c r="F854">
        <v>1628798033809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1628798033809</v>
      </c>
      <c r="F855">
        <v>1628798033809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1628798033856</v>
      </c>
      <c r="F856">
        <v>1628798033857</v>
      </c>
      <c r="G856">
        <f t="shared" si="18"/>
        <v>1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1628798033856</v>
      </c>
      <c r="F857">
        <v>1628798033857</v>
      </c>
      <c r="G857">
        <f t="shared" si="18"/>
        <v>1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1628798033856</v>
      </c>
      <c r="F858">
        <v>1628798033857</v>
      </c>
      <c r="G858">
        <f t="shared" si="18"/>
        <v>1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1628798033874</v>
      </c>
      <c r="F859">
        <v>1628798033889</v>
      </c>
      <c r="G859">
        <f t="shared" si="18"/>
        <v>15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1628798033937</v>
      </c>
      <c r="F860">
        <v>1628798033937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1628798033952</v>
      </c>
      <c r="F861">
        <v>1628798033952</v>
      </c>
      <c r="G861">
        <f t="shared" si="18"/>
        <v>0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1628798033968</v>
      </c>
      <c r="F862">
        <v>1628798033968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1628798033999</v>
      </c>
      <c r="F863">
        <v>1628798033999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1628798034030</v>
      </c>
      <c r="F864">
        <v>1628798034030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1628798034046</v>
      </c>
      <c r="F865">
        <v>1628798034046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1628798034077</v>
      </c>
      <c r="F866">
        <v>1628798034077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1628798034214</v>
      </c>
      <c r="F867">
        <v>1628798034214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1628798034229</v>
      </c>
      <c r="F868">
        <v>1628798034229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1628798034245</v>
      </c>
      <c r="F869">
        <v>1628798034245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1628798034277</v>
      </c>
      <c r="F870">
        <v>1628798034277</v>
      </c>
      <c r="G870">
        <f t="shared" si="18"/>
        <v>0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1628798034292</v>
      </c>
      <c r="F871">
        <v>1628798034292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1628798034308</v>
      </c>
      <c r="F872">
        <v>1628798034308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1628798034323</v>
      </c>
      <c r="F873">
        <v>1628798034323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1628798034355</v>
      </c>
      <c r="F874">
        <v>1628798034355</v>
      </c>
      <c r="G874">
        <f t="shared" si="18"/>
        <v>0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1628798034355</v>
      </c>
      <c r="F875">
        <v>1628798034355</v>
      </c>
      <c r="G875">
        <f t="shared" si="18"/>
        <v>0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1628798034386</v>
      </c>
      <c r="F876">
        <v>1628798034386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1628798034401</v>
      </c>
      <c r="F877">
        <v>1628798034402</v>
      </c>
      <c r="G877">
        <f t="shared" si="18"/>
        <v>1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1628798034401</v>
      </c>
      <c r="F878">
        <v>1628798034402</v>
      </c>
      <c r="G878">
        <f t="shared" si="18"/>
        <v>1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1628798034401</v>
      </c>
      <c r="F879">
        <v>1628798034402</v>
      </c>
      <c r="G879">
        <f t="shared" si="18"/>
        <v>1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1628798034467</v>
      </c>
      <c r="F880">
        <v>1628798034467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1628798034529</v>
      </c>
      <c r="F881">
        <v>1628798034529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1628798034904</v>
      </c>
      <c r="F882">
        <v>1628798034904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1628798034920</v>
      </c>
      <c r="F883">
        <v>1628798034920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1628798034936</v>
      </c>
      <c r="F884">
        <v>1628798034936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1628798034951</v>
      </c>
      <c r="F885">
        <v>1628798034951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1628798034967</v>
      </c>
      <c r="F886">
        <v>1628798034967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1628798034982</v>
      </c>
      <c r="F887">
        <v>1628798034982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1628798034998</v>
      </c>
      <c r="F888">
        <v>1628798034998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1628798035029</v>
      </c>
      <c r="F889">
        <v>1628798035029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1628798035045</v>
      </c>
      <c r="F890">
        <v>1628798035045</v>
      </c>
      <c r="G890">
        <f t="shared" si="18"/>
        <v>0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1628798035061</v>
      </c>
      <c r="F891">
        <v>1628798035061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1628798035076</v>
      </c>
      <c r="F892">
        <v>1628798035076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1628798035091</v>
      </c>
      <c r="F893">
        <v>1628798035091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1628798035107</v>
      </c>
      <c r="F894">
        <v>1628798035107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1628798035123</v>
      </c>
      <c r="F895">
        <v>1628798035123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1628798035139</v>
      </c>
      <c r="F896">
        <v>1628798035154</v>
      </c>
      <c r="G896">
        <f t="shared" si="18"/>
        <v>15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1628798035185</v>
      </c>
      <c r="F897">
        <v>1628798035185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1628798035185</v>
      </c>
      <c r="F898">
        <v>1628798035185</v>
      </c>
      <c r="G898">
        <f t="shared" si="18"/>
        <v>0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1628798035232</v>
      </c>
      <c r="F899">
        <v>1628798035232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1628798035248</v>
      </c>
      <c r="F900">
        <v>1628798035248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1628798035264</v>
      </c>
      <c r="F901">
        <v>1628798035265</v>
      </c>
      <c r="G901">
        <f t="shared" si="19"/>
        <v>1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1628798035422</v>
      </c>
      <c r="F902">
        <v>1628798035422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1628798035438</v>
      </c>
      <c r="F903">
        <v>1628798035438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1628798035469</v>
      </c>
      <c r="F904">
        <v>1628798035469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1628798035469</v>
      </c>
      <c r="F905">
        <v>1628798035469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1628798035485</v>
      </c>
      <c r="F906">
        <v>1628798035485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1628798035602</v>
      </c>
      <c r="F907">
        <v>1628798035602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1628798035618</v>
      </c>
      <c r="F908">
        <v>1628798035618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1628798035634</v>
      </c>
      <c r="F909">
        <v>1628798035634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1628798035649</v>
      </c>
      <c r="F910">
        <v>1628798035649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1628798035665</v>
      </c>
      <c r="F911">
        <v>1628798035665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1628798035680</v>
      </c>
      <c r="F912">
        <v>1628798035680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1628798035696</v>
      </c>
      <c r="F913">
        <v>1628798035696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1628798035711</v>
      </c>
      <c r="F914">
        <v>1628798035711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1628798035711</v>
      </c>
      <c r="F915">
        <v>1628798035711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1628798035758</v>
      </c>
      <c r="F916">
        <v>1628798035758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1628798035758</v>
      </c>
      <c r="F917">
        <v>1628798035758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1628798035758</v>
      </c>
      <c r="F918">
        <v>1628798035758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1628798035758</v>
      </c>
      <c r="F919">
        <v>1628798035758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1628798035774</v>
      </c>
      <c r="F920">
        <v>1628798035774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1628798035821</v>
      </c>
      <c r="F921">
        <v>1628798035821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1628798035868</v>
      </c>
      <c r="F922">
        <v>1628798035868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1628798035868</v>
      </c>
      <c r="F923">
        <v>1628798035868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1628798035899</v>
      </c>
      <c r="F924">
        <v>1628798035899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1628798035946</v>
      </c>
      <c r="F925">
        <v>1628798035948</v>
      </c>
      <c r="G925">
        <f t="shared" si="19"/>
        <v>2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1628798035946</v>
      </c>
      <c r="F926">
        <v>1628798035948</v>
      </c>
      <c r="G926">
        <f t="shared" si="19"/>
        <v>2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1628798035946</v>
      </c>
      <c r="F927">
        <v>1628798035948</v>
      </c>
      <c r="G927">
        <f t="shared" si="19"/>
        <v>2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1628798035964</v>
      </c>
      <c r="F928">
        <v>1628798035964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1628798035996</v>
      </c>
      <c r="F929">
        <v>1628798035996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1628798036011</v>
      </c>
      <c r="F930">
        <v>1628798036011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1628798036043</v>
      </c>
      <c r="F931">
        <v>1628798036043</v>
      </c>
      <c r="G931">
        <f t="shared" si="19"/>
        <v>0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1628798036058</v>
      </c>
      <c r="F932">
        <v>1628798036058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1628798036074</v>
      </c>
      <c r="F933">
        <v>1628798036074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1628798036089</v>
      </c>
      <c r="F934">
        <v>1628798036089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1628798036168</v>
      </c>
      <c r="F935">
        <v>1628798036168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1628798036198</v>
      </c>
      <c r="F936">
        <v>1628798036198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1628798036230</v>
      </c>
      <c r="F937">
        <v>1628798036230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1628798036246</v>
      </c>
      <c r="F938">
        <v>1628798036246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1628798036277</v>
      </c>
      <c r="F939">
        <v>1628798036277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1628798036308</v>
      </c>
      <c r="F940">
        <v>1628798036308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1628798036355</v>
      </c>
      <c r="F941">
        <v>1628798036355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1628798036355</v>
      </c>
      <c r="F942">
        <v>1628798036355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1628798036371</v>
      </c>
      <c r="F943">
        <v>1628798036371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1628798036386</v>
      </c>
      <c r="F944">
        <v>1628798036386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1628798036418</v>
      </c>
      <c r="F945">
        <v>1628798036418</v>
      </c>
      <c r="G945">
        <f t="shared" si="19"/>
        <v>0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1628798036449</v>
      </c>
      <c r="F946">
        <v>1628798036449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1628798036496</v>
      </c>
      <c r="F947">
        <v>1628798036496</v>
      </c>
      <c r="G947">
        <f t="shared" si="19"/>
        <v>0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1628798036527</v>
      </c>
      <c r="F948">
        <v>1628798036527</v>
      </c>
      <c r="G948">
        <f t="shared" si="19"/>
        <v>0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1628798036527</v>
      </c>
      <c r="F949">
        <v>1628798036527</v>
      </c>
      <c r="G949">
        <f t="shared" si="19"/>
        <v>0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1628798036574</v>
      </c>
      <c r="F950">
        <v>1628798036574</v>
      </c>
      <c r="G950">
        <f t="shared" si="19"/>
        <v>0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1628798036605</v>
      </c>
      <c r="F951">
        <v>1628798036605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1628798036621</v>
      </c>
      <c r="F952">
        <v>1628798036621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1628798036683</v>
      </c>
      <c r="F953">
        <v>1628798036683</v>
      </c>
      <c r="G953">
        <f t="shared" si="19"/>
        <v>0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1628798036683</v>
      </c>
      <c r="F954">
        <v>1628798036683</v>
      </c>
      <c r="G954">
        <f t="shared" si="19"/>
        <v>0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1628798036699</v>
      </c>
      <c r="F955">
        <v>1628798036699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1628798036730</v>
      </c>
      <c r="F956">
        <v>1628798036730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1628798036777</v>
      </c>
      <c r="F957">
        <v>1628798036777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1628798036792</v>
      </c>
      <c r="F958">
        <v>1628798036792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1628798036808</v>
      </c>
      <c r="F959">
        <v>1628798036808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1628798036824</v>
      </c>
      <c r="F960">
        <v>1628798036824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1628798036839</v>
      </c>
      <c r="F961">
        <v>1628798036839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1628798036855</v>
      </c>
      <c r="F962">
        <v>1628798036855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1628798036870</v>
      </c>
      <c r="F963">
        <v>1628798036870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1628798036886</v>
      </c>
      <c r="F964">
        <v>1628798036886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1628798036902</v>
      </c>
      <c r="F965">
        <v>1628798036902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1628798036917</v>
      </c>
      <c r="F966">
        <v>1628798036917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1628798036933</v>
      </c>
      <c r="F967">
        <v>1628798036956</v>
      </c>
      <c r="G967">
        <f t="shared" si="20"/>
        <v>23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1628798036966</v>
      </c>
      <c r="F968">
        <v>1628798036966</v>
      </c>
      <c r="G968">
        <f t="shared" si="20"/>
        <v>0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1628798036981</v>
      </c>
      <c r="F969">
        <v>1628798036981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1628798036997</v>
      </c>
      <c r="F970">
        <v>1628798036997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1628798037030</v>
      </c>
      <c r="F971">
        <v>1628798037030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1628798037046</v>
      </c>
      <c r="F972">
        <v>1628798037046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1628798037061</v>
      </c>
      <c r="F973">
        <v>1628798037061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1628798037077</v>
      </c>
      <c r="F974">
        <v>1628798037077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1628798037092</v>
      </c>
      <c r="F975">
        <v>1628798037108</v>
      </c>
      <c r="G975">
        <f t="shared" si="20"/>
        <v>16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1628798037123</v>
      </c>
      <c r="F976">
        <v>1628798037123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1628798037139</v>
      </c>
      <c r="F977">
        <v>1628798037139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1628798037173</v>
      </c>
      <c r="F978">
        <v>1628798037189</v>
      </c>
      <c r="G978">
        <f t="shared" si="20"/>
        <v>16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1628798037173</v>
      </c>
      <c r="F979">
        <v>1628798037189</v>
      </c>
      <c r="G979">
        <f t="shared" si="20"/>
        <v>16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1628798037205</v>
      </c>
      <c r="F980">
        <v>1628798037205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1628798037220</v>
      </c>
      <c r="F981">
        <v>1628798037220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1628798037236</v>
      </c>
      <c r="F982">
        <v>1628798037236</v>
      </c>
      <c r="G982">
        <f t="shared" si="20"/>
        <v>0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1628798037252</v>
      </c>
      <c r="F983">
        <v>1628798037252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1628798037298</v>
      </c>
      <c r="F984">
        <v>1628798037298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1628798037298</v>
      </c>
      <c r="F985">
        <v>1628798037298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1628798037298</v>
      </c>
      <c r="F986">
        <v>1628798037298</v>
      </c>
      <c r="G986">
        <f t="shared" si="20"/>
        <v>0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1628798037314</v>
      </c>
      <c r="F987">
        <v>1628798037314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1628798037439</v>
      </c>
      <c r="F988">
        <v>1628798037439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1628798037486</v>
      </c>
      <c r="F989">
        <v>1628798037486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1628798037517</v>
      </c>
      <c r="F990">
        <v>1628798037517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1628798037533</v>
      </c>
      <c r="F991">
        <v>1628798037533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1628798037548</v>
      </c>
      <c r="F992">
        <v>1628798037548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1628798037595</v>
      </c>
      <c r="F993">
        <v>1628798037595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1628798037611</v>
      </c>
      <c r="F994">
        <v>1628798037611</v>
      </c>
      <c r="G994">
        <f t="shared" si="20"/>
        <v>0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1628798037611</v>
      </c>
      <c r="F995">
        <v>1628798037611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1628798037626</v>
      </c>
      <c r="F996">
        <v>1628798037642</v>
      </c>
      <c r="G996">
        <f t="shared" si="20"/>
        <v>16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1628798037658</v>
      </c>
      <c r="F997">
        <v>1628798037658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1628798037658</v>
      </c>
      <c r="F998">
        <v>1628798037658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1628798037673</v>
      </c>
      <c r="F999">
        <v>1628798037673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1628798037689</v>
      </c>
      <c r="F1000">
        <v>1628798037689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1628798037705</v>
      </c>
      <c r="F1001">
        <v>1628798037705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1628798037736</v>
      </c>
      <c r="F1002">
        <v>1628798037736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1628798037736</v>
      </c>
      <c r="F1003">
        <v>1628798037736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1628798037736</v>
      </c>
      <c r="F1004">
        <v>1628798037736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1628798037736</v>
      </c>
      <c r="F1005">
        <v>1628798037736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1628798037752</v>
      </c>
      <c r="F1006">
        <v>1628798037752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1628798037767</v>
      </c>
      <c r="F1007">
        <v>1628798037767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1628798037829</v>
      </c>
      <c r="F1008">
        <v>1628798037829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1628798037829</v>
      </c>
      <c r="F1009">
        <v>1628798037829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1628798037845</v>
      </c>
      <c r="F1010">
        <v>1628798037845</v>
      </c>
      <c r="G1010">
        <f t="shared" si="20"/>
        <v>0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1628798037877</v>
      </c>
      <c r="F1011">
        <v>1628798037877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1628798037908</v>
      </c>
      <c r="F1012">
        <v>1628798037908</v>
      </c>
      <c r="G1012">
        <f t="shared" si="20"/>
        <v>0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1628798037939</v>
      </c>
      <c r="F1013">
        <v>1628798037939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1628798037955</v>
      </c>
      <c r="F1014">
        <v>1628798037955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1628798037970</v>
      </c>
      <c r="F1015">
        <v>1628798037970</v>
      </c>
      <c r="G1015">
        <f t="shared" si="20"/>
        <v>0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1628798037986</v>
      </c>
      <c r="F1016">
        <v>1628798037986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1628798038002</v>
      </c>
      <c r="F1017">
        <v>1628798038002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1628798038017</v>
      </c>
      <c r="F1018">
        <v>1628798038017</v>
      </c>
      <c r="G1018">
        <f t="shared" si="20"/>
        <v>0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1628798038017</v>
      </c>
      <c r="F1019">
        <v>1628798038017</v>
      </c>
      <c r="G1019">
        <f t="shared" si="20"/>
        <v>0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1628798038032</v>
      </c>
      <c r="F1020">
        <v>1628798038032</v>
      </c>
      <c r="G1020">
        <f t="shared" si="20"/>
        <v>0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1628798038064</v>
      </c>
      <c r="F1021">
        <v>1628798038064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1628798038079</v>
      </c>
      <c r="F1022">
        <v>1628798038079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1628798038111</v>
      </c>
      <c r="F1023">
        <v>1628798038111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1628798038142</v>
      </c>
      <c r="F1024">
        <v>1628798038142</v>
      </c>
      <c r="G1024">
        <f t="shared" si="20"/>
        <v>0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1628798038173</v>
      </c>
      <c r="F1025">
        <v>1628798038173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1628798038205</v>
      </c>
      <c r="F1026">
        <v>1628798038205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1628798038220</v>
      </c>
      <c r="F1027">
        <v>1628798038220</v>
      </c>
      <c r="G1027">
        <f t="shared" ref="G1027:G1090" si="21">F1027-E1027</f>
        <v>0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1628798038236</v>
      </c>
      <c r="F1028">
        <v>1628798038236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1628798038252</v>
      </c>
      <c r="F1029">
        <v>1628798038252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1628798038267</v>
      </c>
      <c r="F1030">
        <v>1628798038302</v>
      </c>
      <c r="G1030">
        <f t="shared" si="21"/>
        <v>35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1628798038323</v>
      </c>
      <c r="F1031">
        <v>1628798038323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1628798038354</v>
      </c>
      <c r="F1032">
        <v>1628798038354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1628798038385</v>
      </c>
      <c r="F1033">
        <v>1628798038385</v>
      </c>
      <c r="G1033">
        <f t="shared" si="21"/>
        <v>0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1628798038385</v>
      </c>
      <c r="F1034">
        <v>1628798038385</v>
      </c>
      <c r="G1034">
        <f t="shared" si="21"/>
        <v>0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1628798038448</v>
      </c>
      <c r="F1035">
        <v>1628798038448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1628798038464</v>
      </c>
      <c r="F1036">
        <v>1628798038464</v>
      </c>
      <c r="G1036">
        <f t="shared" si="21"/>
        <v>0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1628798038479</v>
      </c>
      <c r="F1037">
        <v>1628798038479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1628798038623</v>
      </c>
      <c r="F1038">
        <v>1628798038638</v>
      </c>
      <c r="G1038">
        <f t="shared" si="21"/>
        <v>15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1628798038654</v>
      </c>
      <c r="F1039">
        <v>1628798038654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1628798038679</v>
      </c>
      <c r="F1040">
        <v>1628798038694</v>
      </c>
      <c r="G1040">
        <f t="shared" si="21"/>
        <v>15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1628798038710</v>
      </c>
      <c r="F1041">
        <v>1628798038710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1628798038726</v>
      </c>
      <c r="F1042">
        <v>1628798038741</v>
      </c>
      <c r="G1042">
        <f t="shared" si="21"/>
        <v>15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1628798038757</v>
      </c>
      <c r="F1043">
        <v>1628798038759</v>
      </c>
      <c r="G1043">
        <f t="shared" si="21"/>
        <v>2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1628798038775</v>
      </c>
      <c r="F1044">
        <v>1628798038775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1628798038790</v>
      </c>
      <c r="F1045">
        <v>1628798038790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1628798038806</v>
      </c>
      <c r="F1046">
        <v>1628798038806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1628798038822</v>
      </c>
      <c r="F1047">
        <v>1628798038822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1628798038837</v>
      </c>
      <c r="F1048">
        <v>1628798038837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1628798038853</v>
      </c>
      <c r="F1049">
        <v>1628798038853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1628798038869</v>
      </c>
      <c r="F1050">
        <v>1628798038871</v>
      </c>
      <c r="G1050">
        <f t="shared" si="21"/>
        <v>2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1628798038887</v>
      </c>
      <c r="F1051">
        <v>1628798038887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1628798038903</v>
      </c>
      <c r="F1052">
        <v>1628798038903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1628798038949</v>
      </c>
      <c r="F1053">
        <v>1628798038949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1628798038949</v>
      </c>
      <c r="F1054">
        <v>1628798038949</v>
      </c>
      <c r="G1054">
        <f t="shared" si="21"/>
        <v>0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1628798038949</v>
      </c>
      <c r="F1055">
        <v>1628798038949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1628798038965</v>
      </c>
      <c r="F1056">
        <v>1628798038965</v>
      </c>
      <c r="G1056">
        <f t="shared" si="21"/>
        <v>0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1628798038996</v>
      </c>
      <c r="F1057">
        <v>1628798038996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1628798039012</v>
      </c>
      <c r="F1058">
        <v>1628798039012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1628798039043</v>
      </c>
      <c r="F1059">
        <v>1628798039043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1628798039043</v>
      </c>
      <c r="F1060">
        <v>1628798039043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1628798039059</v>
      </c>
      <c r="F1061">
        <v>1628798039064</v>
      </c>
      <c r="G1061">
        <f t="shared" si="21"/>
        <v>5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1628798039079</v>
      </c>
      <c r="F1062">
        <v>1628798039079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1628798039095</v>
      </c>
      <c r="F1063">
        <v>1628798039095</v>
      </c>
      <c r="G1063">
        <f t="shared" si="21"/>
        <v>0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1628798039111</v>
      </c>
      <c r="F1064">
        <v>1628798039111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1628798039126</v>
      </c>
      <c r="F1065">
        <v>1628798039126</v>
      </c>
      <c r="G1065">
        <f t="shared" si="21"/>
        <v>0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1628798039142</v>
      </c>
      <c r="F1066">
        <v>1628798039142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1628798039158</v>
      </c>
      <c r="F1067">
        <v>1628798039158</v>
      </c>
      <c r="G1067">
        <f t="shared" si="21"/>
        <v>0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1628798039189</v>
      </c>
      <c r="F1068">
        <v>1628798039204</v>
      </c>
      <c r="G1068">
        <f t="shared" si="21"/>
        <v>15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1628798039220</v>
      </c>
      <c r="F1069">
        <v>1628798039220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1628798039235</v>
      </c>
      <c r="F1070">
        <v>1628798039235</v>
      </c>
      <c r="G1070">
        <f t="shared" si="21"/>
        <v>0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1628798039251</v>
      </c>
      <c r="F1071">
        <v>1628798039251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1628798039267</v>
      </c>
      <c r="F1072">
        <v>1628798039269</v>
      </c>
      <c r="G1072">
        <f t="shared" si="21"/>
        <v>2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1628798039300</v>
      </c>
      <c r="F1073">
        <v>1628798039300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1628798039300</v>
      </c>
      <c r="F1074">
        <v>1628798039300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1628798039300</v>
      </c>
      <c r="F1075">
        <v>1628798039300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1628798039300</v>
      </c>
      <c r="F1076">
        <v>1628798039300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1628798039316</v>
      </c>
      <c r="F1077">
        <v>1628798039316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1628798039316</v>
      </c>
      <c r="F1078">
        <v>1628798039316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1628798039316</v>
      </c>
      <c r="F1079">
        <v>1628798039316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1628798039332</v>
      </c>
      <c r="F1080">
        <v>1628798039332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1628798039332</v>
      </c>
      <c r="F1081">
        <v>1628798039332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1628798039332</v>
      </c>
      <c r="F1082">
        <v>1628798039332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1628798039363</v>
      </c>
      <c r="F1083">
        <v>1628798039363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1628798039363</v>
      </c>
      <c r="F1084">
        <v>1628798039363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1628798039363</v>
      </c>
      <c r="F1085">
        <v>1628798039363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1628798039363</v>
      </c>
      <c r="F1086">
        <v>1628798039363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1628798039363</v>
      </c>
      <c r="F1087">
        <v>1628798039363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1628798039363</v>
      </c>
      <c r="F1088">
        <v>1628798039363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1628798039394</v>
      </c>
      <c r="F1089">
        <v>1628798039394</v>
      </c>
      <c r="G1089">
        <f t="shared" si="21"/>
        <v>0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1628798039394</v>
      </c>
      <c r="F1090">
        <v>1628798039394</v>
      </c>
      <c r="G1090">
        <f t="shared" si="21"/>
        <v>0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1628798039394</v>
      </c>
      <c r="F1091">
        <v>1628798039394</v>
      </c>
      <c r="G1091">
        <f t="shared" ref="G1091:G1154" si="22">F1091-E1091</f>
        <v>0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1628798039394</v>
      </c>
      <c r="F1092">
        <v>1628798039394</v>
      </c>
      <c r="G1092">
        <f t="shared" si="22"/>
        <v>0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1628798039410</v>
      </c>
      <c r="F1093">
        <v>1628798039410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1628798039426</v>
      </c>
      <c r="F1094">
        <v>1628798039426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1628798039441</v>
      </c>
      <c r="F1095">
        <v>1628798039441</v>
      </c>
      <c r="G1095">
        <f t="shared" si="22"/>
        <v>0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1628798039473</v>
      </c>
      <c r="F1096">
        <v>1628798039473</v>
      </c>
      <c r="G1096">
        <f t="shared" si="22"/>
        <v>0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1628798039473</v>
      </c>
      <c r="F1097">
        <v>1628798039473</v>
      </c>
      <c r="G1097">
        <f t="shared" si="22"/>
        <v>0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1628798039488</v>
      </c>
      <c r="F1098">
        <v>1628798039488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1628798039504</v>
      </c>
      <c r="F1099">
        <v>1628798039519</v>
      </c>
      <c r="G1099">
        <f t="shared" si="22"/>
        <v>15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1628798039535</v>
      </c>
      <c r="F1100">
        <v>1628798039535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1628798039551</v>
      </c>
      <c r="F1101">
        <v>1628798039551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1628798039551</v>
      </c>
      <c r="F1102">
        <v>1628798039551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1628798039551</v>
      </c>
      <c r="F1103">
        <v>1628798039551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1628798039566</v>
      </c>
      <c r="F1104">
        <v>1628798039566</v>
      </c>
      <c r="G1104">
        <f t="shared" si="22"/>
        <v>0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1628798039613</v>
      </c>
      <c r="F1105">
        <v>1628798039613</v>
      </c>
      <c r="G1105">
        <f t="shared" si="22"/>
        <v>0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1628798039613</v>
      </c>
      <c r="F1106">
        <v>1628798039613</v>
      </c>
      <c r="G1106">
        <f t="shared" si="22"/>
        <v>0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1628798039613</v>
      </c>
      <c r="F1107">
        <v>1628798039613</v>
      </c>
      <c r="G1107">
        <f t="shared" si="22"/>
        <v>0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1628798039613</v>
      </c>
      <c r="F1108">
        <v>1628798039613</v>
      </c>
      <c r="G1108">
        <f t="shared" si="22"/>
        <v>0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1628798039613</v>
      </c>
      <c r="F1109">
        <v>1628798039613</v>
      </c>
      <c r="G1109">
        <f t="shared" si="22"/>
        <v>0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1628798039629</v>
      </c>
      <c r="F1110">
        <v>1628798039629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1628798039731</v>
      </c>
      <c r="F1111">
        <v>1628798039731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1628798039906</v>
      </c>
      <c r="F1112">
        <v>1628798039906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1628798040000</v>
      </c>
      <c r="F1113">
        <v>1628798040000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1628798040016</v>
      </c>
      <c r="F1114">
        <v>1628798040016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1628798040031</v>
      </c>
      <c r="F1115">
        <v>1628798040031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1628798040088</v>
      </c>
      <c r="F1116">
        <v>1628798040089</v>
      </c>
      <c r="G1116">
        <f t="shared" si="22"/>
        <v>1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1628798040165</v>
      </c>
      <c r="F1117">
        <v>1628798040165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1628798040165</v>
      </c>
      <c r="F1118">
        <v>1628798040165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1628798040228</v>
      </c>
      <c r="F1119">
        <v>1628798040228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1628798040298</v>
      </c>
      <c r="F1120">
        <v>1628798040298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1628798040345</v>
      </c>
      <c r="F1121">
        <v>1628798040345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1628798040360</v>
      </c>
      <c r="F1122">
        <v>1628798040360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1628798040407</v>
      </c>
      <c r="F1123">
        <v>1628798040407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1628798040407</v>
      </c>
      <c r="F1124">
        <v>1628798040407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1628798040422</v>
      </c>
      <c r="F1125">
        <v>1628798040422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1628798040454</v>
      </c>
      <c r="F1126">
        <v>1628798040454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1628798040454</v>
      </c>
      <c r="F1127">
        <v>1628798040454</v>
      </c>
      <c r="G1127">
        <f t="shared" si="22"/>
        <v>0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1628798040485</v>
      </c>
      <c r="F1128">
        <v>1628798040485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1628798040501</v>
      </c>
      <c r="F1129">
        <v>1628798040501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1628798040547</v>
      </c>
      <c r="F1130">
        <v>1628798040547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1628798040579</v>
      </c>
      <c r="F1131">
        <v>1628798040579</v>
      </c>
      <c r="G1131">
        <f t="shared" si="22"/>
        <v>0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1628798040579</v>
      </c>
      <c r="F1132">
        <v>1628798040579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1628798040610</v>
      </c>
      <c r="F1133">
        <v>1628798040610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1628798040657</v>
      </c>
      <c r="F1134">
        <v>1628798040657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1628798040657</v>
      </c>
      <c r="F1135">
        <v>1628798040657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1628798040870</v>
      </c>
      <c r="F1136">
        <v>1628798040886</v>
      </c>
      <c r="G1136">
        <f t="shared" si="22"/>
        <v>16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1628798040902</v>
      </c>
      <c r="F1137">
        <v>1628798040902</v>
      </c>
      <c r="G1137">
        <f t="shared" si="22"/>
        <v>0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1628798040917</v>
      </c>
      <c r="F1138">
        <v>1628798040917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1628798040933</v>
      </c>
      <c r="F1139">
        <v>1628798040933</v>
      </c>
      <c r="G1139">
        <f t="shared" si="22"/>
        <v>0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1628798040964</v>
      </c>
      <c r="F1140">
        <v>1628798040964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1628798040964</v>
      </c>
      <c r="F1141">
        <v>1628798040964</v>
      </c>
      <c r="G1141">
        <f t="shared" si="22"/>
        <v>0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1628798040980</v>
      </c>
      <c r="F1142">
        <v>1628798040980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1628798040995</v>
      </c>
      <c r="F1143">
        <v>1628798040998</v>
      </c>
      <c r="G1143">
        <f t="shared" si="22"/>
        <v>3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1628798041039</v>
      </c>
      <c r="F1144">
        <v>1628798041039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1628798041054</v>
      </c>
      <c r="F1145">
        <v>1628798041054</v>
      </c>
      <c r="G1145">
        <f t="shared" si="22"/>
        <v>0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1628798041070</v>
      </c>
      <c r="F1146">
        <v>1628798041070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1628798041085</v>
      </c>
      <c r="F1147">
        <v>1628798041085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1628798041101</v>
      </c>
      <c r="F1148">
        <v>1628798041101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1628798041117</v>
      </c>
      <c r="F1149">
        <v>1628798041117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1628798041132</v>
      </c>
      <c r="F1150">
        <v>1628798041148</v>
      </c>
      <c r="G1150">
        <f t="shared" si="22"/>
        <v>16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1628798041164</v>
      </c>
      <c r="F1151">
        <v>1628798041164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1628798041179</v>
      </c>
      <c r="F1152">
        <v>1628798041195</v>
      </c>
      <c r="G1152">
        <f t="shared" si="22"/>
        <v>16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1628798041210</v>
      </c>
      <c r="F1153">
        <v>1628798041228</v>
      </c>
      <c r="G1153">
        <f t="shared" si="22"/>
        <v>18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1628798041260</v>
      </c>
      <c r="F1154">
        <v>1628798041291</v>
      </c>
      <c r="G1154">
        <f t="shared" si="22"/>
        <v>31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1628798041260</v>
      </c>
      <c r="F1155">
        <v>1628798041291</v>
      </c>
      <c r="G1155">
        <f t="shared" ref="G1155:G1218" si="23">F1155-E1155</f>
        <v>31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1628798041307</v>
      </c>
      <c r="F1156">
        <v>1628798041322</v>
      </c>
      <c r="G1156">
        <f t="shared" si="23"/>
        <v>15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1628798041338</v>
      </c>
      <c r="F1157">
        <v>1628798041338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1628798041416</v>
      </c>
      <c r="F1158">
        <v>1628798041416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1628798041432</v>
      </c>
      <c r="F1159">
        <v>1628798041432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1628798041447</v>
      </c>
      <c r="F1160">
        <v>1628798041447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1628798041447</v>
      </c>
      <c r="F1161">
        <v>1628798041447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1628798041447</v>
      </c>
      <c r="F1162">
        <v>1628798041447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1628798041463</v>
      </c>
      <c r="F1163">
        <v>1628798041463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1628798041479</v>
      </c>
      <c r="F1164">
        <v>1628798041479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1628798041525</v>
      </c>
      <c r="F1165">
        <v>1628798041525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1628798041541</v>
      </c>
      <c r="F1166">
        <v>1628798041541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1628798041556</v>
      </c>
      <c r="F1167">
        <v>1628798041556</v>
      </c>
      <c r="G1167">
        <f t="shared" si="23"/>
        <v>0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1628798041556</v>
      </c>
      <c r="F1168">
        <v>1628798041556</v>
      </c>
      <c r="G1168">
        <f t="shared" si="23"/>
        <v>0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1628798041600</v>
      </c>
      <c r="F1169">
        <v>1628798041600</v>
      </c>
      <c r="G1169">
        <f t="shared" si="23"/>
        <v>0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1628798041600</v>
      </c>
      <c r="F1170">
        <v>1628798041600</v>
      </c>
      <c r="G1170">
        <f t="shared" si="23"/>
        <v>0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1628798041647</v>
      </c>
      <c r="F1171">
        <v>1628798041647</v>
      </c>
      <c r="G1171">
        <f t="shared" si="23"/>
        <v>0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1628798041679</v>
      </c>
      <c r="F1172">
        <v>1628798041679</v>
      </c>
      <c r="G1172">
        <f t="shared" si="23"/>
        <v>0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1628798041679</v>
      </c>
      <c r="F1173">
        <v>1628798041679</v>
      </c>
      <c r="G1173">
        <f t="shared" si="23"/>
        <v>0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1628798041694</v>
      </c>
      <c r="F1174">
        <v>1628798041694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1628798041694</v>
      </c>
      <c r="F1175">
        <v>1628798041694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1628798041726</v>
      </c>
      <c r="F1176">
        <v>1628798041726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1628798041726</v>
      </c>
      <c r="F1177">
        <v>1628798041726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1628798041742</v>
      </c>
      <c r="F1178">
        <v>1628798041742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1628798041742</v>
      </c>
      <c r="F1179">
        <v>1628798041742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1628798041757</v>
      </c>
      <c r="F1180">
        <v>1628798041757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1628798041793</v>
      </c>
      <c r="F1181">
        <v>1628798041793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1628798041793</v>
      </c>
      <c r="F1182">
        <v>1628798041793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1628798041793</v>
      </c>
      <c r="F1183">
        <v>1628798041793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1628798041793</v>
      </c>
      <c r="F1184">
        <v>1628798041793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1628798041808</v>
      </c>
      <c r="F1185">
        <v>1628798041808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1628798041808</v>
      </c>
      <c r="F1186">
        <v>1628798041808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1628798041824</v>
      </c>
      <c r="F1187">
        <v>1628798041824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1628798041840</v>
      </c>
      <c r="F1188">
        <v>1628798041840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1628798041840</v>
      </c>
      <c r="F1189">
        <v>1628798041840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1628798041871</v>
      </c>
      <c r="F1190">
        <v>1628798041871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1628798041871</v>
      </c>
      <c r="F1191">
        <v>1628798041871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1628798041871</v>
      </c>
      <c r="F1192">
        <v>1628798041871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1628798041902</v>
      </c>
      <c r="F1193">
        <v>1628798041918</v>
      </c>
      <c r="G1193">
        <f t="shared" si="23"/>
        <v>16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1628798041949</v>
      </c>
      <c r="F1194">
        <v>1628798041949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1628798041965</v>
      </c>
      <c r="F1195">
        <v>1628798041965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1628798041996</v>
      </c>
      <c r="F1196">
        <v>1628798042011</v>
      </c>
      <c r="G1196">
        <f t="shared" si="23"/>
        <v>15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1628798042043</v>
      </c>
      <c r="F1197">
        <v>1628798042043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1628798042043</v>
      </c>
      <c r="F1198">
        <v>1628798042043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1628798042059</v>
      </c>
      <c r="F1199">
        <v>1628798042074</v>
      </c>
      <c r="G1199">
        <f t="shared" si="23"/>
        <v>15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1628798042090</v>
      </c>
      <c r="F1200">
        <v>1628798042090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1628798042105</v>
      </c>
      <c r="F1201">
        <v>1628798042105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1628798042137</v>
      </c>
      <c r="F1202">
        <v>1628798042137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1628798042152</v>
      </c>
      <c r="F1203">
        <v>1628798042152</v>
      </c>
      <c r="G1203">
        <f t="shared" si="23"/>
        <v>0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1628798042184</v>
      </c>
      <c r="F1204">
        <v>1628798042184</v>
      </c>
      <c r="G1204">
        <f t="shared" si="23"/>
        <v>0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1628798042199</v>
      </c>
      <c r="F1205">
        <v>1628798042199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1628798042215</v>
      </c>
      <c r="F1206">
        <v>1628798042215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1628798042246</v>
      </c>
      <c r="F1207">
        <v>1628798042246</v>
      </c>
      <c r="G1207">
        <f t="shared" si="23"/>
        <v>0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1628798042262</v>
      </c>
      <c r="F1208">
        <v>1628798042262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1628798042277</v>
      </c>
      <c r="F1209">
        <v>1628798042277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1628798042309</v>
      </c>
      <c r="F1210">
        <v>1628798042309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1628798042309</v>
      </c>
      <c r="F1211">
        <v>1628798042309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1628798042324</v>
      </c>
      <c r="F1212">
        <v>1628798042324</v>
      </c>
      <c r="G1212">
        <f t="shared" si="23"/>
        <v>0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1628798042340</v>
      </c>
      <c r="F1213">
        <v>1628798042340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1628798042340</v>
      </c>
      <c r="F1214">
        <v>1628798042340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1628798042355</v>
      </c>
      <c r="F1215">
        <v>1628798042355</v>
      </c>
      <c r="G1215">
        <f t="shared" si="23"/>
        <v>0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1628798042355</v>
      </c>
      <c r="F1216">
        <v>1628798042355</v>
      </c>
      <c r="G1216">
        <f t="shared" si="23"/>
        <v>0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1628798042387</v>
      </c>
      <c r="F1217">
        <v>1628798042395</v>
      </c>
      <c r="G1217">
        <f t="shared" si="23"/>
        <v>8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1628798042387</v>
      </c>
      <c r="F1218">
        <v>1628798042395</v>
      </c>
      <c r="G1218">
        <f t="shared" si="23"/>
        <v>8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1628798042427</v>
      </c>
      <c r="F1219">
        <v>1628798042458</v>
      </c>
      <c r="G1219">
        <f t="shared" ref="G1219:G1282" si="24">F1219-E1219</f>
        <v>31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1628798042427</v>
      </c>
      <c r="F1220">
        <v>1628798042458</v>
      </c>
      <c r="G1220">
        <f t="shared" si="24"/>
        <v>31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1628798042474</v>
      </c>
      <c r="F1221">
        <v>1628798042474</v>
      </c>
      <c r="G1221">
        <f t="shared" si="24"/>
        <v>0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1628798042474</v>
      </c>
      <c r="F1222">
        <v>1628798042474</v>
      </c>
      <c r="G1222">
        <f t="shared" si="24"/>
        <v>0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1628798042489</v>
      </c>
      <c r="F1223">
        <v>1628798042489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1628798042489</v>
      </c>
      <c r="F1224">
        <v>1628798042489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1628798042505</v>
      </c>
      <c r="F1225">
        <v>1628798042505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1628798042505</v>
      </c>
      <c r="F1226">
        <v>1628798042505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1628798042520</v>
      </c>
      <c r="F1227">
        <v>1628798042520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1628798042520</v>
      </c>
      <c r="F1228">
        <v>1628798042520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1628798042536</v>
      </c>
      <c r="F1229">
        <v>1628798042536</v>
      </c>
      <c r="G1229">
        <f t="shared" si="24"/>
        <v>0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1628798042536</v>
      </c>
      <c r="F1230">
        <v>1628798042536</v>
      </c>
      <c r="G1230">
        <f t="shared" si="24"/>
        <v>0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1628798042583</v>
      </c>
      <c r="F1231">
        <v>1628798042583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1628798042583</v>
      </c>
      <c r="F1232">
        <v>1628798042583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1628798042583</v>
      </c>
      <c r="F1233">
        <v>1628798042583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1628798042599</v>
      </c>
      <c r="F1234">
        <v>1628798042601</v>
      </c>
      <c r="G1234">
        <f t="shared" si="24"/>
        <v>2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1628798042599</v>
      </c>
      <c r="F1235">
        <v>1628798042601</v>
      </c>
      <c r="G1235">
        <f t="shared" si="24"/>
        <v>2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1628798042617</v>
      </c>
      <c r="F1236">
        <v>1628798042617</v>
      </c>
      <c r="G1236">
        <f t="shared" si="24"/>
        <v>0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1628798042617</v>
      </c>
      <c r="F1237">
        <v>1628798042617</v>
      </c>
      <c r="G1237">
        <f t="shared" si="24"/>
        <v>0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1628798042633</v>
      </c>
      <c r="F1238">
        <v>1628798042633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1628798042633</v>
      </c>
      <c r="F1239">
        <v>1628798042633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1628798042649</v>
      </c>
      <c r="F1240">
        <v>1628798042649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1628798042649</v>
      </c>
      <c r="F1241">
        <v>1628798042649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1628798042680</v>
      </c>
      <c r="F1242">
        <v>1628798042680</v>
      </c>
      <c r="G1242">
        <f t="shared" si="24"/>
        <v>0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1628798042680</v>
      </c>
      <c r="F1243">
        <v>1628798042680</v>
      </c>
      <c r="G1243">
        <f t="shared" si="24"/>
        <v>0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1628798042711</v>
      </c>
      <c r="F1244">
        <v>1628798042711</v>
      </c>
      <c r="G1244">
        <f t="shared" si="24"/>
        <v>0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1628798042711</v>
      </c>
      <c r="F1245">
        <v>1628798042711</v>
      </c>
      <c r="G1245">
        <f t="shared" si="24"/>
        <v>0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1628798042726</v>
      </c>
      <c r="F1246">
        <v>1628798042726</v>
      </c>
      <c r="G1246">
        <f t="shared" si="24"/>
        <v>0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1628798042742</v>
      </c>
      <c r="F1247">
        <v>1628798042773</v>
      </c>
      <c r="G1247">
        <f t="shared" si="24"/>
        <v>31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1628798042804</v>
      </c>
      <c r="F1248">
        <v>1628798042804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1628798042804</v>
      </c>
      <c r="F1249">
        <v>1628798042804</v>
      </c>
      <c r="G1249">
        <f t="shared" si="24"/>
        <v>0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1628798042820</v>
      </c>
      <c r="F1250">
        <v>1628798042820</v>
      </c>
      <c r="G1250">
        <f t="shared" si="24"/>
        <v>0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1628798042820</v>
      </c>
      <c r="F1251">
        <v>1628798042820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1628798042836</v>
      </c>
      <c r="F1252">
        <v>1628798042836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1628798042851</v>
      </c>
      <c r="F1253">
        <v>1628798042851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1628798042851</v>
      </c>
      <c r="F1254">
        <v>1628798042851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1628798042851</v>
      </c>
      <c r="F1255">
        <v>1628798042851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1628798042883</v>
      </c>
      <c r="F1256">
        <v>1628798042883</v>
      </c>
      <c r="G1256">
        <f t="shared" si="24"/>
        <v>0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1628798042883</v>
      </c>
      <c r="F1257">
        <v>1628798042883</v>
      </c>
      <c r="G1257">
        <f t="shared" si="24"/>
        <v>0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1628798042883</v>
      </c>
      <c r="F1258">
        <v>1628798042883</v>
      </c>
      <c r="G1258">
        <f t="shared" si="24"/>
        <v>0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1628798042898</v>
      </c>
      <c r="F1259">
        <v>1628798042898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1628798042898</v>
      </c>
      <c r="F1260">
        <v>1628798042898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1628798042898</v>
      </c>
      <c r="F1261">
        <v>1628798042898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1628798042914</v>
      </c>
      <c r="F1262">
        <v>1628798042914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1628798042914</v>
      </c>
      <c r="F1263">
        <v>1628798042914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1628798042930</v>
      </c>
      <c r="F1264">
        <v>1628798042930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1628798042930</v>
      </c>
      <c r="F1265">
        <v>1628798042930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1628798042930</v>
      </c>
      <c r="F1266">
        <v>1628798042930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1628798042961</v>
      </c>
      <c r="F1267">
        <v>1628798042961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1628798042961</v>
      </c>
      <c r="F1268">
        <v>1628798042961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1628798042961</v>
      </c>
      <c r="F1269">
        <v>1628798042961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1628798042961</v>
      </c>
      <c r="F1270">
        <v>1628798042961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1628798042961</v>
      </c>
      <c r="F1271">
        <v>1628798042961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1628798042992</v>
      </c>
      <c r="F1272">
        <v>1628798042992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1628798042992</v>
      </c>
      <c r="F1273">
        <v>1628798042992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1628798042992</v>
      </c>
      <c r="F1274">
        <v>1628798042992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1628798042992</v>
      </c>
      <c r="F1275">
        <v>1628798042992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1628798042992</v>
      </c>
      <c r="F1276">
        <v>1628798042992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1628798043023</v>
      </c>
      <c r="F1277">
        <v>1628798043023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1628798043023</v>
      </c>
      <c r="F1278">
        <v>1628798043023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1628798043023</v>
      </c>
      <c r="F1279">
        <v>1628798043023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1628798043023</v>
      </c>
      <c r="F1280">
        <v>1628798043023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1628798043023</v>
      </c>
      <c r="F1281">
        <v>1628798043023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1628798043039</v>
      </c>
      <c r="F1282">
        <v>1628798043039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1628798043039</v>
      </c>
      <c r="F1283">
        <v>1628798043039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1628798043039</v>
      </c>
      <c r="F1284">
        <v>1628798043039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1628798043055</v>
      </c>
      <c r="F1285">
        <v>1628798043055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1628798043070</v>
      </c>
      <c r="F1286">
        <v>1628798043070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1628798043086</v>
      </c>
      <c r="F1287">
        <v>1628798043086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1628798043102</v>
      </c>
      <c r="F1288">
        <v>1628798043102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1628798043117</v>
      </c>
      <c r="F1289">
        <v>1628798043117</v>
      </c>
      <c r="G1289">
        <f t="shared" si="25"/>
        <v>0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1628798043164</v>
      </c>
      <c r="F1290">
        <v>1628798043164</v>
      </c>
      <c r="G1290">
        <f t="shared" si="25"/>
        <v>0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1628798043164</v>
      </c>
      <c r="F1291">
        <v>1628798043164</v>
      </c>
      <c r="G1291">
        <f t="shared" si="25"/>
        <v>0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1628798043164</v>
      </c>
      <c r="F1292">
        <v>1628798043164</v>
      </c>
      <c r="G1292">
        <f t="shared" si="25"/>
        <v>0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1628798043164</v>
      </c>
      <c r="F1293">
        <v>1628798043164</v>
      </c>
      <c r="G1293">
        <f t="shared" si="25"/>
        <v>0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1628798043180</v>
      </c>
      <c r="F1294">
        <v>1628798043180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1628798043195</v>
      </c>
      <c r="F1295">
        <v>1628798043195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1628798043211</v>
      </c>
      <c r="F1296">
        <v>1628798043211</v>
      </c>
      <c r="G1296">
        <f t="shared" si="25"/>
        <v>0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1628798043258</v>
      </c>
      <c r="F1297">
        <v>1628798043258</v>
      </c>
      <c r="G1297">
        <f t="shared" si="25"/>
        <v>0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1628798043258</v>
      </c>
      <c r="F1298">
        <v>1628798043258</v>
      </c>
      <c r="G1298">
        <f t="shared" si="25"/>
        <v>0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1628798043258</v>
      </c>
      <c r="F1299">
        <v>1628798043258</v>
      </c>
      <c r="G1299">
        <f t="shared" si="25"/>
        <v>0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1628798043258</v>
      </c>
      <c r="F1300">
        <v>1628798043258</v>
      </c>
      <c r="G1300">
        <f t="shared" si="25"/>
        <v>0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1628798043320</v>
      </c>
      <c r="F1301">
        <v>1628798043320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1628798043367</v>
      </c>
      <c r="F1302">
        <v>1628798043367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1628798043430</v>
      </c>
      <c r="F1303">
        <v>1628798043430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1628798043445</v>
      </c>
      <c r="F1304">
        <v>1628798043445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1628798043477</v>
      </c>
      <c r="F1305">
        <v>1628798043477</v>
      </c>
      <c r="G1305">
        <f t="shared" si="25"/>
        <v>0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1628798043492</v>
      </c>
      <c r="F1306">
        <v>1628798043492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1628798043508</v>
      </c>
      <c r="F1307">
        <v>1628798043508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1628798043508</v>
      </c>
      <c r="F1308">
        <v>1628798043508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1628798043508</v>
      </c>
      <c r="F1309">
        <v>1628798043508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1628798043524</v>
      </c>
      <c r="F1310">
        <v>1628798043524</v>
      </c>
      <c r="G1310">
        <f t="shared" si="25"/>
        <v>0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1628798043524</v>
      </c>
      <c r="F1311">
        <v>1628798043524</v>
      </c>
      <c r="G1311">
        <f t="shared" si="25"/>
        <v>0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1628798043524</v>
      </c>
      <c r="F1312">
        <v>1628798043524</v>
      </c>
      <c r="G1312">
        <f t="shared" si="25"/>
        <v>0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1628798043539</v>
      </c>
      <c r="F1313">
        <v>1628798043539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1628798043539</v>
      </c>
      <c r="F1314">
        <v>1628798043539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1628798043539</v>
      </c>
      <c r="F1315">
        <v>1628798043539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1628798043555</v>
      </c>
      <c r="F1316">
        <v>1628798043555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1628798043602</v>
      </c>
      <c r="F1317">
        <v>1628798043602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1628798043648</v>
      </c>
      <c r="F1318">
        <v>1628798043648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1628798043664</v>
      </c>
      <c r="F1319">
        <v>1628798043689</v>
      </c>
      <c r="G1319">
        <f t="shared" si="25"/>
        <v>25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1628798043720</v>
      </c>
      <c r="F1320">
        <v>1628798043735</v>
      </c>
      <c r="G1320">
        <f t="shared" si="25"/>
        <v>15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1628798043751</v>
      </c>
      <c r="F1321">
        <v>1628798043751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1628798043751</v>
      </c>
      <c r="F1322">
        <v>1628798043751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1628798043767</v>
      </c>
      <c r="F1323">
        <v>1628798043767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1628798043830</v>
      </c>
      <c r="F1324">
        <v>1628798043845</v>
      </c>
      <c r="G1324">
        <f t="shared" si="25"/>
        <v>15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1628798043830</v>
      </c>
      <c r="F1325">
        <v>1628798043845</v>
      </c>
      <c r="G1325">
        <f t="shared" si="25"/>
        <v>15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1628798043830</v>
      </c>
      <c r="F1326">
        <v>1628798043845</v>
      </c>
      <c r="G1326">
        <f t="shared" si="25"/>
        <v>15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1628798043907</v>
      </c>
      <c r="F1327">
        <v>1628798043907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1628798043907</v>
      </c>
      <c r="F1328">
        <v>1628798043907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1628798044207</v>
      </c>
      <c r="F1329">
        <v>1628798044207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1628798044238</v>
      </c>
      <c r="F1330">
        <v>1628798044238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1628798044269</v>
      </c>
      <c r="F1331">
        <v>1628798044269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1628798044269</v>
      </c>
      <c r="F1332">
        <v>1628798044269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1628798044269</v>
      </c>
      <c r="F1333">
        <v>1628798044269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1628798044301</v>
      </c>
      <c r="F1334">
        <v>1628798044301</v>
      </c>
      <c r="G1334">
        <f t="shared" si="25"/>
        <v>0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1628798044301</v>
      </c>
      <c r="F1335">
        <v>1628798044301</v>
      </c>
      <c r="G1335">
        <f t="shared" si="25"/>
        <v>0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1628798044301</v>
      </c>
      <c r="F1336">
        <v>1628798044301</v>
      </c>
      <c r="G1336">
        <f t="shared" si="25"/>
        <v>0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1628798044363</v>
      </c>
      <c r="F1337">
        <v>1628798044363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1628798044363</v>
      </c>
      <c r="F1338">
        <v>1628798044363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1628798044363</v>
      </c>
      <c r="F1339">
        <v>1628798044363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1628798044379</v>
      </c>
      <c r="F1340">
        <v>1628798044379</v>
      </c>
      <c r="G1340">
        <f t="shared" si="25"/>
        <v>0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1628798044394</v>
      </c>
      <c r="F1341">
        <v>1628798044394</v>
      </c>
      <c r="G1341">
        <f t="shared" si="25"/>
        <v>0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1628798044426</v>
      </c>
      <c r="F1342">
        <v>1628798044426</v>
      </c>
      <c r="G1342">
        <f t="shared" si="25"/>
        <v>0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1628798044426</v>
      </c>
      <c r="F1343">
        <v>1628798044426</v>
      </c>
      <c r="G1343">
        <f t="shared" si="25"/>
        <v>0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1628798044426</v>
      </c>
      <c r="F1344">
        <v>1628798044426</v>
      </c>
      <c r="G1344">
        <f t="shared" si="25"/>
        <v>0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1628798044426</v>
      </c>
      <c r="F1345">
        <v>1628798044426</v>
      </c>
      <c r="G1345">
        <f t="shared" si="25"/>
        <v>0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1628798044441</v>
      </c>
      <c r="F1346">
        <v>1628798044441</v>
      </c>
      <c r="G1346">
        <f t="shared" si="25"/>
        <v>0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1628798044441</v>
      </c>
      <c r="F1347">
        <v>1628798044441</v>
      </c>
      <c r="G1347">
        <f t="shared" ref="G1347:G1410" si="26">F1347-E1347</f>
        <v>0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1628798044441</v>
      </c>
      <c r="F1348">
        <v>1628798044441</v>
      </c>
      <c r="G1348">
        <f t="shared" si="26"/>
        <v>0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1628798044457</v>
      </c>
      <c r="F1349">
        <v>1628798044457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1628798044457</v>
      </c>
      <c r="F1350">
        <v>1628798044457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1628798044457</v>
      </c>
      <c r="F1351">
        <v>1628798044457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1628798044473</v>
      </c>
      <c r="F1352">
        <v>1628798044488</v>
      </c>
      <c r="G1352">
        <f t="shared" si="26"/>
        <v>15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1628798044504</v>
      </c>
      <c r="F1353">
        <v>1628798044504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1628798044519</v>
      </c>
      <c r="F1354">
        <v>1628798044519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1628798044535</v>
      </c>
      <c r="F1355">
        <v>1628798044535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1628798044551</v>
      </c>
      <c r="F1356">
        <v>1628798044551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1628798044551</v>
      </c>
      <c r="F1357">
        <v>1628798044551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1628798044551</v>
      </c>
      <c r="F1358">
        <v>1628798044551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1628798044566</v>
      </c>
      <c r="F1359">
        <v>1628798044566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1628798044597</v>
      </c>
      <c r="F1360">
        <v>1628798044597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1628798044613</v>
      </c>
      <c r="F1361">
        <v>1628798044628</v>
      </c>
      <c r="G1361">
        <f t="shared" si="26"/>
        <v>15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1628798044660</v>
      </c>
      <c r="F1362">
        <v>1628798044660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1628798044660</v>
      </c>
      <c r="F1363">
        <v>1628798044660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1628798044676</v>
      </c>
      <c r="F1364">
        <v>1628798044676</v>
      </c>
      <c r="G1364">
        <f t="shared" si="26"/>
        <v>0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1628798044676</v>
      </c>
      <c r="F1365">
        <v>1628798044676</v>
      </c>
      <c r="G1365">
        <f t="shared" si="26"/>
        <v>0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1628798044676</v>
      </c>
      <c r="F1366">
        <v>1628798044676</v>
      </c>
      <c r="G1366">
        <f t="shared" si="26"/>
        <v>0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1628798044691</v>
      </c>
      <c r="F1367">
        <v>1628798044691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1628798044707</v>
      </c>
      <c r="F1368">
        <v>1628798044707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1628798044738</v>
      </c>
      <c r="F1369">
        <v>1628798044738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1628798044738</v>
      </c>
      <c r="F1370">
        <v>1628798044738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1628798044738</v>
      </c>
      <c r="F1371">
        <v>1628798044738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1628798044738</v>
      </c>
      <c r="F1372">
        <v>1628798044738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1628798044867</v>
      </c>
      <c r="F1373">
        <v>1628798044867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1628798044883</v>
      </c>
      <c r="F1374">
        <v>1628798044883</v>
      </c>
      <c r="G1374">
        <f t="shared" si="26"/>
        <v>0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1628798044883</v>
      </c>
      <c r="F1375">
        <v>1628798044883</v>
      </c>
      <c r="G1375">
        <f t="shared" si="26"/>
        <v>0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1628798044883</v>
      </c>
      <c r="F1376">
        <v>1628798044883</v>
      </c>
      <c r="G1376">
        <f t="shared" si="26"/>
        <v>0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1628798044898</v>
      </c>
      <c r="F1377">
        <v>1628798044898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1628798044914</v>
      </c>
      <c r="F1378">
        <v>1628798044914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1628798044929</v>
      </c>
      <c r="F1379">
        <v>1628798044929</v>
      </c>
      <c r="G1379">
        <f t="shared" si="26"/>
        <v>0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1628798044945</v>
      </c>
      <c r="F1380">
        <v>1628798044945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1628798044961</v>
      </c>
      <c r="F1381">
        <v>1628798044961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1628798044961</v>
      </c>
      <c r="F1382">
        <v>1628798044961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1628798044976</v>
      </c>
      <c r="F1383">
        <v>1628798044976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1628798044992</v>
      </c>
      <c r="F1384">
        <v>1628798044992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1628798044992</v>
      </c>
      <c r="F1385">
        <v>1628798044992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1628798044992</v>
      </c>
      <c r="F1386">
        <v>1628798044992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1628798045023</v>
      </c>
      <c r="F1387">
        <v>1628798045023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1628798045023</v>
      </c>
      <c r="F1388">
        <v>1628798045023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1628798045023</v>
      </c>
      <c r="F1389">
        <v>1628798045023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1628798045023</v>
      </c>
      <c r="F1390">
        <v>1628798045023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1628798045023</v>
      </c>
      <c r="F1391">
        <v>1628798045023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1628798045023</v>
      </c>
      <c r="F1392">
        <v>1628798045023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1628798045039</v>
      </c>
      <c r="F1393">
        <v>1628798045039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1628798045039</v>
      </c>
      <c r="F1394">
        <v>1628798045039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1628798045039</v>
      </c>
      <c r="F1395">
        <v>1628798045039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1628798045140</v>
      </c>
      <c r="F1396">
        <v>1628798045140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1628798045219</v>
      </c>
      <c r="F1397">
        <v>1628798045219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1628798045312</v>
      </c>
      <c r="F1398">
        <v>1628798045312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1628798045393</v>
      </c>
      <c r="F1399">
        <v>1628798045393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1628798045503</v>
      </c>
      <c r="F1400">
        <v>1628798045503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1628798045550</v>
      </c>
      <c r="F1401">
        <v>1628798045565</v>
      </c>
      <c r="G1401">
        <f t="shared" si="26"/>
        <v>15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1628798045581</v>
      </c>
      <c r="F1402">
        <v>1628798045596</v>
      </c>
      <c r="G1402">
        <f t="shared" si="26"/>
        <v>15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1628798045612</v>
      </c>
      <c r="F1403">
        <v>1628798045612</v>
      </c>
      <c r="G1403">
        <f t="shared" si="26"/>
        <v>0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1628798045675</v>
      </c>
      <c r="F1404">
        <v>1628798045675</v>
      </c>
      <c r="G1404">
        <f t="shared" si="26"/>
        <v>0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1628798045675</v>
      </c>
      <c r="F1405">
        <v>1628798045675</v>
      </c>
      <c r="G1405">
        <f t="shared" si="26"/>
        <v>0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1628798045675</v>
      </c>
      <c r="F1406">
        <v>1628798045675</v>
      </c>
      <c r="G1406">
        <f t="shared" si="26"/>
        <v>0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1628798045675</v>
      </c>
      <c r="F1407">
        <v>1628798045675</v>
      </c>
      <c r="G1407">
        <f t="shared" si="26"/>
        <v>0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1628798045706</v>
      </c>
      <c r="F1408">
        <v>1628798045706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1628798045706</v>
      </c>
      <c r="F1409">
        <v>1628798045706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1628798045721</v>
      </c>
      <c r="F1410">
        <v>1628798045721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1628798045737</v>
      </c>
      <c r="F1411">
        <v>1628798045737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1628798045800</v>
      </c>
      <c r="F1412">
        <v>1628798045800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1628798045862</v>
      </c>
      <c r="F1413">
        <v>1628798045862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1628798045987</v>
      </c>
      <c r="F1414">
        <v>1628798045987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1628798046018</v>
      </c>
      <c r="F1415">
        <v>1628798046018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1628798046018</v>
      </c>
      <c r="F1416">
        <v>1628798046018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1628798046081</v>
      </c>
      <c r="F1417">
        <v>1628798046081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1628798046081</v>
      </c>
      <c r="F1418">
        <v>1628798046081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1628798046081</v>
      </c>
      <c r="F1419">
        <v>1628798046081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1628798046096</v>
      </c>
      <c r="F1420">
        <v>1628798046096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1628798046096</v>
      </c>
      <c r="F1421">
        <v>1628798046096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1628798046128</v>
      </c>
      <c r="F1422">
        <v>1628798046128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1628798046128</v>
      </c>
      <c r="F1423">
        <v>1628798046128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1628798046128</v>
      </c>
      <c r="F1424">
        <v>1628798046128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1628798046143</v>
      </c>
      <c r="F1425">
        <v>1628798046143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1628798046159</v>
      </c>
      <c r="F1426">
        <v>1628798046159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1628798046237</v>
      </c>
      <c r="F1427">
        <v>1628798046252</v>
      </c>
      <c r="G1427">
        <f t="shared" si="27"/>
        <v>15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1628798046284</v>
      </c>
      <c r="F1428">
        <v>1628798046284</v>
      </c>
      <c r="G1428">
        <f t="shared" si="27"/>
        <v>0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1628798046299</v>
      </c>
      <c r="F1429">
        <v>1628798046299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1628798046346</v>
      </c>
      <c r="F1430">
        <v>1628798046346</v>
      </c>
      <c r="G1430">
        <f t="shared" si="27"/>
        <v>0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1628798046377</v>
      </c>
      <c r="F1431">
        <v>1628798046377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1628798046377</v>
      </c>
      <c r="F1432">
        <v>1628798046377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1628798046440</v>
      </c>
      <c r="F1433">
        <v>1628798046440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1628798046440</v>
      </c>
      <c r="F1434">
        <v>1628798046440</v>
      </c>
      <c r="G1434">
        <f t="shared" si="27"/>
        <v>0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1628798046456</v>
      </c>
      <c r="F1435">
        <v>1628798046456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1628798046512</v>
      </c>
      <c r="F1436">
        <v>1628798046512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1628798046512</v>
      </c>
      <c r="F1437">
        <v>1628798046512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1628798046528</v>
      </c>
      <c r="F1438">
        <v>1628798046528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1628798046543</v>
      </c>
      <c r="F1439">
        <v>1628798046543</v>
      </c>
      <c r="G1439">
        <f t="shared" si="27"/>
        <v>0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1628798046590</v>
      </c>
      <c r="F1440">
        <v>1628798046590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1628798046590</v>
      </c>
      <c r="F1441">
        <v>1628798046590</v>
      </c>
      <c r="G1441">
        <f t="shared" si="27"/>
        <v>0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1628798046606</v>
      </c>
      <c r="F1442">
        <v>1628798046606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1628798046718</v>
      </c>
      <c r="F1443">
        <v>1628798046718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1628798046718</v>
      </c>
      <c r="F1444">
        <v>1628798046718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1628798046718</v>
      </c>
      <c r="F1445">
        <v>1628798046718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1628798046781</v>
      </c>
      <c r="F1446">
        <v>1628798046781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1628798046812</v>
      </c>
      <c r="F1447">
        <v>1628798046812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1628798046937</v>
      </c>
      <c r="F1448">
        <v>1628798046937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1628798046937</v>
      </c>
      <c r="F1449">
        <v>1628798046937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1628798047031</v>
      </c>
      <c r="F1450">
        <v>1628798047031</v>
      </c>
      <c r="G1450">
        <f t="shared" si="27"/>
        <v>0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1628798047046</v>
      </c>
      <c r="F1451">
        <v>1628798047046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1628798047062</v>
      </c>
      <c r="F1452">
        <v>1628798047062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1628798047109</v>
      </c>
      <c r="F1453">
        <v>1628798047109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1628798047140</v>
      </c>
      <c r="F1454">
        <v>1628798047140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1628798047140</v>
      </c>
      <c r="F1455">
        <v>1628798047140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1628798047172</v>
      </c>
      <c r="F1456">
        <v>1628798047172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1628798047203</v>
      </c>
      <c r="F1457">
        <v>1628798047203</v>
      </c>
      <c r="G1457">
        <f t="shared" si="27"/>
        <v>0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1628798047250</v>
      </c>
      <c r="F1458">
        <v>1628798047250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1628798047250</v>
      </c>
      <c r="F1459">
        <v>1628798047250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1628798047265</v>
      </c>
      <c r="F1460">
        <v>1628798047265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1628798047281</v>
      </c>
      <c r="F1461">
        <v>1628798047281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1628798047297</v>
      </c>
      <c r="F1462">
        <v>1628798047297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1628798047328</v>
      </c>
      <c r="F1463">
        <v>1628798047328</v>
      </c>
      <c r="G1463">
        <f t="shared" si="27"/>
        <v>0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1628798047359</v>
      </c>
      <c r="F1464">
        <v>1628798047359</v>
      </c>
      <c r="G1464">
        <f t="shared" si="27"/>
        <v>0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1628798047359</v>
      </c>
      <c r="F1465">
        <v>1628798047359</v>
      </c>
      <c r="G1465">
        <f t="shared" si="27"/>
        <v>0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1628798047374</v>
      </c>
      <c r="F1466">
        <v>1628798047374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1628798047390</v>
      </c>
      <c r="F1467">
        <v>1628798047390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1628798047452</v>
      </c>
      <c r="F1468">
        <v>1628798047452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1628798047468</v>
      </c>
      <c r="F1469">
        <v>1628798047468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1628798047515</v>
      </c>
      <c r="F1470">
        <v>1628798047515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1628798047672</v>
      </c>
      <c r="F1471">
        <v>1628798047672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1628798047703</v>
      </c>
      <c r="F1472">
        <v>1628798047703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1628798047750</v>
      </c>
      <c r="F1473">
        <v>1628798047750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1628798047750</v>
      </c>
      <c r="F1474">
        <v>1628798047750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1628798047818</v>
      </c>
      <c r="F1475">
        <v>1628798047818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1628798047875</v>
      </c>
      <c r="F1476">
        <v>1628798047875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1628798047875</v>
      </c>
      <c r="F1477">
        <v>1628798047875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1628798047875</v>
      </c>
      <c r="F1478">
        <v>1628798047875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1628798047906</v>
      </c>
      <c r="F1479">
        <v>1628798047906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1628798047906</v>
      </c>
      <c r="F1480">
        <v>1628798047906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1628798047906</v>
      </c>
      <c r="F1481">
        <v>1628798047906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1628798047937</v>
      </c>
      <c r="F1482">
        <v>1628798047937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1628798047953</v>
      </c>
      <c r="F1483">
        <v>1628798047953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1628798047953</v>
      </c>
      <c r="F1484">
        <v>1628798047953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1628798047953</v>
      </c>
      <c r="F1485">
        <v>1628798047953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1628798047968</v>
      </c>
      <c r="F1486">
        <v>1628798047984</v>
      </c>
      <c r="G1486">
        <f t="shared" si="28"/>
        <v>16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1628798048000</v>
      </c>
      <c r="F1487">
        <v>1628798048000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1628798048015</v>
      </c>
      <c r="F1488">
        <v>1628798048015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1628798048015</v>
      </c>
      <c r="F1489">
        <v>1628798048015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1628798048031</v>
      </c>
      <c r="F1490">
        <v>1628798048031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1628798048031</v>
      </c>
      <c r="F1491">
        <v>1628798048031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1628798048080</v>
      </c>
      <c r="F1492">
        <v>1628798048080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1628798048127</v>
      </c>
      <c r="F1493">
        <v>1628798048127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1628798048127</v>
      </c>
      <c r="F1494">
        <v>1628798048127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1628798048471</v>
      </c>
      <c r="F1495">
        <v>1628798048471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1628798048471</v>
      </c>
      <c r="F1496">
        <v>1628798048471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1628798048471</v>
      </c>
      <c r="F1497">
        <v>1628798048471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1628798048502</v>
      </c>
      <c r="F1498">
        <v>1628798048502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1628798048502</v>
      </c>
      <c r="F1499">
        <v>1628798048502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1628798048714</v>
      </c>
      <c r="F1500">
        <v>1628798048714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1628798048730</v>
      </c>
      <c r="F1501">
        <v>1628798048730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1628798048761</v>
      </c>
      <c r="F1502">
        <v>1628798048777</v>
      </c>
      <c r="G1502">
        <f t="shared" si="28"/>
        <v>16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1628798048808</v>
      </c>
      <c r="F1503">
        <v>1628798048808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1628798048824</v>
      </c>
      <c r="F1504">
        <v>1628798048824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1628798048840</v>
      </c>
      <c r="F1505">
        <v>1628798048840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1628798048840</v>
      </c>
      <c r="F1506">
        <v>1628798048840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1628798048855</v>
      </c>
      <c r="F1507">
        <v>1628798048855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1628798048855</v>
      </c>
      <c r="F1508">
        <v>1628798048855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1628798048921</v>
      </c>
      <c r="F1509">
        <v>1628798048921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1628798048921</v>
      </c>
      <c r="F1510">
        <v>1628798048921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1628798048921</v>
      </c>
      <c r="F1511">
        <v>1628798048921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1628798048936</v>
      </c>
      <c r="F1512">
        <v>1628798048936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1628798048983</v>
      </c>
      <c r="F1513">
        <v>1628798048983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1628798048983</v>
      </c>
      <c r="F1514">
        <v>1628798048983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1628798049015</v>
      </c>
      <c r="F1515">
        <v>1628798049015</v>
      </c>
      <c r="G1515">
        <f t="shared" si="28"/>
        <v>0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1628798049015</v>
      </c>
      <c r="F1516">
        <v>1628798049015</v>
      </c>
      <c r="G1516">
        <f t="shared" si="28"/>
        <v>0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1628798049030</v>
      </c>
      <c r="F1517">
        <v>1628798049030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1628798049046</v>
      </c>
      <c r="F1518">
        <v>1628798049046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1628798049061</v>
      </c>
      <c r="F1519">
        <v>1628798049061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1628798049077</v>
      </c>
      <c r="F1520">
        <v>1628798049077</v>
      </c>
      <c r="G1520">
        <f t="shared" si="28"/>
        <v>0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1628798049093</v>
      </c>
      <c r="F1521">
        <v>1628798049093</v>
      </c>
      <c r="G1521">
        <f t="shared" si="28"/>
        <v>0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1628798049124</v>
      </c>
      <c r="F1522">
        <v>1628798049139</v>
      </c>
      <c r="G1522">
        <f t="shared" si="28"/>
        <v>15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1628798049171</v>
      </c>
      <c r="F1523">
        <v>1628798049171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1628798049171</v>
      </c>
      <c r="F1524">
        <v>1628798049171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1628798049186</v>
      </c>
      <c r="F1525">
        <v>1628798049186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1628798049186</v>
      </c>
      <c r="F1526">
        <v>1628798049186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1628798049202</v>
      </c>
      <c r="F1527">
        <v>1628798049203</v>
      </c>
      <c r="G1527">
        <f t="shared" si="28"/>
        <v>1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1628798049202</v>
      </c>
      <c r="F1528">
        <v>1628798049203</v>
      </c>
      <c r="G1528">
        <f t="shared" si="28"/>
        <v>1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1628798049226</v>
      </c>
      <c r="F1529">
        <v>1628798049241</v>
      </c>
      <c r="G1529">
        <f t="shared" si="28"/>
        <v>15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1628798049273</v>
      </c>
      <c r="F1530">
        <v>1628798049273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1628798049273</v>
      </c>
      <c r="F1531">
        <v>1628798049273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1628798049289</v>
      </c>
      <c r="F1532">
        <v>1628798049304</v>
      </c>
      <c r="G1532">
        <f t="shared" si="28"/>
        <v>15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1628798049336</v>
      </c>
      <c r="F1533">
        <v>1628798049336</v>
      </c>
      <c r="G1533">
        <f t="shared" si="28"/>
        <v>0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1628798049336</v>
      </c>
      <c r="F1534">
        <v>1628798049336</v>
      </c>
      <c r="G1534">
        <f t="shared" si="28"/>
        <v>0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1628798049351</v>
      </c>
      <c r="F1535">
        <v>1628798049366</v>
      </c>
      <c r="G1535">
        <f t="shared" si="28"/>
        <v>15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1628798049398</v>
      </c>
      <c r="F1536">
        <v>1628798049398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1628798049398</v>
      </c>
      <c r="F1537">
        <v>1628798049398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1628798049398</v>
      </c>
      <c r="F1538">
        <v>1628798049398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1628798049414</v>
      </c>
      <c r="F1539">
        <v>1628798049414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1628798049414</v>
      </c>
      <c r="F1540">
        <v>1628798049414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1628798049433</v>
      </c>
      <c r="F1541">
        <v>1628798049433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1628798049448</v>
      </c>
      <c r="F1542">
        <v>1628798049448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1628798049479</v>
      </c>
      <c r="F1543">
        <v>1628798049479</v>
      </c>
      <c r="G1543">
        <f t="shared" si="29"/>
        <v>0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1628798049479</v>
      </c>
      <c r="F1544">
        <v>1628798049479</v>
      </c>
      <c r="G1544">
        <f t="shared" si="29"/>
        <v>0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1628798049479</v>
      </c>
      <c r="F1545">
        <v>1628798049479</v>
      </c>
      <c r="G1545">
        <f t="shared" si="29"/>
        <v>0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1628798049479</v>
      </c>
      <c r="F1546">
        <v>1628798049479</v>
      </c>
      <c r="G1546">
        <f t="shared" si="29"/>
        <v>0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1628798049511</v>
      </c>
      <c r="F1547">
        <v>1628798049511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1628798049526</v>
      </c>
      <c r="F1548">
        <v>1628798049526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1628798049542</v>
      </c>
      <c r="F1549">
        <v>1628798049542</v>
      </c>
      <c r="G1549">
        <f t="shared" si="29"/>
        <v>0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1628798049542</v>
      </c>
      <c r="F1550">
        <v>1628798049542</v>
      </c>
      <c r="G1550">
        <f t="shared" si="29"/>
        <v>0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1628798049558</v>
      </c>
      <c r="F1551">
        <v>1628798049558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1628798049573</v>
      </c>
      <c r="F1552">
        <v>1628798049573</v>
      </c>
      <c r="G1552">
        <f t="shared" si="29"/>
        <v>0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1628798049573</v>
      </c>
      <c r="F1553">
        <v>1628798049573</v>
      </c>
      <c r="G1553">
        <f t="shared" si="29"/>
        <v>0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1628798049589</v>
      </c>
      <c r="F1554">
        <v>1628798049589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1628798049604</v>
      </c>
      <c r="F1555">
        <v>1628798049604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1628798049636</v>
      </c>
      <c r="F1556">
        <v>1628798049636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1628798049667</v>
      </c>
      <c r="F1557">
        <v>1628798049667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1628798049667</v>
      </c>
      <c r="F1558">
        <v>1628798049667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1628798049682</v>
      </c>
      <c r="F1559">
        <v>1628798049682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1628798049777</v>
      </c>
      <c r="F1560">
        <v>1628798049777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1628798049777</v>
      </c>
      <c r="F1561">
        <v>1628798049777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1628798049824</v>
      </c>
      <c r="F1562">
        <v>1628798049824</v>
      </c>
      <c r="G1562">
        <f t="shared" si="29"/>
        <v>0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1628798049824</v>
      </c>
      <c r="F1563">
        <v>1628798049824</v>
      </c>
      <c r="G1563">
        <f t="shared" si="29"/>
        <v>0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1628798049824</v>
      </c>
      <c r="F1564">
        <v>1628798049824</v>
      </c>
      <c r="G1564">
        <f t="shared" si="29"/>
        <v>0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1628798049840</v>
      </c>
      <c r="F1565">
        <v>1628798049840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1628798049902</v>
      </c>
      <c r="F1566">
        <v>1628798049902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1628798049918</v>
      </c>
      <c r="F1567">
        <v>1628798049918</v>
      </c>
      <c r="G1567">
        <f t="shared" si="29"/>
        <v>0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1628798049949</v>
      </c>
      <c r="F1568">
        <v>1628798049949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1628798049949</v>
      </c>
      <c r="F1569">
        <v>1628798049949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1628798049949</v>
      </c>
      <c r="F1570">
        <v>1628798049949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1628798049981</v>
      </c>
      <c r="F1571">
        <v>1628798049981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1628798049996</v>
      </c>
      <c r="F1572">
        <v>1628798049996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1628798049996</v>
      </c>
      <c r="F1573">
        <v>1628798049996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1628798049996</v>
      </c>
      <c r="F1574">
        <v>1628798049996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1628798049996</v>
      </c>
      <c r="F1575">
        <v>1628798049996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1628798050028</v>
      </c>
      <c r="F1576">
        <v>1628798050028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1628798050043</v>
      </c>
      <c r="F1577">
        <v>1628798050043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1628798050090</v>
      </c>
      <c r="F1578">
        <v>1628798050105</v>
      </c>
      <c r="G1578">
        <f t="shared" si="29"/>
        <v>15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1628798050137</v>
      </c>
      <c r="F1579">
        <v>1628798050137</v>
      </c>
      <c r="G1579">
        <f t="shared" si="29"/>
        <v>0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1628798050137</v>
      </c>
      <c r="F1580">
        <v>1628798050137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1628798050199</v>
      </c>
      <c r="F1581">
        <v>1628798050199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1628798050262</v>
      </c>
      <c r="F1582">
        <v>1628798050262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1628798050262</v>
      </c>
      <c r="F1583">
        <v>1628798050282</v>
      </c>
      <c r="G1583">
        <f t="shared" si="29"/>
        <v>20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1628798050313</v>
      </c>
      <c r="F1584">
        <v>1628798050344</v>
      </c>
      <c r="G1584">
        <f t="shared" si="29"/>
        <v>31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1628798050376</v>
      </c>
      <c r="F1585">
        <v>1628798050376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1628798050376</v>
      </c>
      <c r="F1586">
        <v>1628798050376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1628798050438</v>
      </c>
      <c r="F1587">
        <v>1628798050438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1628798050532</v>
      </c>
      <c r="F1588">
        <v>1628798050532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1628798050532</v>
      </c>
      <c r="F1589">
        <v>1628798050532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1628798050572</v>
      </c>
      <c r="F1590">
        <v>1628798050587</v>
      </c>
      <c r="G1590">
        <f t="shared" si="29"/>
        <v>15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1628798050603</v>
      </c>
      <c r="F1591">
        <v>1628798050603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1628798050619</v>
      </c>
      <c r="F1592">
        <v>1628798050634</v>
      </c>
      <c r="G1592">
        <f t="shared" si="29"/>
        <v>15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1628798050650</v>
      </c>
      <c r="F1593">
        <v>1628798050697</v>
      </c>
      <c r="G1593">
        <f t="shared" si="29"/>
        <v>47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1628798050713</v>
      </c>
      <c r="F1594">
        <v>1628798050713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1628798050728</v>
      </c>
      <c r="F1595">
        <v>1628798050728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1628798050949</v>
      </c>
      <c r="F1596">
        <v>1628798050949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1628798051012</v>
      </c>
      <c r="F1597">
        <v>1628798051012</v>
      </c>
      <c r="G1597">
        <f t="shared" si="29"/>
        <v>0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1628798051059</v>
      </c>
      <c r="F1598">
        <v>1628798051074</v>
      </c>
      <c r="G1598">
        <f t="shared" si="29"/>
        <v>15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1628798051090</v>
      </c>
      <c r="F1599">
        <v>1628798051090</v>
      </c>
      <c r="G1599">
        <f t="shared" si="29"/>
        <v>0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1628798051122</v>
      </c>
      <c r="F1600">
        <v>1628798051137</v>
      </c>
      <c r="G1600">
        <f t="shared" si="29"/>
        <v>15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1628798051153</v>
      </c>
      <c r="F1601">
        <v>1628798051153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1628798051169</v>
      </c>
      <c r="F1602">
        <v>1628798051169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1628798051231</v>
      </c>
      <c r="F1603">
        <v>1628798051231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1628798051231</v>
      </c>
      <c r="F1604">
        <v>1628798051231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1628798051325</v>
      </c>
      <c r="F1605">
        <v>1628798051325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1628798051356</v>
      </c>
      <c r="F1606">
        <v>1628798051356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1628798051356</v>
      </c>
      <c r="F1607">
        <v>1628798051356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1628798051450</v>
      </c>
      <c r="F1608">
        <v>1628798051450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1628798051450</v>
      </c>
      <c r="F1609">
        <v>1628798051450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1628798051450</v>
      </c>
      <c r="F1610">
        <v>1628798051450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1628798051465</v>
      </c>
      <c r="F1611">
        <v>1628798051465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1628798051465</v>
      </c>
      <c r="F1612">
        <v>1628798051465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1628798051528</v>
      </c>
      <c r="F1613">
        <v>1628798051528</v>
      </c>
      <c r="G1613">
        <f t="shared" si="30"/>
        <v>0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1628798051528</v>
      </c>
      <c r="F1614">
        <v>1628798051528</v>
      </c>
      <c r="G1614">
        <f t="shared" si="30"/>
        <v>0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1628798051528</v>
      </c>
      <c r="F1615">
        <v>1628798051528</v>
      </c>
      <c r="G1615">
        <f t="shared" si="30"/>
        <v>0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1628798051528</v>
      </c>
      <c r="F1616">
        <v>1628798051528</v>
      </c>
      <c r="G1616">
        <f t="shared" si="30"/>
        <v>0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1628798051544</v>
      </c>
      <c r="F1617">
        <v>1628798051544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1628798051544</v>
      </c>
      <c r="F1618">
        <v>1628798051544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1628798051559</v>
      </c>
      <c r="F1619">
        <v>1628798051559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1628798051575</v>
      </c>
      <c r="F1620">
        <v>1628798051590</v>
      </c>
      <c r="G1620">
        <f t="shared" si="30"/>
        <v>15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1628798051622</v>
      </c>
      <c r="F1621">
        <v>1628798051622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1628798051622</v>
      </c>
      <c r="F1622">
        <v>1628798051622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1628798051622</v>
      </c>
      <c r="F1623">
        <v>1628798051622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1628798051637</v>
      </c>
      <c r="F1624">
        <v>1628798051653</v>
      </c>
      <c r="G1624">
        <f t="shared" si="30"/>
        <v>16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1628798051637</v>
      </c>
      <c r="F1625">
        <v>1628798051653</v>
      </c>
      <c r="G1625">
        <f t="shared" si="30"/>
        <v>16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1628798051669</v>
      </c>
      <c r="F1626">
        <v>1628798051669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1628798051669</v>
      </c>
      <c r="F1627">
        <v>1628798051669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1628798051684</v>
      </c>
      <c r="F1628">
        <v>1628798051684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1628798051700</v>
      </c>
      <c r="F1629">
        <v>1628798051700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1628798051700</v>
      </c>
      <c r="F1630">
        <v>1628798051700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1628798051762</v>
      </c>
      <c r="F1631">
        <v>1628798051778</v>
      </c>
      <c r="G1631">
        <f t="shared" si="30"/>
        <v>16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1628798051762</v>
      </c>
      <c r="F1632">
        <v>1628798051778</v>
      </c>
      <c r="G1632">
        <f t="shared" si="30"/>
        <v>16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1628798051762</v>
      </c>
      <c r="F1633">
        <v>1628798051778</v>
      </c>
      <c r="G1633">
        <f t="shared" si="30"/>
        <v>16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1628798051794</v>
      </c>
      <c r="F1634">
        <v>1628798051794</v>
      </c>
      <c r="G1634">
        <f t="shared" si="30"/>
        <v>0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1628798051794</v>
      </c>
      <c r="F1635">
        <v>1628798051794</v>
      </c>
      <c r="G1635">
        <f t="shared" si="30"/>
        <v>0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1628798051809</v>
      </c>
      <c r="F1636">
        <v>1628798051809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1628798051809</v>
      </c>
      <c r="F1637">
        <v>1628798051809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1628798051825</v>
      </c>
      <c r="F1638">
        <v>1628798051825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1628798051856</v>
      </c>
      <c r="F1639">
        <v>1628798051887</v>
      </c>
      <c r="G1639">
        <f t="shared" si="30"/>
        <v>31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1628798051919</v>
      </c>
      <c r="F1640">
        <v>1628798051942</v>
      </c>
      <c r="G1640">
        <f t="shared" si="30"/>
        <v>23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1628798051919</v>
      </c>
      <c r="F1641">
        <v>1628798051942</v>
      </c>
      <c r="G1641">
        <f t="shared" si="30"/>
        <v>23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1628798051958</v>
      </c>
      <c r="F1642">
        <v>1628798051958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1628798051974</v>
      </c>
      <c r="F1643">
        <v>1628798051974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1628798051989</v>
      </c>
      <c r="F1644">
        <v>1628798051989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1628798052020</v>
      </c>
      <c r="F1645">
        <v>1628798052036</v>
      </c>
      <c r="G1645">
        <f t="shared" si="30"/>
        <v>16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1628798052067</v>
      </c>
      <c r="F1646">
        <v>1628798052067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1628798052067</v>
      </c>
      <c r="F1647">
        <v>1628798052067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1628798052083</v>
      </c>
      <c r="F1648">
        <v>1628798052098</v>
      </c>
      <c r="G1648">
        <f t="shared" si="30"/>
        <v>15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1628798052130</v>
      </c>
      <c r="F1649">
        <v>1628798052130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1628798052130</v>
      </c>
      <c r="F1650">
        <v>1628798052131</v>
      </c>
      <c r="G1650">
        <f t="shared" si="30"/>
        <v>1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1628798052205</v>
      </c>
      <c r="F1651">
        <v>1628798052236</v>
      </c>
      <c r="G1651">
        <f t="shared" si="30"/>
        <v>31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1628798052205</v>
      </c>
      <c r="F1652">
        <v>1628798052236</v>
      </c>
      <c r="G1652">
        <f t="shared" si="30"/>
        <v>31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1628798052205</v>
      </c>
      <c r="F1653">
        <v>1628798052236</v>
      </c>
      <c r="G1653">
        <f t="shared" si="30"/>
        <v>31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1628798052314</v>
      </c>
      <c r="F1654">
        <v>1628798052330</v>
      </c>
      <c r="G1654">
        <f t="shared" si="30"/>
        <v>16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1628798052346</v>
      </c>
      <c r="F1655">
        <v>1628798052346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1628798052361</v>
      </c>
      <c r="F1656">
        <v>1628798052361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1628798052377</v>
      </c>
      <c r="F1657">
        <v>1628798052377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1628798052458</v>
      </c>
      <c r="F1658">
        <v>1628798052458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1628798052474</v>
      </c>
      <c r="F1659">
        <v>1628798052474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1628798052552</v>
      </c>
      <c r="F1660">
        <v>1628798052552</v>
      </c>
      <c r="G1660">
        <f t="shared" si="30"/>
        <v>0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1628798052567</v>
      </c>
      <c r="F1661">
        <v>1628798052567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1628798052677</v>
      </c>
      <c r="F1662">
        <v>1628798052677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1628798052677</v>
      </c>
      <c r="F1663">
        <v>1628798052677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1628798052677</v>
      </c>
      <c r="F1664">
        <v>1628798052677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1628798052693</v>
      </c>
      <c r="F1665">
        <v>1628798052693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1628798052708</v>
      </c>
      <c r="F1666">
        <v>1628798052708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1628798052786</v>
      </c>
      <c r="F1667">
        <v>1628798052786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1628798052833</v>
      </c>
      <c r="F1668">
        <v>1628798052833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1628798052833</v>
      </c>
      <c r="F1669">
        <v>1628798052833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1628798052849</v>
      </c>
      <c r="F1670">
        <v>1628798052849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1628798052958</v>
      </c>
      <c r="F1671">
        <v>1628798052958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1628798052958</v>
      </c>
      <c r="F1672">
        <v>1628798052958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1628798053052</v>
      </c>
      <c r="F1673">
        <v>1628798053052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1628798053068</v>
      </c>
      <c r="F1674">
        <v>1628798053068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1628798053115</v>
      </c>
      <c r="F1675">
        <v>1628798053115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1628798053130</v>
      </c>
      <c r="F1676">
        <v>1628798053130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1628798053311</v>
      </c>
      <c r="F1677">
        <v>1628798053311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1628798053373</v>
      </c>
      <c r="F1678">
        <v>1628798053373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1628798053405</v>
      </c>
      <c r="F1679">
        <v>1628798053405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1628798053483</v>
      </c>
      <c r="F1680">
        <v>1628798053483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1628798053566</v>
      </c>
      <c r="F1681">
        <v>1628798053566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1628798053582</v>
      </c>
      <c r="F1682">
        <v>1628798053582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1628798053613</v>
      </c>
      <c r="F1683">
        <v>1628798053613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1628798053675</v>
      </c>
      <c r="F1684">
        <v>1628798053675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1628798053792</v>
      </c>
      <c r="F1685">
        <v>1628798053792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1628798053919</v>
      </c>
      <c r="F1686">
        <v>1628798053919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1628798054044</v>
      </c>
      <c r="F1687">
        <v>1628798054044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1628798054247</v>
      </c>
      <c r="F1688">
        <v>1628798054247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1628798054403</v>
      </c>
      <c r="F1689">
        <v>1628798054403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1628798054560</v>
      </c>
      <c r="F1690">
        <v>1628798054560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1628798054654</v>
      </c>
      <c r="F1691">
        <v>1628798054654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1628798054788</v>
      </c>
      <c r="F1692">
        <v>1628798054788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1628798054884</v>
      </c>
      <c r="F1693">
        <v>1628798054884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1628798054931</v>
      </c>
      <c r="F1694">
        <v>1628798054931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1628798055010</v>
      </c>
      <c r="F1695">
        <v>1628798055010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1628798055197</v>
      </c>
      <c r="F1696">
        <v>1628798055197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1628798055427</v>
      </c>
      <c r="F1697">
        <v>1628798055427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1628798055614</v>
      </c>
      <c r="F1698">
        <v>1628798055614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1628798055630</v>
      </c>
      <c r="F1699">
        <v>1628798055630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1628798055692</v>
      </c>
      <c r="F1700">
        <v>1628798055692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1628798055755</v>
      </c>
      <c r="F1701">
        <v>1628798055755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1628798055771</v>
      </c>
      <c r="F1702">
        <v>1628798055771</v>
      </c>
      <c r="G1702">
        <f t="shared" si="31"/>
        <v>0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1628798055787</v>
      </c>
      <c r="F1703">
        <v>1628798055787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1628798055802</v>
      </c>
      <c r="F1704">
        <v>1628798055802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1628798055802</v>
      </c>
      <c r="F1705">
        <v>1628798055802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1628798055818</v>
      </c>
      <c r="F1706">
        <v>1628798055818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1628798055818</v>
      </c>
      <c r="F1707">
        <v>1628798055818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1628798055833</v>
      </c>
      <c r="F1708">
        <v>1628798055849</v>
      </c>
      <c r="G1708">
        <f t="shared" si="31"/>
        <v>16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1628798055865</v>
      </c>
      <c r="F1709">
        <v>1628798055865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1628798055896</v>
      </c>
      <c r="F1710">
        <v>1628798055896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1628798055896</v>
      </c>
      <c r="F1711">
        <v>1628798055896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1628798055912</v>
      </c>
      <c r="F1712">
        <v>1628798055912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1628798055927</v>
      </c>
      <c r="F1713">
        <v>1628798055942</v>
      </c>
      <c r="G1713">
        <f t="shared" si="31"/>
        <v>15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1628798055958</v>
      </c>
      <c r="F1714">
        <v>1628798055958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1628798055974</v>
      </c>
      <c r="F1715">
        <v>1628798055974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1628798056005</v>
      </c>
      <c r="F1716">
        <v>1628798056005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1628798056005</v>
      </c>
      <c r="F1717">
        <v>1628798056005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1628798056092</v>
      </c>
      <c r="F1718">
        <v>1628798056092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1628798056092</v>
      </c>
      <c r="F1719">
        <v>1628798056092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1628798056092</v>
      </c>
      <c r="F1720">
        <v>1628798056092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1628798056108</v>
      </c>
      <c r="F1721">
        <v>1628798056108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1628798056236</v>
      </c>
      <c r="F1722">
        <v>1628798056236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1628798056236</v>
      </c>
      <c r="F1723">
        <v>1628798056236</v>
      </c>
      <c r="G1723">
        <f t="shared" si="31"/>
        <v>0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1628798056236</v>
      </c>
      <c r="F1724">
        <v>1628798056236</v>
      </c>
      <c r="G1724">
        <f t="shared" si="31"/>
        <v>0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1628798056236</v>
      </c>
      <c r="F1725">
        <v>1628798056236</v>
      </c>
      <c r="G1725">
        <f t="shared" si="31"/>
        <v>0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1628798056268</v>
      </c>
      <c r="F1726">
        <v>1628798056283</v>
      </c>
      <c r="G1726">
        <f t="shared" si="31"/>
        <v>15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1628798056393</v>
      </c>
      <c r="F1727">
        <v>1628798056393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1628798056393</v>
      </c>
      <c r="F1728">
        <v>1628798056393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1628798056408</v>
      </c>
      <c r="F1729">
        <v>1628798056408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1628798056517</v>
      </c>
      <c r="F1730">
        <v>1628798056517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1628798056517</v>
      </c>
      <c r="F1731">
        <v>1628798056517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1628798056517</v>
      </c>
      <c r="F1732">
        <v>1628798056517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1628798056533</v>
      </c>
      <c r="F1733">
        <v>1628798056533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1628798056580</v>
      </c>
      <c r="F1734">
        <v>1628798056595</v>
      </c>
      <c r="G1734">
        <f t="shared" si="32"/>
        <v>15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1628798056658</v>
      </c>
      <c r="F1735">
        <v>1628798056658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1628798056658</v>
      </c>
      <c r="F1736">
        <v>1628798056658</v>
      </c>
      <c r="G1736">
        <f t="shared" si="32"/>
        <v>0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1628798056658</v>
      </c>
      <c r="F1737">
        <v>1628798056658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1628798056771</v>
      </c>
      <c r="F1738">
        <v>1628798056771</v>
      </c>
      <c r="G1738">
        <f t="shared" si="32"/>
        <v>0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1628798056771</v>
      </c>
      <c r="F1739">
        <v>1628798056771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1628798056771</v>
      </c>
      <c r="F1740">
        <v>1628798056771</v>
      </c>
      <c r="G1740">
        <f t="shared" si="32"/>
        <v>0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1628798056786</v>
      </c>
      <c r="F1741">
        <v>1628798056786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1628798056928</v>
      </c>
      <c r="F1742">
        <v>1628798056928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1628798056928</v>
      </c>
      <c r="F1743">
        <v>1628798056928</v>
      </c>
      <c r="G1743">
        <f t="shared" si="32"/>
        <v>0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1628798056928</v>
      </c>
      <c r="F1744">
        <v>1628798056928</v>
      </c>
      <c r="G1744">
        <f t="shared" si="32"/>
        <v>0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1628798056928</v>
      </c>
      <c r="F1745">
        <v>1628798056928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1628798057053</v>
      </c>
      <c r="F1746">
        <v>1628798057068</v>
      </c>
      <c r="G1746">
        <f t="shared" si="32"/>
        <v>15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1628798057053</v>
      </c>
      <c r="F1747">
        <v>1628798057068</v>
      </c>
      <c r="G1747">
        <f t="shared" si="32"/>
        <v>15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1628798057053</v>
      </c>
      <c r="F1748">
        <v>1628798057068</v>
      </c>
      <c r="G1748">
        <f t="shared" si="32"/>
        <v>15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1628798057100</v>
      </c>
      <c r="F1749">
        <v>1628798057115</v>
      </c>
      <c r="G1749">
        <f t="shared" si="32"/>
        <v>15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1628798057131</v>
      </c>
      <c r="F1750">
        <v>1628798057131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1628798057146</v>
      </c>
      <c r="F1751">
        <v>1628798057193</v>
      </c>
      <c r="G1751">
        <f t="shared" si="32"/>
        <v>47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1628798057209</v>
      </c>
      <c r="F1752">
        <v>1628798057240</v>
      </c>
      <c r="G1752">
        <f t="shared" si="32"/>
        <v>31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1628798057256</v>
      </c>
      <c r="F1753">
        <v>1628798057256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1628798057287</v>
      </c>
      <c r="F1754">
        <v>1628798057302</v>
      </c>
      <c r="G1754">
        <f t="shared" si="32"/>
        <v>15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1628798057334</v>
      </c>
      <c r="F1755">
        <v>1628798057334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1628798057334</v>
      </c>
      <c r="F1756">
        <v>1628798057334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1628798057381</v>
      </c>
      <c r="F1757">
        <v>1628798057390</v>
      </c>
      <c r="G1757">
        <f t="shared" si="32"/>
        <v>9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1628798057406</v>
      </c>
      <c r="F1758">
        <v>1628798057406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1628798057453</v>
      </c>
      <c r="F1759">
        <v>1628798057453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1628798057500</v>
      </c>
      <c r="F1760">
        <v>1628798057515</v>
      </c>
      <c r="G1760">
        <f t="shared" si="32"/>
        <v>15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1628798057546</v>
      </c>
      <c r="F1761">
        <v>1628798057562</v>
      </c>
      <c r="G1761">
        <f t="shared" si="32"/>
        <v>16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1628798057628</v>
      </c>
      <c r="F1762">
        <v>1628798057628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1628798057628</v>
      </c>
      <c r="F1763">
        <v>1628798057628</v>
      </c>
      <c r="G1763">
        <f t="shared" si="32"/>
        <v>0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1628798057877</v>
      </c>
      <c r="F1764">
        <v>1628798057877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1628798057908</v>
      </c>
      <c r="F1765">
        <v>1628798057924</v>
      </c>
      <c r="G1765">
        <f t="shared" si="32"/>
        <v>16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1628798057940</v>
      </c>
      <c r="F1766">
        <v>1628798057940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1628798057955</v>
      </c>
      <c r="F1767">
        <v>1628798057971</v>
      </c>
      <c r="G1767">
        <f t="shared" si="32"/>
        <v>16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1628798057987</v>
      </c>
      <c r="F1768">
        <v>1628798057987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1628798058096</v>
      </c>
      <c r="F1769">
        <v>1628798058096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1628798058096</v>
      </c>
      <c r="F1770">
        <v>1628798058096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1628798058143</v>
      </c>
      <c r="F1771">
        <v>1628798058143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1628798058221</v>
      </c>
      <c r="F1772">
        <v>1628798058221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1628798058299</v>
      </c>
      <c r="F1773">
        <v>1628798058299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1628798058299</v>
      </c>
      <c r="F1774">
        <v>1628798058299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1628798058346</v>
      </c>
      <c r="F1775">
        <v>1628798058346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1628798058487</v>
      </c>
      <c r="F1776">
        <v>1628798058487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1628798058596</v>
      </c>
      <c r="F1777">
        <v>1628798058596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1628798058762</v>
      </c>
      <c r="F1778">
        <v>1628798058762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1628798058809</v>
      </c>
      <c r="F1779">
        <v>1628798058809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1628798058903</v>
      </c>
      <c r="F1780">
        <v>1628798058903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1628798058968</v>
      </c>
      <c r="F1781">
        <v>1628798058968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1628798058983</v>
      </c>
      <c r="F1782">
        <v>1628798058983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1628798059015</v>
      </c>
      <c r="F1783">
        <v>1628798059030</v>
      </c>
      <c r="G1783">
        <f t="shared" si="32"/>
        <v>15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1628798059046</v>
      </c>
      <c r="F1784">
        <v>1628798059046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1628798059062</v>
      </c>
      <c r="F1785">
        <v>1628798059062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1628798059077</v>
      </c>
      <c r="F1786">
        <v>1628798059077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1628798059092</v>
      </c>
      <c r="F1787">
        <v>1628798059092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1628798059124</v>
      </c>
      <c r="F1788">
        <v>1628798059124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1628798059124</v>
      </c>
      <c r="F1789">
        <v>1628798059124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1628798059155</v>
      </c>
      <c r="F1790">
        <v>1628798059170</v>
      </c>
      <c r="G1790">
        <f t="shared" si="32"/>
        <v>15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1628798059155</v>
      </c>
      <c r="F1791">
        <v>1628798059170</v>
      </c>
      <c r="G1791">
        <f t="shared" si="32"/>
        <v>15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1628798059155</v>
      </c>
      <c r="F1792">
        <v>1628798059170</v>
      </c>
      <c r="G1792">
        <f t="shared" si="32"/>
        <v>15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1628798059218</v>
      </c>
      <c r="F1793">
        <v>1628798059218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1628798059218</v>
      </c>
      <c r="F1794">
        <v>1628798059218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1628798059249</v>
      </c>
      <c r="F1795">
        <v>1628798059249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1628798059249</v>
      </c>
      <c r="F1796">
        <v>1628798059249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1628798059249</v>
      </c>
      <c r="F1797">
        <v>1628798059249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1628798059265</v>
      </c>
      <c r="F1798">
        <v>1628798059265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1628798059265</v>
      </c>
      <c r="F1799">
        <v>1628798059265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1628798059280</v>
      </c>
      <c r="F1800">
        <v>1628798059280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1628798059280</v>
      </c>
      <c r="F1801">
        <v>1628798059280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1628798059296</v>
      </c>
      <c r="F1802">
        <v>1628798059311</v>
      </c>
      <c r="G1802">
        <f t="shared" si="33"/>
        <v>15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1628798059343</v>
      </c>
      <c r="F1803">
        <v>1628798059374</v>
      </c>
      <c r="G1803">
        <f t="shared" si="33"/>
        <v>31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1628798059343</v>
      </c>
      <c r="F1804">
        <v>1628798059374</v>
      </c>
      <c r="G1804">
        <f t="shared" si="33"/>
        <v>31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1628798059389</v>
      </c>
      <c r="F1805">
        <v>1628798059389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1628798059405</v>
      </c>
      <c r="F1806">
        <v>1628798059405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1628798059437</v>
      </c>
      <c r="F1807">
        <v>1628798059452</v>
      </c>
      <c r="G1807">
        <f t="shared" si="33"/>
        <v>15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1628798059437</v>
      </c>
      <c r="F1808">
        <v>1628798059452</v>
      </c>
      <c r="G1808">
        <f t="shared" si="33"/>
        <v>15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1628798059437</v>
      </c>
      <c r="F1809">
        <v>1628798059452</v>
      </c>
      <c r="G1809">
        <f t="shared" si="33"/>
        <v>15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1628798059437</v>
      </c>
      <c r="F1810">
        <v>1628798059452</v>
      </c>
      <c r="G1810">
        <f t="shared" si="33"/>
        <v>15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1628798059468</v>
      </c>
      <c r="F1811">
        <v>1628798059499</v>
      </c>
      <c r="G1811">
        <f t="shared" si="33"/>
        <v>31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1628798059514</v>
      </c>
      <c r="F1812">
        <v>1628798059530</v>
      </c>
      <c r="G1812">
        <f t="shared" si="33"/>
        <v>16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1628798059546</v>
      </c>
      <c r="F1813">
        <v>1628798059546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1628798059561</v>
      </c>
      <c r="F1814">
        <v>1628798059561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1628798059577</v>
      </c>
      <c r="F1815">
        <v>1628798059577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1628798059655</v>
      </c>
      <c r="F1816">
        <v>1628798059671</v>
      </c>
      <c r="G1816">
        <f t="shared" si="33"/>
        <v>16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1628798059687</v>
      </c>
      <c r="F1817">
        <v>1628798059717</v>
      </c>
      <c r="G1817">
        <f t="shared" si="33"/>
        <v>30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1628798059733</v>
      </c>
      <c r="F1818">
        <v>1628798059733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1628798059749</v>
      </c>
      <c r="F1819">
        <v>1628798059750</v>
      </c>
      <c r="G1819">
        <f t="shared" si="33"/>
        <v>1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1628798059749</v>
      </c>
      <c r="F1820">
        <v>1628798059750</v>
      </c>
      <c r="G1820">
        <f t="shared" si="33"/>
        <v>1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1628798059749</v>
      </c>
      <c r="F1821">
        <v>1628798059750</v>
      </c>
      <c r="G1821">
        <f t="shared" si="33"/>
        <v>1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1628798059769</v>
      </c>
      <c r="F1822">
        <v>1628798059769</v>
      </c>
      <c r="G1822">
        <f t="shared" si="33"/>
        <v>0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1628798059769</v>
      </c>
      <c r="F1823">
        <v>1628798059769</v>
      </c>
      <c r="G1823">
        <f t="shared" si="33"/>
        <v>0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1628798059769</v>
      </c>
      <c r="F1824">
        <v>1628798059769</v>
      </c>
      <c r="G1824">
        <f t="shared" si="33"/>
        <v>0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1628798059800</v>
      </c>
      <c r="F1825">
        <v>1628798059800</v>
      </c>
      <c r="G1825">
        <f t="shared" si="33"/>
        <v>0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1628798059800</v>
      </c>
      <c r="F1826">
        <v>1628798059800</v>
      </c>
      <c r="G1826">
        <f t="shared" si="33"/>
        <v>0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1628798059800</v>
      </c>
      <c r="F1827">
        <v>1628798059800</v>
      </c>
      <c r="G1827">
        <f t="shared" si="33"/>
        <v>0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1628798059815</v>
      </c>
      <c r="F1828">
        <v>1628798059831</v>
      </c>
      <c r="G1828">
        <f t="shared" si="33"/>
        <v>16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1628798059847</v>
      </c>
      <c r="F1829">
        <v>1628798059862</v>
      </c>
      <c r="G1829">
        <f t="shared" si="33"/>
        <v>15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1628798059878</v>
      </c>
      <c r="F1830">
        <v>1628798059909</v>
      </c>
      <c r="G1830">
        <f t="shared" si="33"/>
        <v>31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1628798059925</v>
      </c>
      <c r="F1831">
        <v>1628798059925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1628798059940</v>
      </c>
      <c r="F1832">
        <v>1628798059956</v>
      </c>
      <c r="G1832">
        <f t="shared" si="33"/>
        <v>16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1628798059972</v>
      </c>
      <c r="F1833">
        <v>1628798060003</v>
      </c>
      <c r="G1833">
        <f t="shared" si="33"/>
        <v>31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1628798060018</v>
      </c>
      <c r="F1834">
        <v>1628798060034</v>
      </c>
      <c r="G1834">
        <f t="shared" si="33"/>
        <v>16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1628798060097</v>
      </c>
      <c r="F1835">
        <v>1628798060121</v>
      </c>
      <c r="G1835">
        <f t="shared" si="33"/>
        <v>24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1628798060097</v>
      </c>
      <c r="F1836">
        <v>1628798060121</v>
      </c>
      <c r="G1836">
        <f t="shared" si="33"/>
        <v>24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1628798060137</v>
      </c>
      <c r="F1837">
        <v>1628798060153</v>
      </c>
      <c r="G1837">
        <f t="shared" si="33"/>
        <v>16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1628798060168</v>
      </c>
      <c r="F1838">
        <v>1628798060168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1628798060200</v>
      </c>
      <c r="F1839">
        <v>1628798060200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1628798060262</v>
      </c>
      <c r="F1840">
        <v>1628798060262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1628798060333</v>
      </c>
      <c r="F1841">
        <v>1628798060333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1628798060349</v>
      </c>
      <c r="F1842">
        <v>1628798060365</v>
      </c>
      <c r="G1842">
        <f t="shared" si="33"/>
        <v>16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1628798060381</v>
      </c>
      <c r="F1843">
        <v>1628798060381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1628798060412</v>
      </c>
      <c r="F1844">
        <v>1628798060427</v>
      </c>
      <c r="G1844">
        <f t="shared" si="33"/>
        <v>15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1628798060443</v>
      </c>
      <c r="F1845">
        <v>1628798060443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1628798060521</v>
      </c>
      <c r="F1846">
        <v>1628798060537</v>
      </c>
      <c r="G1846">
        <f t="shared" si="33"/>
        <v>16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1628798060521</v>
      </c>
      <c r="F1847">
        <v>1628798060537</v>
      </c>
      <c r="G1847">
        <f t="shared" si="33"/>
        <v>16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1628798060553</v>
      </c>
      <c r="F1848">
        <v>1628798060553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1628798060631</v>
      </c>
      <c r="F1849">
        <v>1628798060631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1628798060662</v>
      </c>
      <c r="F1850">
        <v>1628798060677</v>
      </c>
      <c r="G1850">
        <f t="shared" si="33"/>
        <v>15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1628798060693</v>
      </c>
      <c r="F1851">
        <v>1628798060693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1628798060709</v>
      </c>
      <c r="F1852">
        <v>1628798060709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1628798060771</v>
      </c>
      <c r="F1853">
        <v>1628798060771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1628798060818</v>
      </c>
      <c r="F1854">
        <v>1628798060818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1628798060834</v>
      </c>
      <c r="F1855">
        <v>1628798060834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1628798060938</v>
      </c>
      <c r="F1856">
        <v>1628798060938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1628798060938</v>
      </c>
      <c r="F1857">
        <v>1628798060938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1628798060954</v>
      </c>
      <c r="F1858">
        <v>1628798060954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1628798061016</v>
      </c>
      <c r="F1859">
        <v>1628798061016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1628798061016</v>
      </c>
      <c r="F1860">
        <v>1628798061016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1628798061112</v>
      </c>
      <c r="F1861">
        <v>1628798061128</v>
      </c>
      <c r="G1861">
        <f t="shared" si="34"/>
        <v>16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1628798061159</v>
      </c>
      <c r="F1862">
        <v>1628798061159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1628798061222</v>
      </c>
      <c r="F1863">
        <v>1628798061222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1628798061284</v>
      </c>
      <c r="F1864">
        <v>1628798061299</v>
      </c>
      <c r="G1864">
        <f t="shared" si="34"/>
        <v>15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1628798061331</v>
      </c>
      <c r="F1865">
        <v>1628798061331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1628798061331</v>
      </c>
      <c r="F1866">
        <v>1628798061331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1628798061378</v>
      </c>
      <c r="F1867">
        <v>1628798061378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1628798061636</v>
      </c>
      <c r="F1868">
        <v>1628798061636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1628798061636</v>
      </c>
      <c r="F1869">
        <v>1628798061636</v>
      </c>
      <c r="G1869">
        <f t="shared" si="34"/>
        <v>0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1628798061683</v>
      </c>
      <c r="F1870">
        <v>1628798061701</v>
      </c>
      <c r="G1870">
        <f t="shared" si="34"/>
        <v>18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1628798061683</v>
      </c>
      <c r="F1871">
        <v>1628798061701</v>
      </c>
      <c r="G1871">
        <f t="shared" si="34"/>
        <v>18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1628798061683</v>
      </c>
      <c r="F1872">
        <v>1628798061701</v>
      </c>
      <c r="G1872">
        <f t="shared" si="34"/>
        <v>18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1628798061683</v>
      </c>
      <c r="F1873">
        <v>1628798061701</v>
      </c>
      <c r="G1873">
        <f t="shared" si="34"/>
        <v>18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1628798061683</v>
      </c>
      <c r="F1874">
        <v>1628798061701</v>
      </c>
      <c r="G1874">
        <f t="shared" si="34"/>
        <v>18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1628798061683</v>
      </c>
      <c r="F1875">
        <v>1628798061701</v>
      </c>
      <c r="G1875">
        <f t="shared" si="34"/>
        <v>18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1628798061717</v>
      </c>
      <c r="F1876">
        <v>1628798061717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1628798061732</v>
      </c>
      <c r="F1877">
        <v>1628798061732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1628798061764</v>
      </c>
      <c r="F1878">
        <v>1628798061795</v>
      </c>
      <c r="G1878">
        <f t="shared" si="34"/>
        <v>31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1628798061811</v>
      </c>
      <c r="F1879">
        <v>1628798061811</v>
      </c>
      <c r="G1879">
        <f t="shared" si="34"/>
        <v>0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1628798061811</v>
      </c>
      <c r="F1880">
        <v>1628798061811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1628798061826</v>
      </c>
      <c r="F1881">
        <v>1628798061841</v>
      </c>
      <c r="G1881">
        <f t="shared" si="34"/>
        <v>15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1628798061873</v>
      </c>
      <c r="F1882">
        <v>1628798061873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1628798061873</v>
      </c>
      <c r="F1883">
        <v>1628798061873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1628798061889</v>
      </c>
      <c r="F1884">
        <v>1628798061904</v>
      </c>
      <c r="G1884">
        <f t="shared" si="34"/>
        <v>15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1628798061920</v>
      </c>
      <c r="F1885">
        <v>1628798061920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1628798061951</v>
      </c>
      <c r="F1886">
        <v>1628798061966</v>
      </c>
      <c r="G1886">
        <f t="shared" si="34"/>
        <v>15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1628798061982</v>
      </c>
      <c r="F1887">
        <v>1628798061982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1628798062013</v>
      </c>
      <c r="F1888">
        <v>1628798062029</v>
      </c>
      <c r="G1888">
        <f t="shared" si="34"/>
        <v>16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1628798062045</v>
      </c>
      <c r="F1889">
        <v>1628798062045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1628798062076</v>
      </c>
      <c r="F1890">
        <v>1628798062091</v>
      </c>
      <c r="G1890">
        <f t="shared" si="34"/>
        <v>15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1628798062107</v>
      </c>
      <c r="F1891">
        <v>1628798062107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1628798062139</v>
      </c>
      <c r="F1892">
        <v>1628798062139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1628798062154</v>
      </c>
      <c r="F1893">
        <v>1628798062154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1628798062232</v>
      </c>
      <c r="F1894">
        <v>1628798062248</v>
      </c>
      <c r="G1894">
        <f t="shared" si="34"/>
        <v>16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1628798062232</v>
      </c>
      <c r="F1895">
        <v>1628798062248</v>
      </c>
      <c r="G1895">
        <f t="shared" si="34"/>
        <v>16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1628798062279</v>
      </c>
      <c r="F1896">
        <v>1628798062279</v>
      </c>
      <c r="G1896">
        <f t="shared" si="34"/>
        <v>0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1628798062295</v>
      </c>
      <c r="F1897">
        <v>1628798062295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1628798062311</v>
      </c>
      <c r="F1898">
        <v>1628798062311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1628798062311</v>
      </c>
      <c r="F1899">
        <v>1628798062311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1628798062373</v>
      </c>
      <c r="F1900">
        <v>1628798062373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1628798062373</v>
      </c>
      <c r="F1901">
        <v>1628798062373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1628798062373</v>
      </c>
      <c r="F1902">
        <v>1628798062373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1628798062451</v>
      </c>
      <c r="F1903">
        <v>1628798062451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1628798062451</v>
      </c>
      <c r="F1904">
        <v>1628798062451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1628798062451</v>
      </c>
      <c r="F1905">
        <v>1628798062451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1628798062451</v>
      </c>
      <c r="F1906">
        <v>1628798062451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1628798062451</v>
      </c>
      <c r="F1907">
        <v>1628798062451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1628798062466</v>
      </c>
      <c r="F1908">
        <v>1628798062466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1628798062498</v>
      </c>
      <c r="F1909">
        <v>1628798062498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1628798062498</v>
      </c>
      <c r="F1910">
        <v>1628798062498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1628798062498</v>
      </c>
      <c r="F1911">
        <v>1628798062498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1628798062498</v>
      </c>
      <c r="F1912">
        <v>1628798062498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1628798062498</v>
      </c>
      <c r="F1913">
        <v>1628798062498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1628798062498</v>
      </c>
      <c r="F1914">
        <v>1628798062498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1628798062545</v>
      </c>
      <c r="F1915">
        <v>1628798062545</v>
      </c>
      <c r="G1915">
        <f t="shared" si="34"/>
        <v>0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1628798062545</v>
      </c>
      <c r="F1916">
        <v>1628798062545</v>
      </c>
      <c r="G1916">
        <f t="shared" si="34"/>
        <v>0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1628798062545</v>
      </c>
      <c r="F1917">
        <v>1628798062545</v>
      </c>
      <c r="G1917">
        <f t="shared" si="34"/>
        <v>0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1628798062545</v>
      </c>
      <c r="F1918">
        <v>1628798062545</v>
      </c>
      <c r="G1918">
        <f t="shared" si="34"/>
        <v>0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1628798062560</v>
      </c>
      <c r="F1919">
        <v>1628798062560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1628798062560</v>
      </c>
      <c r="F1920">
        <v>1628798062560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1628798062560</v>
      </c>
      <c r="F1921">
        <v>1628798062560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1628798062576</v>
      </c>
      <c r="F1922">
        <v>1628798062591</v>
      </c>
      <c r="G1922">
        <f t="shared" si="34"/>
        <v>15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1628798062607</v>
      </c>
      <c r="F1923">
        <v>1628798062654</v>
      </c>
      <c r="G1923">
        <f t="shared" ref="G1923:G1986" si="35">F1923-E1923</f>
        <v>47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1628798062670</v>
      </c>
      <c r="F1924">
        <v>1628798062670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1628798062685</v>
      </c>
      <c r="F1925">
        <v>1628798062685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1628798062701</v>
      </c>
      <c r="F1926">
        <v>1628798062732</v>
      </c>
      <c r="G1926">
        <f t="shared" si="35"/>
        <v>31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1628798062748</v>
      </c>
      <c r="F1927">
        <v>1628798062749</v>
      </c>
      <c r="G1927">
        <f t="shared" si="35"/>
        <v>1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1628798062748</v>
      </c>
      <c r="F1928">
        <v>1628798062749</v>
      </c>
      <c r="G1928">
        <f t="shared" si="35"/>
        <v>1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1628798062765</v>
      </c>
      <c r="F1929">
        <v>1628798062765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1628798062797</v>
      </c>
      <c r="F1930">
        <v>1628798062797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1628798062797</v>
      </c>
      <c r="F1931">
        <v>1628798062797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1628798062797</v>
      </c>
      <c r="F1932">
        <v>1628798062797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1628798062867</v>
      </c>
      <c r="F1933">
        <v>1628798062898</v>
      </c>
      <c r="G1933">
        <f t="shared" si="35"/>
        <v>31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1628798062867</v>
      </c>
      <c r="F1934">
        <v>1628798062898</v>
      </c>
      <c r="G1934">
        <f t="shared" si="35"/>
        <v>31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1628798062867</v>
      </c>
      <c r="F1935">
        <v>1628798062898</v>
      </c>
      <c r="G1935">
        <f t="shared" si="35"/>
        <v>31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1628798062914</v>
      </c>
      <c r="F1936">
        <v>1628798062945</v>
      </c>
      <c r="G1936">
        <f t="shared" si="35"/>
        <v>31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1628798062961</v>
      </c>
      <c r="F1937">
        <v>1628798062992</v>
      </c>
      <c r="G1937">
        <f t="shared" si="35"/>
        <v>31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1628798063008</v>
      </c>
      <c r="F1938">
        <v>1628798063008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1628798063039</v>
      </c>
      <c r="F1939">
        <v>1628798063039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1628798063039</v>
      </c>
      <c r="F1940">
        <v>1628798063039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1628798063136</v>
      </c>
      <c r="F1941">
        <v>1628798063136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1628798063136</v>
      </c>
      <c r="F1942">
        <v>1628798063136</v>
      </c>
      <c r="G1942">
        <f t="shared" si="35"/>
        <v>0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1628798063136</v>
      </c>
      <c r="F1943">
        <v>1628798063136</v>
      </c>
      <c r="G1943">
        <f t="shared" si="35"/>
        <v>0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1628798063136</v>
      </c>
      <c r="F1944">
        <v>1628798063136</v>
      </c>
      <c r="G1944">
        <f t="shared" si="35"/>
        <v>0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1628798063136</v>
      </c>
      <c r="F1945">
        <v>1628798063136</v>
      </c>
      <c r="G1945">
        <f t="shared" si="35"/>
        <v>0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1628798063292</v>
      </c>
      <c r="F1946">
        <v>1628798063292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1628798063354</v>
      </c>
      <c r="F1947">
        <v>1628798063354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1628798063386</v>
      </c>
      <c r="F1948">
        <v>1628798063386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1628798063401</v>
      </c>
      <c r="F1949">
        <v>1628798063401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1628798063417</v>
      </c>
      <c r="F1950">
        <v>1628798063432</v>
      </c>
      <c r="G1950">
        <f t="shared" si="35"/>
        <v>15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1628798063448</v>
      </c>
      <c r="F1951">
        <v>1628798063448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1628798063464</v>
      </c>
      <c r="F1952">
        <v>1628798063464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1628798063479</v>
      </c>
      <c r="F1953">
        <v>1628798063479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1628798063479</v>
      </c>
      <c r="F1954">
        <v>1628798063479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1628798063479</v>
      </c>
      <c r="F1955">
        <v>1628798063479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1628798063526</v>
      </c>
      <c r="F1956">
        <v>1628798063526</v>
      </c>
      <c r="G1956">
        <f t="shared" si="35"/>
        <v>0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1628798063526</v>
      </c>
      <c r="F1957">
        <v>1628798063526</v>
      </c>
      <c r="G1957">
        <f t="shared" si="35"/>
        <v>0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1628798063526</v>
      </c>
      <c r="F1958">
        <v>1628798063526</v>
      </c>
      <c r="G1958">
        <f t="shared" si="35"/>
        <v>0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1628798063526</v>
      </c>
      <c r="F1959">
        <v>1628798063526</v>
      </c>
      <c r="G1959">
        <f t="shared" si="35"/>
        <v>0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1628798063526</v>
      </c>
      <c r="F1960">
        <v>1628798063526</v>
      </c>
      <c r="G1960">
        <f t="shared" si="35"/>
        <v>0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1628798063526</v>
      </c>
      <c r="F1961">
        <v>1628798063526</v>
      </c>
      <c r="G1961">
        <f t="shared" si="35"/>
        <v>0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1628798063526</v>
      </c>
      <c r="F1962">
        <v>1628798063526</v>
      </c>
      <c r="G1962">
        <f t="shared" si="35"/>
        <v>0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1628798063526</v>
      </c>
      <c r="F1963">
        <v>1628798063526</v>
      </c>
      <c r="G1963">
        <f t="shared" si="35"/>
        <v>0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1628798063526</v>
      </c>
      <c r="F1964">
        <v>1628798063526</v>
      </c>
      <c r="G1964">
        <f t="shared" si="35"/>
        <v>0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1628798063604</v>
      </c>
      <c r="F1965">
        <v>1628798063604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1628798063604</v>
      </c>
      <c r="F1966">
        <v>1628798063604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1628798063604</v>
      </c>
      <c r="F1967">
        <v>1628798063604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1628798063620</v>
      </c>
      <c r="F1968">
        <v>1628798063635</v>
      </c>
      <c r="G1968">
        <f t="shared" si="35"/>
        <v>15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1628798063651</v>
      </c>
      <c r="F1969">
        <v>1628798063698</v>
      </c>
      <c r="G1969">
        <f t="shared" si="35"/>
        <v>47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1628798063714</v>
      </c>
      <c r="F1970">
        <v>1628798063714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1628798063847</v>
      </c>
      <c r="F1971">
        <v>1628798063847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1628798063847</v>
      </c>
      <c r="F1972">
        <v>1628798063847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1628798063847</v>
      </c>
      <c r="F1973">
        <v>1628798063847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1628798063862</v>
      </c>
      <c r="F1974">
        <v>1628798063862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1628798063990</v>
      </c>
      <c r="F1975">
        <v>1628798063990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1628798063990</v>
      </c>
      <c r="F1976">
        <v>1628798063990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1628798063990</v>
      </c>
      <c r="F1977">
        <v>1628798063990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1628798064006</v>
      </c>
      <c r="F1978">
        <v>1628798064006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1628798064084</v>
      </c>
      <c r="F1979">
        <v>1628798064099</v>
      </c>
      <c r="G1979">
        <f t="shared" si="35"/>
        <v>15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1628798064084</v>
      </c>
      <c r="F1980">
        <v>1628798064099</v>
      </c>
      <c r="G1980">
        <f t="shared" si="35"/>
        <v>15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1628798064131</v>
      </c>
      <c r="F1981">
        <v>1628798064131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1628798064131</v>
      </c>
      <c r="F1982">
        <v>1628798064131</v>
      </c>
      <c r="G1982">
        <f t="shared" si="35"/>
        <v>0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1628798064146</v>
      </c>
      <c r="F1983">
        <v>1628798064161</v>
      </c>
      <c r="G1983">
        <f t="shared" si="35"/>
        <v>15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1628798064177</v>
      </c>
      <c r="F1984">
        <v>1628798064177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1628798064264</v>
      </c>
      <c r="F1985">
        <v>1628798064264</v>
      </c>
      <c r="G1985">
        <f t="shared" si="35"/>
        <v>0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1628798064264</v>
      </c>
      <c r="F1986">
        <v>1628798064264</v>
      </c>
      <c r="G1986">
        <f t="shared" si="35"/>
        <v>0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1628798064280</v>
      </c>
      <c r="F1987">
        <v>1628798064280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1628798064358</v>
      </c>
      <c r="F1988">
        <v>1628798064373</v>
      </c>
      <c r="G1988">
        <f t="shared" si="36"/>
        <v>15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1628798064358</v>
      </c>
      <c r="F1989">
        <v>1628798064373</v>
      </c>
      <c r="G1989">
        <f t="shared" si="36"/>
        <v>15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1628798064389</v>
      </c>
      <c r="F1990">
        <v>1628798064389</v>
      </c>
      <c r="G1990">
        <f t="shared" si="36"/>
        <v>0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1628798064470</v>
      </c>
      <c r="F1991">
        <v>1628798064470</v>
      </c>
      <c r="G1991">
        <f t="shared" si="36"/>
        <v>0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1628798064470</v>
      </c>
      <c r="F1992">
        <v>1628798064470</v>
      </c>
      <c r="G1992">
        <f t="shared" si="36"/>
        <v>0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1628798064486</v>
      </c>
      <c r="F1993">
        <v>1628798064486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1628798064517</v>
      </c>
      <c r="F1994">
        <v>1628798064532</v>
      </c>
      <c r="G1994">
        <f t="shared" si="36"/>
        <v>15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1628798064548</v>
      </c>
      <c r="F1995">
        <v>1628798064548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1628798064595</v>
      </c>
      <c r="F1996">
        <v>1628798064610</v>
      </c>
      <c r="G1996">
        <f t="shared" si="36"/>
        <v>15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1628798064626</v>
      </c>
      <c r="F1997">
        <v>1628798064641</v>
      </c>
      <c r="G1997">
        <f t="shared" si="36"/>
        <v>15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1628798064657</v>
      </c>
      <c r="F1998">
        <v>1628798064657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1628798064689</v>
      </c>
      <c r="F1999">
        <v>1628798064704</v>
      </c>
      <c r="G1999">
        <f t="shared" si="36"/>
        <v>15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1628798064689</v>
      </c>
      <c r="F2000">
        <v>1628798064704</v>
      </c>
      <c r="G2000">
        <f t="shared" si="36"/>
        <v>15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1628798064689</v>
      </c>
      <c r="F2001">
        <v>1628798064704</v>
      </c>
      <c r="G2001">
        <f t="shared" si="36"/>
        <v>15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1628798064720</v>
      </c>
      <c r="F2002">
        <v>1628798064720</v>
      </c>
      <c r="G2002">
        <f t="shared" si="36"/>
        <v>0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1628798064720</v>
      </c>
      <c r="F2003">
        <v>1628798064720</v>
      </c>
      <c r="G2003">
        <f t="shared" si="36"/>
        <v>0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1628798064735</v>
      </c>
      <c r="F2004">
        <v>1628798064735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1628798064751</v>
      </c>
      <c r="F2005">
        <v>1628798064767</v>
      </c>
      <c r="G2005">
        <f t="shared" si="36"/>
        <v>16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1628798064782</v>
      </c>
      <c r="F2006">
        <v>1628798064782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1628798064798</v>
      </c>
      <c r="F2007">
        <v>1628798064798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1628798064829</v>
      </c>
      <c r="F2008">
        <v>1628798064845</v>
      </c>
      <c r="G2008">
        <f t="shared" si="36"/>
        <v>16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1628798064891</v>
      </c>
      <c r="F2009">
        <v>1628798064891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1628798064907</v>
      </c>
      <c r="F2010">
        <v>1628798064938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1628798064954</v>
      </c>
      <c r="F2011">
        <v>1628798064954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1628798064970</v>
      </c>
      <c r="F2012">
        <v>1628798064970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1628798064985</v>
      </c>
      <c r="F2013">
        <v>1628798064985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1628798065001</v>
      </c>
      <c r="F2014">
        <v>1628798065001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1628798065032</v>
      </c>
      <c r="F2015">
        <v>1628798065032</v>
      </c>
      <c r="G2015">
        <f t="shared" si="36"/>
        <v>0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1628798065032</v>
      </c>
      <c r="F2016">
        <v>1628798065032</v>
      </c>
      <c r="G2016">
        <f t="shared" si="36"/>
        <v>0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1628798065032</v>
      </c>
      <c r="F2017">
        <v>1628798065032</v>
      </c>
      <c r="G2017">
        <f t="shared" si="36"/>
        <v>0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1628798065032</v>
      </c>
      <c r="F2018">
        <v>1628798065032</v>
      </c>
      <c r="G2018">
        <f t="shared" si="36"/>
        <v>0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1628798065032</v>
      </c>
      <c r="F2019">
        <v>1628798065032</v>
      </c>
      <c r="G2019">
        <f t="shared" si="36"/>
        <v>0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1628798065032</v>
      </c>
      <c r="F2020">
        <v>1628798065032</v>
      </c>
      <c r="G2020">
        <f t="shared" si="36"/>
        <v>0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1628798065048</v>
      </c>
      <c r="F2021">
        <v>1628798065063</v>
      </c>
      <c r="G2021">
        <f t="shared" si="36"/>
        <v>15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1628798065079</v>
      </c>
      <c r="F2022">
        <v>1628798065079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1628798065079</v>
      </c>
      <c r="F2023">
        <v>1628798065079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1628798065079</v>
      </c>
      <c r="F2024">
        <v>1628798065079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1628798065095</v>
      </c>
      <c r="F2025">
        <v>1628798065095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1628798065095</v>
      </c>
      <c r="F2026">
        <v>1628798065095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1628798065095</v>
      </c>
      <c r="F2027">
        <v>1628798065095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1628798065111</v>
      </c>
      <c r="F2028">
        <v>1628798065111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1628798065126</v>
      </c>
      <c r="F2029">
        <v>1628798065126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1628798065173</v>
      </c>
      <c r="F2030">
        <v>1628798065204</v>
      </c>
      <c r="G2030">
        <f t="shared" si="36"/>
        <v>31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1628798065173</v>
      </c>
      <c r="F2031">
        <v>1628798065204</v>
      </c>
      <c r="G2031">
        <f t="shared" si="36"/>
        <v>31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1628798065220</v>
      </c>
      <c r="F2032">
        <v>1628798065220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1628798065236</v>
      </c>
      <c r="F2033">
        <v>1628798065251</v>
      </c>
      <c r="G2033">
        <f t="shared" si="36"/>
        <v>15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1628798065236</v>
      </c>
      <c r="F2034">
        <v>1628798065251</v>
      </c>
      <c r="G2034">
        <f t="shared" si="36"/>
        <v>15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1628798065267</v>
      </c>
      <c r="F2035">
        <v>1628798065267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1628798065267</v>
      </c>
      <c r="F2036">
        <v>1628798065267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1628798065267</v>
      </c>
      <c r="F2037">
        <v>1628798065267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1628798065282</v>
      </c>
      <c r="F2038">
        <v>1628798065313</v>
      </c>
      <c r="G2038">
        <f t="shared" si="36"/>
        <v>31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1628798065282</v>
      </c>
      <c r="F2039">
        <v>1628798065313</v>
      </c>
      <c r="G2039">
        <f t="shared" si="36"/>
        <v>31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1628798065329</v>
      </c>
      <c r="F2040">
        <v>1628798065329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1628798065329</v>
      </c>
      <c r="F2041">
        <v>1628798065329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1628798065329</v>
      </c>
      <c r="F2042">
        <v>1628798065329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1628798065376</v>
      </c>
      <c r="F2043">
        <v>1628798065376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1628798065376</v>
      </c>
      <c r="F2044">
        <v>1628798065376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1628798065376</v>
      </c>
      <c r="F2045">
        <v>1628798065376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1628798065376</v>
      </c>
      <c r="F2046">
        <v>1628798065376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1628798065392</v>
      </c>
      <c r="F2047">
        <v>1628798065392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1628798065392</v>
      </c>
      <c r="F2048">
        <v>1628798065392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1628798065392</v>
      </c>
      <c r="F2049">
        <v>1628798065392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1628798065407</v>
      </c>
      <c r="F2050">
        <v>1628798065470</v>
      </c>
      <c r="G2050">
        <f t="shared" si="36"/>
        <v>63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1628798065532</v>
      </c>
      <c r="F2051">
        <v>1628798065532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1628798065532</v>
      </c>
      <c r="F2052">
        <v>1628798065548</v>
      </c>
      <c r="G2052">
        <f t="shared" si="37"/>
        <v>16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1628798065532</v>
      </c>
      <c r="F2053">
        <v>1628798065548</v>
      </c>
      <c r="G2053">
        <f t="shared" si="37"/>
        <v>16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1628798065563</v>
      </c>
      <c r="F2054">
        <v>1628798065564</v>
      </c>
      <c r="G2054">
        <f t="shared" si="37"/>
        <v>1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1628798065635</v>
      </c>
      <c r="F2055">
        <v>1628798065635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1628798065635</v>
      </c>
      <c r="F2056">
        <v>1628798065635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1628798065635</v>
      </c>
      <c r="F2057">
        <v>1628798065635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1628798065682</v>
      </c>
      <c r="F2058">
        <v>1628798065682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1628798065760</v>
      </c>
      <c r="F2059">
        <v>1628798065777</v>
      </c>
      <c r="G2059">
        <f t="shared" si="37"/>
        <v>17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1628798065760</v>
      </c>
      <c r="F2060">
        <v>1628798065777</v>
      </c>
      <c r="G2060">
        <f t="shared" si="37"/>
        <v>17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1628798065809</v>
      </c>
      <c r="F2061">
        <v>1628798065856</v>
      </c>
      <c r="G2061">
        <f t="shared" si="37"/>
        <v>47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1628798065809</v>
      </c>
      <c r="F2062">
        <v>1628798065856</v>
      </c>
      <c r="G2062">
        <f t="shared" si="37"/>
        <v>47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1628798065871</v>
      </c>
      <c r="F2063">
        <v>1628798065871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1628798065871</v>
      </c>
      <c r="F2064">
        <v>1628798065871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1628798065887</v>
      </c>
      <c r="F2065">
        <v>1628798065887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1628798066012</v>
      </c>
      <c r="F2066">
        <v>1628798066012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1628798066012</v>
      </c>
      <c r="F2067">
        <v>1628798066012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1628798066012</v>
      </c>
      <c r="F2068">
        <v>1628798066012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1628798066137</v>
      </c>
      <c r="F2069">
        <v>1628798066137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1628798066262</v>
      </c>
      <c r="F2070">
        <v>1628798066262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1628798066262</v>
      </c>
      <c r="F2071">
        <v>1628798066262</v>
      </c>
      <c r="G2071">
        <f t="shared" si="37"/>
        <v>0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1628798066262</v>
      </c>
      <c r="F2072">
        <v>1628798066262</v>
      </c>
      <c r="G2072">
        <f t="shared" si="37"/>
        <v>0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1628798066340</v>
      </c>
      <c r="F2073">
        <v>1628798066340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1628798066340</v>
      </c>
      <c r="F2074">
        <v>1628798066340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1628798066356</v>
      </c>
      <c r="F2075">
        <v>1628798066356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1628798066465</v>
      </c>
      <c r="F2076">
        <v>1628798066480</v>
      </c>
      <c r="G2076">
        <f t="shared" si="37"/>
        <v>15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1628798066497</v>
      </c>
      <c r="F2077">
        <v>1628798066497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1628798066575</v>
      </c>
      <c r="F2078">
        <v>1628798066575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1628798066575</v>
      </c>
      <c r="F2079">
        <v>1628798066575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1628798066653</v>
      </c>
      <c r="F2080">
        <v>1628798066653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1628798066653</v>
      </c>
      <c r="F2081">
        <v>1628798066653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1628798066731</v>
      </c>
      <c r="F2082">
        <v>1628798066731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1628798066731</v>
      </c>
      <c r="F2083">
        <v>1628798066731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1628798066809</v>
      </c>
      <c r="F2084">
        <v>1628798066809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1628798066825</v>
      </c>
      <c r="F2085">
        <v>1628798066825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1628798066872</v>
      </c>
      <c r="F2086">
        <v>1628798066872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1628798066887</v>
      </c>
      <c r="F2087">
        <v>1628798066887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1628798066903</v>
      </c>
      <c r="F2088">
        <v>1628798066903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1628798066990</v>
      </c>
      <c r="F2089">
        <v>1628798067067</v>
      </c>
      <c r="G2089">
        <f t="shared" si="37"/>
        <v>77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1628798066990</v>
      </c>
      <c r="F2090">
        <v>1628798067067</v>
      </c>
      <c r="G2090">
        <f t="shared" si="37"/>
        <v>77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1628798067099</v>
      </c>
      <c r="F2091">
        <v>1628798067148</v>
      </c>
      <c r="G2091">
        <f t="shared" si="37"/>
        <v>49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1628798067210</v>
      </c>
      <c r="F2092">
        <v>1628798067210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1628798067242</v>
      </c>
      <c r="F2093">
        <v>1628798067257</v>
      </c>
      <c r="G2093">
        <f t="shared" si="37"/>
        <v>15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1628798067273</v>
      </c>
      <c r="F2094">
        <v>1628798067273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1628798067367</v>
      </c>
      <c r="F2095">
        <v>1628798067367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1628798067398</v>
      </c>
      <c r="F2096">
        <v>1628798067413</v>
      </c>
      <c r="G2096">
        <f t="shared" si="37"/>
        <v>15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1628798067445</v>
      </c>
      <c r="F2097">
        <v>1628798067445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1628798067461</v>
      </c>
      <c r="F2098">
        <v>1628798067461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1628798067492</v>
      </c>
      <c r="F2099">
        <v>1628798067507</v>
      </c>
      <c r="G2099">
        <f t="shared" si="37"/>
        <v>15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1628798067539</v>
      </c>
      <c r="F2100">
        <v>1628798067539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1628798067617</v>
      </c>
      <c r="F2101">
        <v>1628798067617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1628798067633</v>
      </c>
      <c r="F2102">
        <v>1628798067633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1628798067679</v>
      </c>
      <c r="F2103">
        <v>1628798067679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1628798067789</v>
      </c>
      <c r="F2104">
        <v>1628798067789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1628798067804</v>
      </c>
      <c r="F2105">
        <v>1628798067804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1628798067929</v>
      </c>
      <c r="F2106">
        <v>1628798067929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1628798067929</v>
      </c>
      <c r="F2107">
        <v>1628798067929</v>
      </c>
      <c r="G2107">
        <f t="shared" si="37"/>
        <v>0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1628798068054</v>
      </c>
      <c r="F2108">
        <v>1628798068054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1628798068054</v>
      </c>
      <c r="F2109">
        <v>1628798068054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1628798068070</v>
      </c>
      <c r="F2110">
        <v>1628798068070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1628798068195</v>
      </c>
      <c r="F2111">
        <v>1628798068195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1628798068195</v>
      </c>
      <c r="F2112">
        <v>1628798068195</v>
      </c>
      <c r="G2112">
        <f t="shared" si="37"/>
        <v>0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1628798068273</v>
      </c>
      <c r="F2113">
        <v>1628798068273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1628798068841</v>
      </c>
      <c r="F2114">
        <v>1628798068841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1628798068903</v>
      </c>
      <c r="F2115">
        <v>1628798068903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1628798068968</v>
      </c>
      <c r="F2116">
        <v>1628798068968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1628798068984</v>
      </c>
      <c r="F2117">
        <v>1628798068984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1628798068999</v>
      </c>
      <c r="F2118">
        <v>1628798068999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1628798069015</v>
      </c>
      <c r="F2119">
        <v>1628798069015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1628798069031</v>
      </c>
      <c r="F2120">
        <v>1628798069031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1628798069046</v>
      </c>
      <c r="F2121">
        <v>1628798069062</v>
      </c>
      <c r="G2121">
        <f t="shared" si="38"/>
        <v>16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1628798069093</v>
      </c>
      <c r="F2122">
        <v>1628798069093</v>
      </c>
      <c r="G2122">
        <f t="shared" si="38"/>
        <v>0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1628798069093</v>
      </c>
      <c r="F2123">
        <v>1628798069093</v>
      </c>
      <c r="G2123">
        <f t="shared" si="38"/>
        <v>0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1628798069093</v>
      </c>
      <c r="F2124">
        <v>1628798069093</v>
      </c>
      <c r="G2124">
        <f t="shared" si="38"/>
        <v>0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1628798069109</v>
      </c>
      <c r="F2125">
        <v>1628798069109</v>
      </c>
      <c r="G2125">
        <f t="shared" si="38"/>
        <v>0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1628798069109</v>
      </c>
      <c r="F2126">
        <v>1628798069109</v>
      </c>
      <c r="G2126">
        <f t="shared" si="38"/>
        <v>0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1628798069171</v>
      </c>
      <c r="F2127">
        <v>1628798069171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1628798069171</v>
      </c>
      <c r="F2128">
        <v>1628798069171</v>
      </c>
      <c r="G2128">
        <f t="shared" si="38"/>
        <v>0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1628798069171</v>
      </c>
      <c r="F2129">
        <v>1628798069171</v>
      </c>
      <c r="G2129">
        <f t="shared" si="38"/>
        <v>0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1628798069171</v>
      </c>
      <c r="F2130">
        <v>1628798069171</v>
      </c>
      <c r="G2130">
        <f t="shared" si="38"/>
        <v>0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1628798069187</v>
      </c>
      <c r="F2131">
        <v>1628798069202</v>
      </c>
      <c r="G2131">
        <f t="shared" si="38"/>
        <v>15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1628798069234</v>
      </c>
      <c r="F2132">
        <v>1628798069234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1628798069234</v>
      </c>
      <c r="F2133">
        <v>1628798069234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1628798069234</v>
      </c>
      <c r="F2134">
        <v>1628798069234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1628798069249</v>
      </c>
      <c r="F2135">
        <v>1628798069249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1628798069312</v>
      </c>
      <c r="F2136">
        <v>1628798069312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1628798069312</v>
      </c>
      <c r="F2137">
        <v>1628798069312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1628798069312</v>
      </c>
      <c r="F2138">
        <v>1628798069312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1628798069328</v>
      </c>
      <c r="F2139">
        <v>1628798069343</v>
      </c>
      <c r="G2139">
        <f t="shared" si="38"/>
        <v>15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1628798069359</v>
      </c>
      <c r="F2140">
        <v>1628798069359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1628798069374</v>
      </c>
      <c r="F2141">
        <v>1628798069374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1628798069405</v>
      </c>
      <c r="F2142">
        <v>1628798069405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1628798069405</v>
      </c>
      <c r="F2143">
        <v>1628798069405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1628798069437</v>
      </c>
      <c r="F2144">
        <v>1628798069468</v>
      </c>
      <c r="G2144">
        <f t="shared" si="38"/>
        <v>31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1628798069499</v>
      </c>
      <c r="F2145">
        <v>1628798069499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1628798069499</v>
      </c>
      <c r="F2146">
        <v>1628798069499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1628798069515</v>
      </c>
      <c r="F2147">
        <v>1628798069530</v>
      </c>
      <c r="G2147">
        <f t="shared" si="38"/>
        <v>15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1628798069546</v>
      </c>
      <c r="F2148">
        <v>1628798069562</v>
      </c>
      <c r="G2148">
        <f t="shared" si="38"/>
        <v>16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1628798069593</v>
      </c>
      <c r="F2149">
        <v>1628798069593</v>
      </c>
      <c r="G2149">
        <f t="shared" si="38"/>
        <v>0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1628798069593</v>
      </c>
      <c r="F2150">
        <v>1628798069593</v>
      </c>
      <c r="G2150">
        <f t="shared" si="38"/>
        <v>0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1628798069593</v>
      </c>
      <c r="F2151">
        <v>1628798069593</v>
      </c>
      <c r="G2151">
        <f t="shared" si="38"/>
        <v>0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1628798069664</v>
      </c>
      <c r="F2152">
        <v>1628798069664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1628798069664</v>
      </c>
      <c r="F2153">
        <v>1628798069664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1628798069711</v>
      </c>
      <c r="F2154">
        <v>1628798069711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1628798069711</v>
      </c>
      <c r="F2155">
        <v>1628798069711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1628798069742</v>
      </c>
      <c r="F2156">
        <v>1628798069742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1628798069742</v>
      </c>
      <c r="F2157">
        <v>1628798069742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1628798069758</v>
      </c>
      <c r="F2158">
        <v>1628798069758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1628798069758</v>
      </c>
      <c r="F2159">
        <v>1628798069758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1628798069773</v>
      </c>
      <c r="F2160">
        <v>1628798069804</v>
      </c>
      <c r="G2160">
        <f t="shared" si="38"/>
        <v>31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1628798069820</v>
      </c>
      <c r="F2161">
        <v>1628798069835</v>
      </c>
      <c r="G2161">
        <f t="shared" si="38"/>
        <v>15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1628798069851</v>
      </c>
      <c r="F2162">
        <v>1628798069870</v>
      </c>
      <c r="G2162">
        <f t="shared" si="38"/>
        <v>19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1628798069885</v>
      </c>
      <c r="F2163">
        <v>1628798069901</v>
      </c>
      <c r="G2163">
        <f t="shared" si="38"/>
        <v>16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1628798069917</v>
      </c>
      <c r="F2164">
        <v>1628798069932</v>
      </c>
      <c r="G2164">
        <f t="shared" si="38"/>
        <v>15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1628798069948</v>
      </c>
      <c r="F2165">
        <v>1628798069948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1628798069963</v>
      </c>
      <c r="F2166">
        <v>1628798069979</v>
      </c>
      <c r="G2166">
        <f t="shared" si="38"/>
        <v>16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1628798069995</v>
      </c>
      <c r="F2167">
        <v>1628798069995</v>
      </c>
      <c r="G2167">
        <f t="shared" si="38"/>
        <v>0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1628798069995</v>
      </c>
      <c r="F2168">
        <v>1628798069995</v>
      </c>
      <c r="G2168">
        <f t="shared" si="38"/>
        <v>0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1628798070026</v>
      </c>
      <c r="F2169">
        <v>1628798070026</v>
      </c>
      <c r="G2169">
        <f t="shared" si="38"/>
        <v>0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1628798070026</v>
      </c>
      <c r="F2170">
        <v>1628798070026</v>
      </c>
      <c r="G2170">
        <f t="shared" si="38"/>
        <v>0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1628798070041</v>
      </c>
      <c r="F2171">
        <v>1628798070073</v>
      </c>
      <c r="G2171">
        <f t="shared" si="38"/>
        <v>32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1628798070088</v>
      </c>
      <c r="F2172">
        <v>1628798070088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1628798070182</v>
      </c>
      <c r="F2173">
        <v>1628798070182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1628798070182</v>
      </c>
      <c r="F2174">
        <v>1628798070182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1628798070245</v>
      </c>
      <c r="F2175">
        <v>1628798070245</v>
      </c>
      <c r="G2175">
        <f t="shared" si="38"/>
        <v>0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1628798070245</v>
      </c>
      <c r="F2176">
        <v>1628798070245</v>
      </c>
      <c r="G2176">
        <f t="shared" si="38"/>
        <v>0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1628798070260</v>
      </c>
      <c r="F2177">
        <v>1628798070260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1628798070260</v>
      </c>
      <c r="F2178">
        <v>1628798070260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1628798070276</v>
      </c>
      <c r="F2179">
        <v>1628798070276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1628798070276</v>
      </c>
      <c r="F2180">
        <v>1628798070276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1628798070291</v>
      </c>
      <c r="F2181">
        <v>1628798070291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1628798070347</v>
      </c>
      <c r="F2182">
        <v>1628798070378</v>
      </c>
      <c r="G2182">
        <f t="shared" si="39"/>
        <v>31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1628798070440</v>
      </c>
      <c r="F2183">
        <v>1628798070440</v>
      </c>
      <c r="G2183">
        <f t="shared" si="39"/>
        <v>0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1628798070440</v>
      </c>
      <c r="F2184">
        <v>1628798070440</v>
      </c>
      <c r="G2184">
        <f t="shared" si="39"/>
        <v>0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1628798070456</v>
      </c>
      <c r="F2185">
        <v>1628798070456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1628798070487</v>
      </c>
      <c r="F2186">
        <v>1628798070518</v>
      </c>
      <c r="G2186">
        <f t="shared" si="39"/>
        <v>31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1628798070550</v>
      </c>
      <c r="F2187">
        <v>1628798070550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1628798070550</v>
      </c>
      <c r="F2188">
        <v>1628798070565</v>
      </c>
      <c r="G2188">
        <f t="shared" si="39"/>
        <v>15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1628798070581</v>
      </c>
      <c r="F2189">
        <v>1628798070581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1628798070675</v>
      </c>
      <c r="F2190">
        <v>1628798070706</v>
      </c>
      <c r="G2190">
        <f t="shared" si="39"/>
        <v>31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1628798070675</v>
      </c>
      <c r="F2191">
        <v>1628798070706</v>
      </c>
      <c r="G2191">
        <f t="shared" si="39"/>
        <v>31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1628798070675</v>
      </c>
      <c r="F2192">
        <v>1628798070706</v>
      </c>
      <c r="G2192">
        <f t="shared" si="39"/>
        <v>31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1628798070737</v>
      </c>
      <c r="F2193">
        <v>1628798070737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1628798070799</v>
      </c>
      <c r="F2194">
        <v>1628798070799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1628798070799</v>
      </c>
      <c r="F2195">
        <v>1628798070799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1628798070831</v>
      </c>
      <c r="F2196">
        <v>1628798070831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1628798070846</v>
      </c>
      <c r="F2197">
        <v>1628798070846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1628798070893</v>
      </c>
      <c r="F2198">
        <v>1628798070924</v>
      </c>
      <c r="G2198">
        <f t="shared" si="39"/>
        <v>31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1628798070893</v>
      </c>
      <c r="F2199">
        <v>1628798070924</v>
      </c>
      <c r="G2199">
        <f t="shared" si="39"/>
        <v>31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1628798070987</v>
      </c>
      <c r="F2200">
        <v>1628798071045</v>
      </c>
      <c r="G2200">
        <f t="shared" si="39"/>
        <v>58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1628798070987</v>
      </c>
      <c r="F2201">
        <v>1628798071045</v>
      </c>
      <c r="G2201">
        <f t="shared" si="39"/>
        <v>58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1628798070987</v>
      </c>
      <c r="F2202">
        <v>1628798071045</v>
      </c>
      <c r="G2202">
        <f t="shared" si="39"/>
        <v>58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1628798070987</v>
      </c>
      <c r="F2203">
        <v>1628798071045</v>
      </c>
      <c r="G2203">
        <f t="shared" si="39"/>
        <v>58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1628798070987</v>
      </c>
      <c r="F2204">
        <v>1628798071045</v>
      </c>
      <c r="G2204">
        <f t="shared" si="39"/>
        <v>58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1628798071061</v>
      </c>
      <c r="F2205">
        <v>1628798071077</v>
      </c>
      <c r="G2205">
        <f t="shared" si="39"/>
        <v>16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1628798071061</v>
      </c>
      <c r="F2206">
        <v>1628798071077</v>
      </c>
      <c r="G2206">
        <f t="shared" si="39"/>
        <v>16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1628798071092</v>
      </c>
      <c r="F2207">
        <v>1628798071123</v>
      </c>
      <c r="G2207">
        <f t="shared" si="39"/>
        <v>31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1628798071092</v>
      </c>
      <c r="F2208">
        <v>1628798071123</v>
      </c>
      <c r="G2208">
        <f t="shared" si="39"/>
        <v>31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1628798071139</v>
      </c>
      <c r="F2209">
        <v>1628798071170</v>
      </c>
      <c r="G2209">
        <f t="shared" si="39"/>
        <v>31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1628798071139</v>
      </c>
      <c r="F2210">
        <v>1628798071170</v>
      </c>
      <c r="G2210">
        <f t="shared" si="39"/>
        <v>31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1628798071251</v>
      </c>
      <c r="F2211">
        <v>1628798071251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1628798071267</v>
      </c>
      <c r="F2212">
        <v>1628798071267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1628798071423</v>
      </c>
      <c r="F2213">
        <v>1628798071423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1628798071423</v>
      </c>
      <c r="F2214">
        <v>1628798071423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1628798071423</v>
      </c>
      <c r="F2215">
        <v>1628798071423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1628798071423</v>
      </c>
      <c r="F2216">
        <v>1628798071423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1628798071423</v>
      </c>
      <c r="F2217">
        <v>1628798071423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1628798071439</v>
      </c>
      <c r="F2218">
        <v>1628798071439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1628798071548</v>
      </c>
      <c r="F2219">
        <v>1628798071548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1628798071548</v>
      </c>
      <c r="F2220">
        <v>1628798071548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1628798071548</v>
      </c>
      <c r="F2221">
        <v>1628798071548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1628798071657</v>
      </c>
      <c r="F2222">
        <v>1628798071657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1628798071657</v>
      </c>
      <c r="F2223">
        <v>1628798071657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1628798071657</v>
      </c>
      <c r="F2224">
        <v>1628798071657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1628798071704</v>
      </c>
      <c r="F2225">
        <v>1628798071756</v>
      </c>
      <c r="G2225">
        <f t="shared" si="39"/>
        <v>52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1628798071704</v>
      </c>
      <c r="F2226">
        <v>1628798071756</v>
      </c>
      <c r="G2226">
        <f t="shared" si="39"/>
        <v>52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1628798071779</v>
      </c>
      <c r="F2227">
        <v>1628798071779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1628798071826</v>
      </c>
      <c r="F2228">
        <v>1628798071920</v>
      </c>
      <c r="G2228">
        <f t="shared" si="39"/>
        <v>94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1628798071826</v>
      </c>
      <c r="F2229">
        <v>1628798071920</v>
      </c>
      <c r="G2229">
        <f t="shared" si="39"/>
        <v>94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1628798071936</v>
      </c>
      <c r="F2230">
        <v>1628798071936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1628798072029</v>
      </c>
      <c r="F2231">
        <v>1628798072029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1628798072029</v>
      </c>
      <c r="F2232">
        <v>1628798072029</v>
      </c>
      <c r="G2232">
        <f t="shared" si="39"/>
        <v>0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1628798072029</v>
      </c>
      <c r="F2233">
        <v>1628798072029</v>
      </c>
      <c r="G2233">
        <f t="shared" si="39"/>
        <v>0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1628798072076</v>
      </c>
      <c r="F2234">
        <v>1628798072123</v>
      </c>
      <c r="G2234">
        <f t="shared" si="39"/>
        <v>47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1628798072076</v>
      </c>
      <c r="F2235">
        <v>1628798072123</v>
      </c>
      <c r="G2235">
        <f t="shared" si="39"/>
        <v>47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1628798072139</v>
      </c>
      <c r="F2236">
        <v>1628798072139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1628798072186</v>
      </c>
      <c r="F2237">
        <v>1628798072232</v>
      </c>
      <c r="G2237">
        <f t="shared" si="39"/>
        <v>46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1628798072186</v>
      </c>
      <c r="F2238">
        <v>1628798072232</v>
      </c>
      <c r="G2238">
        <f t="shared" si="39"/>
        <v>46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1628798072248</v>
      </c>
      <c r="F2239">
        <v>1628798072248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1628798072397</v>
      </c>
      <c r="F2240">
        <v>1628798072397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1628798072397</v>
      </c>
      <c r="F2241">
        <v>1628798072397</v>
      </c>
      <c r="G2241">
        <f t="shared" si="39"/>
        <v>0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1628798072397</v>
      </c>
      <c r="F2242">
        <v>1628798072397</v>
      </c>
      <c r="G2242">
        <f t="shared" si="39"/>
        <v>0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1628798072491</v>
      </c>
      <c r="F2243">
        <v>1628798072491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1628798072491</v>
      </c>
      <c r="F2244">
        <v>1628798072491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1628798072491</v>
      </c>
      <c r="F2245">
        <v>1628798072491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1628798072603</v>
      </c>
      <c r="F2246">
        <v>1628798072603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1628798072603</v>
      </c>
      <c r="F2247">
        <v>1628798072619</v>
      </c>
      <c r="G2247">
        <f t="shared" si="40"/>
        <v>16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1628798072603</v>
      </c>
      <c r="F2248">
        <v>1628798072619</v>
      </c>
      <c r="G2248">
        <f t="shared" si="40"/>
        <v>16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1628798072697</v>
      </c>
      <c r="F2249">
        <v>1628798072697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1628798072697</v>
      </c>
      <c r="F2250">
        <v>1628798072697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1628798072697</v>
      </c>
      <c r="F2251">
        <v>1628798072697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1628798072775</v>
      </c>
      <c r="F2252">
        <v>1628798072775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1628798072775</v>
      </c>
      <c r="F2253">
        <v>1628798072790</v>
      </c>
      <c r="G2253">
        <f t="shared" si="40"/>
        <v>15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1628798072775</v>
      </c>
      <c r="F2254">
        <v>1628798072790</v>
      </c>
      <c r="G2254">
        <f t="shared" si="40"/>
        <v>15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1628798072869</v>
      </c>
      <c r="F2255">
        <v>1628798072869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1628798072869</v>
      </c>
      <c r="F2256">
        <v>1628798072869</v>
      </c>
      <c r="G2256">
        <f t="shared" si="40"/>
        <v>0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1628798072869</v>
      </c>
      <c r="F2257">
        <v>1628798072869</v>
      </c>
      <c r="G2257">
        <f t="shared" si="40"/>
        <v>0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1628798072947</v>
      </c>
      <c r="F2258">
        <v>1628798072947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1628798072947</v>
      </c>
      <c r="F2259">
        <v>1628798072947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1628798072947</v>
      </c>
      <c r="F2260">
        <v>1628798072947</v>
      </c>
      <c r="G2260">
        <f t="shared" si="40"/>
        <v>0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1628798072994</v>
      </c>
      <c r="F2261">
        <v>1628798073009</v>
      </c>
      <c r="G2261">
        <f t="shared" si="40"/>
        <v>15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1628798072994</v>
      </c>
      <c r="F2262">
        <v>1628798073009</v>
      </c>
      <c r="G2262">
        <f t="shared" si="40"/>
        <v>15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1628798073041</v>
      </c>
      <c r="F2263">
        <v>1628798073041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1628798073119</v>
      </c>
      <c r="F2264">
        <v>1628798073119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1628798073119</v>
      </c>
      <c r="F2265">
        <v>1628798073119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1628798073119</v>
      </c>
      <c r="F2266">
        <v>1628798073119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1628798073213</v>
      </c>
      <c r="F2267">
        <v>1628798073213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1628798073213</v>
      </c>
      <c r="F2268">
        <v>1628798073275</v>
      </c>
      <c r="G2268">
        <f t="shared" si="40"/>
        <v>62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1628798073213</v>
      </c>
      <c r="F2269">
        <v>1628798073275</v>
      </c>
      <c r="G2269">
        <f t="shared" si="40"/>
        <v>62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1628798073353</v>
      </c>
      <c r="F2270">
        <v>1628798073353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1628798073353</v>
      </c>
      <c r="F2271">
        <v>1628798073353</v>
      </c>
      <c r="G2271">
        <f t="shared" si="40"/>
        <v>0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1628798073353</v>
      </c>
      <c r="F2272">
        <v>1628798073353</v>
      </c>
      <c r="G2272">
        <f t="shared" si="40"/>
        <v>0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1628798073400</v>
      </c>
      <c r="F2273">
        <v>1628798073415</v>
      </c>
      <c r="G2273">
        <f t="shared" si="40"/>
        <v>15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1628798073400</v>
      </c>
      <c r="F2274">
        <v>1628798073415</v>
      </c>
      <c r="G2274">
        <f t="shared" si="40"/>
        <v>15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1628798073431</v>
      </c>
      <c r="F2275">
        <v>1628798073431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1628798073478</v>
      </c>
      <c r="F2276">
        <v>1628798073494</v>
      </c>
      <c r="G2276">
        <f t="shared" si="40"/>
        <v>16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1628798073478</v>
      </c>
      <c r="F2277">
        <v>1628798073494</v>
      </c>
      <c r="G2277">
        <f t="shared" si="40"/>
        <v>16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1628798073509</v>
      </c>
      <c r="F2278">
        <v>1628798073509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1628798073556</v>
      </c>
      <c r="F2279">
        <v>1628798073603</v>
      </c>
      <c r="G2279">
        <f t="shared" si="40"/>
        <v>47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1628798073556</v>
      </c>
      <c r="F2280">
        <v>1628798073603</v>
      </c>
      <c r="G2280">
        <f t="shared" si="40"/>
        <v>47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1628798073619</v>
      </c>
      <c r="F2281">
        <v>1628798073619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1628798073635</v>
      </c>
      <c r="F2282">
        <v>1628798073635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1628798073713</v>
      </c>
      <c r="F2283">
        <v>1628798073713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1628798073713</v>
      </c>
      <c r="F2284">
        <v>1628798073713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1628798073753</v>
      </c>
      <c r="F2285">
        <v>1628798073768</v>
      </c>
      <c r="G2285">
        <f t="shared" si="40"/>
        <v>15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1628798073753</v>
      </c>
      <c r="F2286">
        <v>1628798073768</v>
      </c>
      <c r="G2286">
        <f t="shared" si="40"/>
        <v>15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1628798073800</v>
      </c>
      <c r="F2287">
        <v>1628798073800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1628798073800</v>
      </c>
      <c r="F2288">
        <v>1628798073800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1628798073800</v>
      </c>
      <c r="F2289">
        <v>1628798073800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1628798073831</v>
      </c>
      <c r="F2290">
        <v>1628798073846</v>
      </c>
      <c r="G2290">
        <f t="shared" si="40"/>
        <v>15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1628798073831</v>
      </c>
      <c r="F2291">
        <v>1628798073846</v>
      </c>
      <c r="G2291">
        <f t="shared" si="40"/>
        <v>15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1628798073878</v>
      </c>
      <c r="F2292">
        <v>1628798073878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1628798073878</v>
      </c>
      <c r="F2293">
        <v>1628798073878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1628798073878</v>
      </c>
      <c r="F2294">
        <v>1628798073878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1628798073893</v>
      </c>
      <c r="F2295">
        <v>1628798073909</v>
      </c>
      <c r="G2295">
        <f t="shared" si="40"/>
        <v>16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1628798073893</v>
      </c>
      <c r="F2296">
        <v>1628798073909</v>
      </c>
      <c r="G2296">
        <f t="shared" si="40"/>
        <v>16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1628798073925</v>
      </c>
      <c r="F2297">
        <v>1628798073925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1628798074021</v>
      </c>
      <c r="F2298">
        <v>1628798074052</v>
      </c>
      <c r="G2298">
        <f t="shared" si="40"/>
        <v>31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1628798074021</v>
      </c>
      <c r="F2299">
        <v>1628798074052</v>
      </c>
      <c r="G2299">
        <f t="shared" si="40"/>
        <v>31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1628798074021</v>
      </c>
      <c r="F2300">
        <v>1628798074052</v>
      </c>
      <c r="G2300">
        <f t="shared" si="40"/>
        <v>31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1628798074021</v>
      </c>
      <c r="F2301">
        <v>1628798074052</v>
      </c>
      <c r="G2301">
        <f t="shared" si="40"/>
        <v>31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1628798074099</v>
      </c>
      <c r="F2302">
        <v>1628798074130</v>
      </c>
      <c r="G2302">
        <f t="shared" si="40"/>
        <v>31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1628798074099</v>
      </c>
      <c r="F2303">
        <v>1628798074130</v>
      </c>
      <c r="G2303">
        <f t="shared" si="40"/>
        <v>31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1628798074099</v>
      </c>
      <c r="F2304">
        <v>1628798074130</v>
      </c>
      <c r="G2304">
        <f t="shared" si="40"/>
        <v>31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1628798074099</v>
      </c>
      <c r="F2305">
        <v>1628798074130</v>
      </c>
      <c r="G2305">
        <f t="shared" si="40"/>
        <v>31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1628798074146</v>
      </c>
      <c r="F2306">
        <v>1628798074193</v>
      </c>
      <c r="G2306">
        <f t="shared" si="40"/>
        <v>47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1628798074146</v>
      </c>
      <c r="F2307">
        <v>1628798074193</v>
      </c>
      <c r="G2307">
        <f t="shared" ref="G2307:G2370" si="41">F2307-E2307</f>
        <v>47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1628798074224</v>
      </c>
      <c r="F2308">
        <v>1628798074240</v>
      </c>
      <c r="G2308">
        <f t="shared" si="41"/>
        <v>16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1628798074224</v>
      </c>
      <c r="F2309">
        <v>1628798074240</v>
      </c>
      <c r="G2309">
        <f t="shared" si="41"/>
        <v>16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1628798074224</v>
      </c>
      <c r="F2310">
        <v>1628798074240</v>
      </c>
      <c r="G2310">
        <f t="shared" si="41"/>
        <v>16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1628798074224</v>
      </c>
      <c r="F2311">
        <v>1628798074240</v>
      </c>
      <c r="G2311">
        <f t="shared" si="41"/>
        <v>16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1628798074271</v>
      </c>
      <c r="F2312">
        <v>1628798074302</v>
      </c>
      <c r="G2312">
        <f t="shared" si="41"/>
        <v>31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1628798074271</v>
      </c>
      <c r="F2313">
        <v>1628798074302</v>
      </c>
      <c r="G2313">
        <f t="shared" si="41"/>
        <v>31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1628798074271</v>
      </c>
      <c r="F2314">
        <v>1628798074302</v>
      </c>
      <c r="G2314">
        <f t="shared" si="41"/>
        <v>31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1628798074271</v>
      </c>
      <c r="F2315">
        <v>1628798074302</v>
      </c>
      <c r="G2315">
        <f t="shared" si="41"/>
        <v>31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1628798074318</v>
      </c>
      <c r="F2316">
        <v>1628798074318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1628798074318</v>
      </c>
      <c r="F2317">
        <v>1628798074318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1628798074333</v>
      </c>
      <c r="F2318">
        <v>1628798074333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1628798074412</v>
      </c>
      <c r="F2319">
        <v>1628798074427</v>
      </c>
      <c r="G2319">
        <f t="shared" si="41"/>
        <v>15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1628798074412</v>
      </c>
      <c r="F2320">
        <v>1628798074427</v>
      </c>
      <c r="G2320">
        <f t="shared" si="41"/>
        <v>15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1628798074459</v>
      </c>
      <c r="F2321">
        <v>1628798074459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1628798074459</v>
      </c>
      <c r="F2322">
        <v>1628798074474</v>
      </c>
      <c r="G2322">
        <f t="shared" si="41"/>
        <v>15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1628798074459</v>
      </c>
      <c r="F2323">
        <v>1628798074474</v>
      </c>
      <c r="G2323">
        <f t="shared" si="41"/>
        <v>15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1628798074552</v>
      </c>
      <c r="F2324">
        <v>1628798074568</v>
      </c>
      <c r="G2324">
        <f t="shared" si="41"/>
        <v>16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1628798074552</v>
      </c>
      <c r="F2325">
        <v>1628798074568</v>
      </c>
      <c r="G2325">
        <f t="shared" si="41"/>
        <v>16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1628798074584</v>
      </c>
      <c r="F2326">
        <v>1628798074584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1628798074584</v>
      </c>
      <c r="F2327">
        <v>1628798074584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1628798074599</v>
      </c>
      <c r="F2328">
        <v>1628798074599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1628798074631</v>
      </c>
      <c r="F2329">
        <v>1628798074646</v>
      </c>
      <c r="G2329">
        <f t="shared" si="41"/>
        <v>15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1628798074631</v>
      </c>
      <c r="F2330">
        <v>1628798074646</v>
      </c>
      <c r="G2330">
        <f t="shared" si="41"/>
        <v>15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1628798074662</v>
      </c>
      <c r="F2331">
        <v>1628798074662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1628798074662</v>
      </c>
      <c r="F2332">
        <v>1628798074662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1628798074677</v>
      </c>
      <c r="F2333">
        <v>1628798074693</v>
      </c>
      <c r="G2333">
        <f t="shared" si="41"/>
        <v>16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1628798074677</v>
      </c>
      <c r="F2334">
        <v>1628798074693</v>
      </c>
      <c r="G2334">
        <f t="shared" si="41"/>
        <v>16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1628798074849</v>
      </c>
      <c r="F2335">
        <v>1628798074849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1628798074912</v>
      </c>
      <c r="F2336">
        <v>1628798074912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1628798074927</v>
      </c>
      <c r="F2337">
        <v>1628798074927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1628798074943</v>
      </c>
      <c r="F2338">
        <v>1628798074943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1628798075052</v>
      </c>
      <c r="F2339">
        <v>1628798075052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1628798075068</v>
      </c>
      <c r="F2340">
        <v>1628798075068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1628798075084</v>
      </c>
      <c r="F2341">
        <v>1628798075084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1628798075099</v>
      </c>
      <c r="F2342">
        <v>1628798075099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1628798075124</v>
      </c>
      <c r="F2343">
        <v>1628798075124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1628798075139</v>
      </c>
      <c r="F2344">
        <v>1628798075139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1628798075248</v>
      </c>
      <c r="F2345">
        <v>1628798075248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1628798075350</v>
      </c>
      <c r="F2346">
        <v>1628798075350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1628798075459</v>
      </c>
      <c r="F2347">
        <v>1628798075459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1628798075475</v>
      </c>
      <c r="F2348">
        <v>1628798075475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1628798075741</v>
      </c>
      <c r="F2349">
        <v>1628798075741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1628798076069</v>
      </c>
      <c r="F2350">
        <v>1628798076069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1628798076194</v>
      </c>
      <c r="F2351">
        <v>1628798076194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1628798076194</v>
      </c>
      <c r="F2352">
        <v>1628798076194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1628798076209</v>
      </c>
      <c r="F2353">
        <v>1628798076209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1628798076241</v>
      </c>
      <c r="F2354">
        <v>1628798076241</v>
      </c>
      <c r="G2354">
        <f t="shared" si="41"/>
        <v>0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1628798076241</v>
      </c>
      <c r="F2355">
        <v>1628798076241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1628798076241</v>
      </c>
      <c r="F2356">
        <v>1628798076241</v>
      </c>
      <c r="G2356">
        <f t="shared" si="41"/>
        <v>0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1628798076241</v>
      </c>
      <c r="F2357">
        <v>1628798076241</v>
      </c>
      <c r="G2357">
        <f t="shared" si="41"/>
        <v>0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1628798076319</v>
      </c>
      <c r="F2358">
        <v>1628798076319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1628798076413</v>
      </c>
      <c r="F2359">
        <v>1628798076413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1628798076413</v>
      </c>
      <c r="F2360">
        <v>1628798076413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1628798076413</v>
      </c>
      <c r="F2361">
        <v>1628798076413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1628798076413</v>
      </c>
      <c r="F2362">
        <v>1628798076413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1628798076413</v>
      </c>
      <c r="F2363">
        <v>1628798076413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1628798076413</v>
      </c>
      <c r="F2364">
        <v>1628798076413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1628798076444</v>
      </c>
      <c r="F2365">
        <v>1628798076459</v>
      </c>
      <c r="G2365">
        <f t="shared" si="41"/>
        <v>15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1628798076444</v>
      </c>
      <c r="F2366">
        <v>1628798076459</v>
      </c>
      <c r="G2366">
        <f t="shared" si="41"/>
        <v>15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1628798076444</v>
      </c>
      <c r="F2367">
        <v>1628798076459</v>
      </c>
      <c r="G2367">
        <f t="shared" si="41"/>
        <v>15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1628798076475</v>
      </c>
      <c r="F2368">
        <v>1628798076476</v>
      </c>
      <c r="G2368">
        <f t="shared" si="41"/>
        <v>1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1628798076475</v>
      </c>
      <c r="F2369">
        <v>1628798076476</v>
      </c>
      <c r="G2369">
        <f t="shared" si="41"/>
        <v>1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1628798076475</v>
      </c>
      <c r="F2370">
        <v>1628798076476</v>
      </c>
      <c r="G2370">
        <f t="shared" si="41"/>
        <v>1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1628798076499</v>
      </c>
      <c r="F2371">
        <v>1628798076499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1628798076499</v>
      </c>
      <c r="F2372">
        <v>1628798076499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1628798076499</v>
      </c>
      <c r="F2373">
        <v>1628798076499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1628798076515</v>
      </c>
      <c r="F2374">
        <v>1628798076515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1628798076515</v>
      </c>
      <c r="F2375">
        <v>1628798076515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1628798076515</v>
      </c>
      <c r="F2376">
        <v>1628798076515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1628798076530</v>
      </c>
      <c r="F2377">
        <v>1628798076530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1628798076530</v>
      </c>
      <c r="F2378">
        <v>1628798076530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1628798076530</v>
      </c>
      <c r="F2379">
        <v>1628798076530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1628798076705</v>
      </c>
      <c r="F2380">
        <v>1628798076705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1628798076705</v>
      </c>
      <c r="F2381">
        <v>1628798076705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1628798076705</v>
      </c>
      <c r="F2382">
        <v>1628798076705</v>
      </c>
      <c r="G2382">
        <f t="shared" si="42"/>
        <v>0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1628798076705</v>
      </c>
      <c r="F2383">
        <v>1628798076705</v>
      </c>
      <c r="G2383">
        <f t="shared" si="42"/>
        <v>0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1628798076705</v>
      </c>
      <c r="F2384">
        <v>1628798076705</v>
      </c>
      <c r="G2384">
        <f t="shared" si="42"/>
        <v>0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1628798076705</v>
      </c>
      <c r="F2385">
        <v>1628798076705</v>
      </c>
      <c r="G2385">
        <f t="shared" si="42"/>
        <v>0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1628798076736</v>
      </c>
      <c r="F2386">
        <v>1628798076736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1628798076736</v>
      </c>
      <c r="F2387">
        <v>1628798076736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1628798076736</v>
      </c>
      <c r="F2388">
        <v>1628798076736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1628798076736</v>
      </c>
      <c r="F2389">
        <v>1628798076736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1628798076736</v>
      </c>
      <c r="F2390">
        <v>1628798076736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1628798076736</v>
      </c>
      <c r="F2391">
        <v>1628798076736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1628798076752</v>
      </c>
      <c r="F2392">
        <v>1628798076752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1628798076752</v>
      </c>
      <c r="F2393">
        <v>1628798076752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1628798076752</v>
      </c>
      <c r="F2394">
        <v>1628798076752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1628798076767</v>
      </c>
      <c r="F2395">
        <v>1628798076767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1628798077236</v>
      </c>
      <c r="F2396">
        <v>1628798077314</v>
      </c>
      <c r="G2396">
        <f t="shared" si="42"/>
        <v>78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1628798077236</v>
      </c>
      <c r="F2397">
        <v>1628798077314</v>
      </c>
      <c r="G2397">
        <f t="shared" si="42"/>
        <v>78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1628798077236</v>
      </c>
      <c r="F2398">
        <v>1628798077314</v>
      </c>
      <c r="G2398">
        <f t="shared" si="42"/>
        <v>78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1628798077330</v>
      </c>
      <c r="F2399">
        <v>1628798077392</v>
      </c>
      <c r="G2399">
        <f t="shared" si="42"/>
        <v>62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1628798077408</v>
      </c>
      <c r="F2400">
        <v>1628798077408</v>
      </c>
      <c r="G2400">
        <f t="shared" si="42"/>
        <v>0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1628798077423</v>
      </c>
      <c r="F2401">
        <v>1628798077423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1628798077439</v>
      </c>
      <c r="F2402">
        <v>1628798077470</v>
      </c>
      <c r="G2402">
        <f t="shared" si="42"/>
        <v>31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1628798077580</v>
      </c>
      <c r="F2403">
        <v>1628798077580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1628798077611</v>
      </c>
      <c r="F2404">
        <v>1628798077658</v>
      </c>
      <c r="G2404">
        <f t="shared" si="42"/>
        <v>47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1628798077673</v>
      </c>
      <c r="F2405">
        <v>1628798077673</v>
      </c>
      <c r="G2405">
        <f t="shared" si="42"/>
        <v>0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1628798077689</v>
      </c>
      <c r="F2406">
        <v>1628798077689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1628798077736</v>
      </c>
      <c r="F2407">
        <v>1628798077757</v>
      </c>
      <c r="G2407">
        <f t="shared" si="42"/>
        <v>21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1628798077788</v>
      </c>
      <c r="F2408">
        <v>1628798077788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1628798077804</v>
      </c>
      <c r="F2409">
        <v>1628798077804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1628798077819</v>
      </c>
      <c r="F2410">
        <v>1628798077819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1628798077875</v>
      </c>
      <c r="F2411">
        <v>1628798077875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1628798077890</v>
      </c>
      <c r="F2412">
        <v>1628798077890</v>
      </c>
      <c r="G2412">
        <f t="shared" si="42"/>
        <v>0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1628798077890</v>
      </c>
      <c r="F2413">
        <v>1628798077890</v>
      </c>
      <c r="G2413">
        <f t="shared" si="42"/>
        <v>0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1628798077890</v>
      </c>
      <c r="F2414">
        <v>1628798077890</v>
      </c>
      <c r="G2414">
        <f t="shared" si="42"/>
        <v>0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1628798078174</v>
      </c>
      <c r="F2415">
        <v>1628798078174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1628798078581</v>
      </c>
      <c r="F2416">
        <v>1628798078581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1628798078857</v>
      </c>
      <c r="F2417">
        <v>1628798078857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1628798078873</v>
      </c>
      <c r="F2418">
        <v>1628798078873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1628798078999</v>
      </c>
      <c r="F2419">
        <v>1628798078999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1628798078999</v>
      </c>
      <c r="F2420">
        <v>1628798078999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1628798078999</v>
      </c>
      <c r="F2421">
        <v>1628798078999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1628798079015</v>
      </c>
      <c r="F2422">
        <v>1628798079015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1628798079613</v>
      </c>
      <c r="F2423">
        <v>1628798079613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1628798080425</v>
      </c>
      <c r="F2424">
        <v>1628798080425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1628798080518</v>
      </c>
      <c r="F2425">
        <v>1628798080518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1628798080518</v>
      </c>
      <c r="F2426">
        <v>1628798080518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1628798080518</v>
      </c>
      <c r="F2427">
        <v>1628798080518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1628798080518</v>
      </c>
      <c r="F2428">
        <v>1628798080518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1628798080597</v>
      </c>
      <c r="F2429">
        <v>1628798080605</v>
      </c>
      <c r="G2429">
        <f t="shared" si="42"/>
        <v>8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1628798080621</v>
      </c>
      <c r="F2430">
        <v>1628798080668</v>
      </c>
      <c r="G2430">
        <f t="shared" si="42"/>
        <v>47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1628798080684</v>
      </c>
      <c r="F2431">
        <v>1628798080684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1628798080699</v>
      </c>
      <c r="F2432">
        <v>1628798080699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1628798080731</v>
      </c>
      <c r="F2433">
        <v>1628798080731</v>
      </c>
      <c r="G2433">
        <f t="shared" si="42"/>
        <v>0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1628798080731</v>
      </c>
      <c r="F2434">
        <v>1628798080731</v>
      </c>
      <c r="G2434">
        <f t="shared" si="42"/>
        <v>0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1628798080731</v>
      </c>
      <c r="F2435">
        <v>1628798080731</v>
      </c>
      <c r="G2435">
        <f t="shared" ref="G2435:G2498" si="43">F2435-E2435</f>
        <v>0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1628798080731</v>
      </c>
      <c r="F2436">
        <v>1628798080731</v>
      </c>
      <c r="G2436">
        <f t="shared" si="43"/>
        <v>0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1628798080731</v>
      </c>
      <c r="F2437">
        <v>1628798080731</v>
      </c>
      <c r="G2437">
        <f t="shared" si="43"/>
        <v>0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1628798080731</v>
      </c>
      <c r="F2438">
        <v>1628798080731</v>
      </c>
      <c r="G2438">
        <f t="shared" si="43"/>
        <v>0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1628798080809</v>
      </c>
      <c r="F2439">
        <v>1628798080809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1628798080809</v>
      </c>
      <c r="F2440">
        <v>1628798080811</v>
      </c>
      <c r="G2440">
        <f t="shared" si="43"/>
        <v>2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1628798080809</v>
      </c>
      <c r="F2441">
        <v>1628798080811</v>
      </c>
      <c r="G2441">
        <f t="shared" si="43"/>
        <v>2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1628798080905</v>
      </c>
      <c r="F2442">
        <v>1628798080905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1628798080905</v>
      </c>
      <c r="F2443">
        <v>1628798080905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1628798080921</v>
      </c>
      <c r="F2444">
        <v>1628798080921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1628798080937</v>
      </c>
      <c r="F2445">
        <v>1628798080937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1628798080984</v>
      </c>
      <c r="F2446">
        <v>1628798081014</v>
      </c>
      <c r="G2446">
        <f t="shared" si="43"/>
        <v>30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1628798081046</v>
      </c>
      <c r="F2447">
        <v>1628798081046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1628798081046</v>
      </c>
      <c r="F2448">
        <v>1628798081061</v>
      </c>
      <c r="G2448">
        <f t="shared" si="43"/>
        <v>15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1628798081109</v>
      </c>
      <c r="F2449">
        <v>1628798081139</v>
      </c>
      <c r="G2449">
        <f t="shared" si="43"/>
        <v>30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1628798081202</v>
      </c>
      <c r="F2450">
        <v>1628798081202</v>
      </c>
      <c r="G2450">
        <f t="shared" si="43"/>
        <v>0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1628798081202</v>
      </c>
      <c r="F2451">
        <v>1628798081202</v>
      </c>
      <c r="G2451">
        <f t="shared" si="43"/>
        <v>0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1628798081218</v>
      </c>
      <c r="F2452">
        <v>1628798081280</v>
      </c>
      <c r="G2452">
        <f t="shared" si="43"/>
        <v>62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1628798081218</v>
      </c>
      <c r="F2453">
        <v>1628798081280</v>
      </c>
      <c r="G2453">
        <f t="shared" si="43"/>
        <v>62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1628798081296</v>
      </c>
      <c r="F2454">
        <v>1628798081296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1628798081358</v>
      </c>
      <c r="F2455">
        <v>1628798081358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1628798081358</v>
      </c>
      <c r="F2456">
        <v>1628798081358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1628798081421</v>
      </c>
      <c r="F2457">
        <v>1628798081421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1628798081421</v>
      </c>
      <c r="F2458">
        <v>1628798081421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1628798081421</v>
      </c>
      <c r="F2459">
        <v>1628798081421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1628798081499</v>
      </c>
      <c r="F2460">
        <v>1628798081530</v>
      </c>
      <c r="G2460">
        <f t="shared" si="43"/>
        <v>31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1628798081499</v>
      </c>
      <c r="F2461">
        <v>1628798081530</v>
      </c>
      <c r="G2461">
        <f t="shared" si="43"/>
        <v>31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1628798081640</v>
      </c>
      <c r="F2462">
        <v>1628798081640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1628798081718</v>
      </c>
      <c r="F2463">
        <v>1628798081718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1628798081749</v>
      </c>
      <c r="F2464">
        <v>1628798081749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1628798081749</v>
      </c>
      <c r="F2465">
        <v>1628798081749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1628798081765</v>
      </c>
      <c r="F2466">
        <v>1628798081765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1628798081858</v>
      </c>
      <c r="F2467">
        <v>1628798081858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1628798081858</v>
      </c>
      <c r="F2468">
        <v>1628798081858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1628798081858</v>
      </c>
      <c r="F2469">
        <v>1628798081858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1628798081890</v>
      </c>
      <c r="F2470">
        <v>1628798081952</v>
      </c>
      <c r="G2470">
        <f t="shared" si="43"/>
        <v>62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1628798081890</v>
      </c>
      <c r="F2471">
        <v>1628798081952</v>
      </c>
      <c r="G2471">
        <f t="shared" si="43"/>
        <v>62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1628798081890</v>
      </c>
      <c r="F2472">
        <v>1628798081952</v>
      </c>
      <c r="G2472">
        <f t="shared" si="43"/>
        <v>62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1628798081993</v>
      </c>
      <c r="F2473">
        <v>1628798082039</v>
      </c>
      <c r="G2473">
        <f t="shared" si="43"/>
        <v>46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1628798082055</v>
      </c>
      <c r="F2474">
        <v>1628798082086</v>
      </c>
      <c r="G2474">
        <f t="shared" si="43"/>
        <v>31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1628798082055</v>
      </c>
      <c r="F2475">
        <v>1628798082086</v>
      </c>
      <c r="G2475">
        <f t="shared" si="43"/>
        <v>31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1628798082055</v>
      </c>
      <c r="F2476">
        <v>1628798082086</v>
      </c>
      <c r="G2476">
        <f t="shared" si="43"/>
        <v>31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1628798082102</v>
      </c>
      <c r="F2477">
        <v>1628798082102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1628798082117</v>
      </c>
      <c r="F2478">
        <v>1628798082117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1628798082117</v>
      </c>
      <c r="F2479">
        <v>1628798082117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1628798082117</v>
      </c>
      <c r="F2480">
        <v>1628798082117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1628798082245</v>
      </c>
      <c r="F2481">
        <v>1628798082245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1628798082245</v>
      </c>
      <c r="F2482">
        <v>1628798082245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1628798082245</v>
      </c>
      <c r="F2483">
        <v>1628798082245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1628798082245</v>
      </c>
      <c r="F2484">
        <v>1628798082245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1628798082245</v>
      </c>
      <c r="F2485">
        <v>1628798082245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1628798082261</v>
      </c>
      <c r="F2486">
        <v>1628798082261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1628798082339</v>
      </c>
      <c r="F2487">
        <v>1628798082339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1628798082339</v>
      </c>
      <c r="F2488">
        <v>1628798082339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1628798082355</v>
      </c>
      <c r="F2489">
        <v>1628798082355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1628798082355</v>
      </c>
      <c r="F2490">
        <v>1628798082355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1628798082417</v>
      </c>
      <c r="F2491">
        <v>1628798082433</v>
      </c>
      <c r="G2491">
        <f t="shared" si="43"/>
        <v>16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1628798082417</v>
      </c>
      <c r="F2492">
        <v>1628798082433</v>
      </c>
      <c r="G2492">
        <f t="shared" si="43"/>
        <v>16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1628798082448</v>
      </c>
      <c r="F2493">
        <v>1628798082448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1628798082479</v>
      </c>
      <c r="F2494">
        <v>1628798082479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1628798082479</v>
      </c>
      <c r="F2495">
        <v>1628798082479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1628798082479</v>
      </c>
      <c r="F2496">
        <v>1628798082479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1628798082479</v>
      </c>
      <c r="F2497">
        <v>1628798082479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1628798082479</v>
      </c>
      <c r="F2498">
        <v>1628798082479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1628798082479</v>
      </c>
      <c r="F2499">
        <v>1628798082479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1628798082714</v>
      </c>
      <c r="F2500">
        <v>1628798082714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1628798082808</v>
      </c>
      <c r="F2501">
        <v>1628798082808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1628798082808</v>
      </c>
      <c r="F2502">
        <v>1628798082839</v>
      </c>
      <c r="G2502">
        <f t="shared" si="44"/>
        <v>31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1628798082870</v>
      </c>
      <c r="F2503">
        <v>1628798082933</v>
      </c>
      <c r="G2503">
        <f t="shared" si="44"/>
        <v>63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1628798082870</v>
      </c>
      <c r="F2504">
        <v>1628798082933</v>
      </c>
      <c r="G2504">
        <f t="shared" si="44"/>
        <v>63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1628798082870</v>
      </c>
      <c r="F2505">
        <v>1628798082933</v>
      </c>
      <c r="G2505">
        <f t="shared" si="44"/>
        <v>63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1628798082870</v>
      </c>
      <c r="F2506">
        <v>1628798082933</v>
      </c>
      <c r="G2506">
        <f t="shared" si="44"/>
        <v>63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1628798082995</v>
      </c>
      <c r="F2507">
        <v>1628798082995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1628798082995</v>
      </c>
      <c r="F2508">
        <v>1628798083026</v>
      </c>
      <c r="G2508">
        <f t="shared" si="44"/>
        <v>31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1628798083074</v>
      </c>
      <c r="F2509">
        <v>1628798083120</v>
      </c>
      <c r="G2509">
        <f t="shared" si="44"/>
        <v>46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1628798083136</v>
      </c>
      <c r="F2510">
        <v>1628798083151</v>
      </c>
      <c r="G2510">
        <f t="shared" si="44"/>
        <v>15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1628798083167</v>
      </c>
      <c r="F2511">
        <v>1628798083198</v>
      </c>
      <c r="G2511">
        <f t="shared" si="44"/>
        <v>31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1628798083214</v>
      </c>
      <c r="F2512">
        <v>1628798083214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1628798083230</v>
      </c>
      <c r="F2513">
        <v>1628798083230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1628798083245</v>
      </c>
      <c r="F2514">
        <v>1628798083276</v>
      </c>
      <c r="G2514">
        <f t="shared" si="44"/>
        <v>31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1628798083245</v>
      </c>
      <c r="F2515">
        <v>1628798083276</v>
      </c>
      <c r="G2515">
        <f t="shared" si="44"/>
        <v>31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1628798083308</v>
      </c>
      <c r="F2516">
        <v>1628798083308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1628798083308</v>
      </c>
      <c r="F2517">
        <v>1628798083308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1628798083308</v>
      </c>
      <c r="F2518">
        <v>1628798083308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1628798083308</v>
      </c>
      <c r="F2519">
        <v>1628798083308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1628798083348</v>
      </c>
      <c r="F2520">
        <v>1628798083379</v>
      </c>
      <c r="G2520">
        <f t="shared" si="44"/>
        <v>31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1628798083348</v>
      </c>
      <c r="F2521">
        <v>1628798083379</v>
      </c>
      <c r="G2521">
        <f t="shared" si="44"/>
        <v>31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1628798083348</v>
      </c>
      <c r="F2522">
        <v>1628798083379</v>
      </c>
      <c r="G2522">
        <f t="shared" si="44"/>
        <v>31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1628798083348</v>
      </c>
      <c r="F2523">
        <v>1628798083379</v>
      </c>
      <c r="G2523">
        <f t="shared" si="44"/>
        <v>31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1628798083348</v>
      </c>
      <c r="F2524">
        <v>1628798083379</v>
      </c>
      <c r="G2524">
        <f t="shared" si="44"/>
        <v>31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1628798083442</v>
      </c>
      <c r="F2525">
        <v>1628798083442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1628798083504</v>
      </c>
      <c r="F2526">
        <v>1628798083520</v>
      </c>
      <c r="G2526">
        <f t="shared" si="44"/>
        <v>16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1628798083536</v>
      </c>
      <c r="F2527">
        <v>1628798083536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1628798083695</v>
      </c>
      <c r="F2528">
        <v>1628798083695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1628798083711</v>
      </c>
      <c r="F2529">
        <v>1628798083763</v>
      </c>
      <c r="G2529">
        <f t="shared" si="44"/>
        <v>52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1628798083834</v>
      </c>
      <c r="F2530">
        <v>1628798083834</v>
      </c>
      <c r="G2530">
        <f t="shared" si="44"/>
        <v>0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1628798083834</v>
      </c>
      <c r="F2531">
        <v>1628798083834</v>
      </c>
      <c r="G2531">
        <f t="shared" si="44"/>
        <v>0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1628798083834</v>
      </c>
      <c r="F2532">
        <v>1628798083834</v>
      </c>
      <c r="G2532">
        <f t="shared" si="44"/>
        <v>0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1628798083850</v>
      </c>
      <c r="F2533">
        <v>1628798083897</v>
      </c>
      <c r="G2533">
        <f t="shared" si="44"/>
        <v>47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1628798083912</v>
      </c>
      <c r="F2534">
        <v>1628798083912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1628798083928</v>
      </c>
      <c r="F2535">
        <v>1628798083990</v>
      </c>
      <c r="G2535">
        <f t="shared" si="44"/>
        <v>62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1628798084006</v>
      </c>
      <c r="F2536">
        <v>1628798084007</v>
      </c>
      <c r="G2536">
        <f t="shared" si="44"/>
        <v>1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1628798084024</v>
      </c>
      <c r="F2537">
        <v>1628798084086</v>
      </c>
      <c r="G2537">
        <f t="shared" si="44"/>
        <v>62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1628798084118</v>
      </c>
      <c r="F2538">
        <v>1628798084118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1628798084196</v>
      </c>
      <c r="F2539">
        <v>1628798084305</v>
      </c>
      <c r="G2539">
        <f t="shared" si="44"/>
        <v>109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1628798084196</v>
      </c>
      <c r="F2540">
        <v>1628798084305</v>
      </c>
      <c r="G2540">
        <f t="shared" si="44"/>
        <v>109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1628798084196</v>
      </c>
      <c r="F2541">
        <v>1628798084305</v>
      </c>
      <c r="G2541">
        <f t="shared" si="44"/>
        <v>109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1628798084196</v>
      </c>
      <c r="F2542">
        <v>1628798084305</v>
      </c>
      <c r="G2542">
        <f t="shared" si="44"/>
        <v>109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1628798084196</v>
      </c>
      <c r="F2543">
        <v>1628798084305</v>
      </c>
      <c r="G2543">
        <f t="shared" si="44"/>
        <v>109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1628798084196</v>
      </c>
      <c r="F2544">
        <v>1628798084305</v>
      </c>
      <c r="G2544">
        <f t="shared" si="44"/>
        <v>109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1628798084196</v>
      </c>
      <c r="F2545">
        <v>1628798084305</v>
      </c>
      <c r="G2545">
        <f t="shared" si="44"/>
        <v>109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1628798084680</v>
      </c>
      <c r="F2546">
        <v>1628798084680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1628798084942</v>
      </c>
      <c r="F2547">
        <v>1628798084942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1628798085207</v>
      </c>
      <c r="F2548">
        <v>1628798085207</v>
      </c>
      <c r="G2548">
        <f t="shared" si="44"/>
        <v>0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1628798085223</v>
      </c>
      <c r="F2549">
        <v>1628798085223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1628798085254</v>
      </c>
      <c r="F2550">
        <v>1628798085254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1628798085254</v>
      </c>
      <c r="F2551">
        <v>1628798085254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1628798085270</v>
      </c>
      <c r="F2552">
        <v>1628798085270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1628798085301</v>
      </c>
      <c r="F2553">
        <v>1628798085301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1628798085301</v>
      </c>
      <c r="F2554">
        <v>1628798085301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1628798085395</v>
      </c>
      <c r="F2555">
        <v>1628798085395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1628798085395</v>
      </c>
      <c r="F2556">
        <v>1628798085410</v>
      </c>
      <c r="G2556">
        <f t="shared" si="44"/>
        <v>15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1628798085457</v>
      </c>
      <c r="F2557">
        <v>1628798085457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1628798085457</v>
      </c>
      <c r="F2558">
        <v>1628798085457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1628798085457</v>
      </c>
      <c r="F2559">
        <v>1628798085457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1628798085457</v>
      </c>
      <c r="F2560">
        <v>1628798085457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1628798085457</v>
      </c>
      <c r="F2561">
        <v>1628798085457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1628798085457</v>
      </c>
      <c r="F2562">
        <v>1628798085457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1628798085504</v>
      </c>
      <c r="F2563">
        <v>1628798085551</v>
      </c>
      <c r="G2563">
        <f t="shared" ref="G2563:G2626" si="45">F2563-E2563</f>
        <v>47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1628798085504</v>
      </c>
      <c r="F2564">
        <v>1628798085551</v>
      </c>
      <c r="G2564">
        <f t="shared" si="45"/>
        <v>47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1628798085504</v>
      </c>
      <c r="F2565">
        <v>1628798085551</v>
      </c>
      <c r="G2565">
        <f t="shared" si="45"/>
        <v>47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1628798085504</v>
      </c>
      <c r="F2566">
        <v>1628798085551</v>
      </c>
      <c r="G2566">
        <f t="shared" si="45"/>
        <v>47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1628798085504</v>
      </c>
      <c r="F2567">
        <v>1628798085551</v>
      </c>
      <c r="G2567">
        <f t="shared" si="45"/>
        <v>47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1628798085567</v>
      </c>
      <c r="F2568">
        <v>1628798085614</v>
      </c>
      <c r="G2568">
        <f t="shared" si="45"/>
        <v>47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1628798085629</v>
      </c>
      <c r="F2569">
        <v>1628798086169</v>
      </c>
      <c r="G2569">
        <f t="shared" si="45"/>
        <v>540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1628798086185</v>
      </c>
      <c r="F2570">
        <v>1628798086232</v>
      </c>
      <c r="G2570">
        <f t="shared" si="45"/>
        <v>47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1628798086247</v>
      </c>
      <c r="F2571">
        <v>1628798086312</v>
      </c>
      <c r="G2571">
        <f t="shared" si="45"/>
        <v>65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1628798086328</v>
      </c>
      <c r="F2572">
        <v>1628798086328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1628798086390</v>
      </c>
      <c r="F2573">
        <v>1628798086390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1628798086390</v>
      </c>
      <c r="F2574">
        <v>1628798086390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1628798086484</v>
      </c>
      <c r="F2575">
        <v>1628798086531</v>
      </c>
      <c r="G2575">
        <f t="shared" si="45"/>
        <v>47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1628798086484</v>
      </c>
      <c r="F2576">
        <v>1628798086531</v>
      </c>
      <c r="G2576">
        <f t="shared" si="45"/>
        <v>47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1628798086484</v>
      </c>
      <c r="F2577">
        <v>1628798086531</v>
      </c>
      <c r="G2577">
        <f t="shared" si="45"/>
        <v>47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1628798086484</v>
      </c>
      <c r="F2578">
        <v>1628798086531</v>
      </c>
      <c r="G2578">
        <f t="shared" si="45"/>
        <v>47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1628798086546</v>
      </c>
      <c r="F2579">
        <v>1628798086546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1628798086562</v>
      </c>
      <c r="F2580">
        <v>1628798086562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1628798086593</v>
      </c>
      <c r="F2581">
        <v>1628798086593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1628798086593</v>
      </c>
      <c r="F2582">
        <v>1628798086593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1628798086734</v>
      </c>
      <c r="F2583">
        <v>1628798086734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1628798086734</v>
      </c>
      <c r="F2584">
        <v>1628798086734</v>
      </c>
      <c r="G2584">
        <f t="shared" si="45"/>
        <v>0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1628798086734</v>
      </c>
      <c r="F2585">
        <v>1628798086734</v>
      </c>
      <c r="G2585">
        <f t="shared" si="45"/>
        <v>0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1628798086734</v>
      </c>
      <c r="F2586">
        <v>1628798086734</v>
      </c>
      <c r="G2586">
        <f t="shared" si="45"/>
        <v>0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1628798086790</v>
      </c>
      <c r="F2587">
        <v>1628798086837</v>
      </c>
      <c r="G2587">
        <f t="shared" si="45"/>
        <v>47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1628798086790</v>
      </c>
      <c r="F2588">
        <v>1628798086837</v>
      </c>
      <c r="G2588">
        <f t="shared" si="45"/>
        <v>47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1628798086790</v>
      </c>
      <c r="F2589">
        <v>1628798086837</v>
      </c>
      <c r="G2589">
        <f t="shared" si="45"/>
        <v>47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1628798086900</v>
      </c>
      <c r="F2590">
        <v>1628798086900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1628798086900</v>
      </c>
      <c r="F2591">
        <v>1628798086900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1628798086915</v>
      </c>
      <c r="F2592">
        <v>1628798086915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1628798086962</v>
      </c>
      <c r="F2593">
        <v>1628798087009</v>
      </c>
      <c r="G2593">
        <f t="shared" si="45"/>
        <v>47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1628798087024</v>
      </c>
      <c r="F2594">
        <v>1628798087024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1628798087134</v>
      </c>
      <c r="F2595">
        <v>1628798087165</v>
      </c>
      <c r="G2595">
        <f t="shared" si="45"/>
        <v>31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1628798087134</v>
      </c>
      <c r="F2596">
        <v>1628798087165</v>
      </c>
      <c r="G2596">
        <f t="shared" si="45"/>
        <v>31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1628798087181</v>
      </c>
      <c r="F2597">
        <v>1628798087181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1628798087196</v>
      </c>
      <c r="F2598">
        <v>1628798087274</v>
      </c>
      <c r="G2598">
        <f t="shared" si="45"/>
        <v>78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1628798087196</v>
      </c>
      <c r="F2599">
        <v>1628798087274</v>
      </c>
      <c r="G2599">
        <f t="shared" si="45"/>
        <v>78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1628798087290</v>
      </c>
      <c r="F2600">
        <v>1628798087290</v>
      </c>
      <c r="G2600">
        <f t="shared" si="45"/>
        <v>0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1628798087317</v>
      </c>
      <c r="F2601">
        <v>1628798087317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1628798087364</v>
      </c>
      <c r="F2602">
        <v>1628798087411</v>
      </c>
      <c r="G2602">
        <f t="shared" si="45"/>
        <v>47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1628798087364</v>
      </c>
      <c r="F2603">
        <v>1628798087411</v>
      </c>
      <c r="G2603">
        <f t="shared" si="45"/>
        <v>47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1628798087426</v>
      </c>
      <c r="F2604">
        <v>1628798087473</v>
      </c>
      <c r="G2604">
        <f t="shared" si="45"/>
        <v>47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1628798087426</v>
      </c>
      <c r="F2605">
        <v>1628798087473</v>
      </c>
      <c r="G2605">
        <f t="shared" si="45"/>
        <v>47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1628798087489</v>
      </c>
      <c r="F2606">
        <v>1628798087489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1628798087504</v>
      </c>
      <c r="F2607">
        <v>1628798087504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1628798087614</v>
      </c>
      <c r="F2608">
        <v>1628798087614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1628798087835</v>
      </c>
      <c r="F2609">
        <v>1628798087835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1628798087851</v>
      </c>
      <c r="F2610">
        <v>1628798087851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1628798087991</v>
      </c>
      <c r="F2611">
        <v>1628798087991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1628798088007</v>
      </c>
      <c r="F2612">
        <v>1628798088007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1628798088156</v>
      </c>
      <c r="F2613">
        <v>1628798088156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1628798088172</v>
      </c>
      <c r="F2614">
        <v>1628798088172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1628798088219</v>
      </c>
      <c r="F2615">
        <v>1628798088250</v>
      </c>
      <c r="G2615">
        <f t="shared" si="45"/>
        <v>31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1628798088331</v>
      </c>
      <c r="F2616">
        <v>1628798088331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1628798088331</v>
      </c>
      <c r="F2617">
        <v>1628798088331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1628798088346</v>
      </c>
      <c r="F2618">
        <v>1628798088346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1628798088487</v>
      </c>
      <c r="F2619">
        <v>1628798088487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1628798088487</v>
      </c>
      <c r="F2620">
        <v>1628798088487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1628798088502</v>
      </c>
      <c r="F2621">
        <v>1628798088549</v>
      </c>
      <c r="G2621">
        <f t="shared" si="45"/>
        <v>47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1628798088581</v>
      </c>
      <c r="F2622">
        <v>1628798088581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1628798088612</v>
      </c>
      <c r="F2623">
        <v>1628798088643</v>
      </c>
      <c r="G2623">
        <f t="shared" si="45"/>
        <v>31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1628798088659</v>
      </c>
      <c r="F2624">
        <v>1628798088690</v>
      </c>
      <c r="G2624">
        <f t="shared" si="45"/>
        <v>31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1628798088706</v>
      </c>
      <c r="F2625">
        <v>1628798088706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1628798088706</v>
      </c>
      <c r="F2626">
        <v>1628798088706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1628798088721</v>
      </c>
      <c r="F2627">
        <v>1628798088721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1628798088824</v>
      </c>
      <c r="F2628">
        <v>1628798088855</v>
      </c>
      <c r="G2628">
        <f t="shared" si="46"/>
        <v>31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1628798088824</v>
      </c>
      <c r="F2629">
        <v>1628798088855</v>
      </c>
      <c r="G2629">
        <f t="shared" si="46"/>
        <v>31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1628798088886</v>
      </c>
      <c r="F2630">
        <v>1628798088886</v>
      </c>
      <c r="G2630">
        <f t="shared" si="46"/>
        <v>0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1628798088886</v>
      </c>
      <c r="F2631">
        <v>1628798088902</v>
      </c>
      <c r="G2631">
        <f t="shared" si="46"/>
        <v>16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1628798088886</v>
      </c>
      <c r="F2632">
        <v>1628798088902</v>
      </c>
      <c r="G2632">
        <f t="shared" si="46"/>
        <v>16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1628798088949</v>
      </c>
      <c r="F2633">
        <v>1628798088980</v>
      </c>
      <c r="G2633">
        <f t="shared" si="46"/>
        <v>31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1628798088996</v>
      </c>
      <c r="F2634">
        <v>1628798088996</v>
      </c>
      <c r="G2634">
        <f t="shared" si="46"/>
        <v>0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1628798088996</v>
      </c>
      <c r="F2635">
        <v>1628798088996</v>
      </c>
      <c r="G2635">
        <f t="shared" si="46"/>
        <v>0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1628798089011</v>
      </c>
      <c r="F2636">
        <v>1628798089011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1628798089201</v>
      </c>
      <c r="F2637">
        <v>1628798089201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1628798089201</v>
      </c>
      <c r="F2638">
        <v>1628798089201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1628798089217</v>
      </c>
      <c r="F2639">
        <v>1628798089217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1628798089311</v>
      </c>
      <c r="F2640">
        <v>1628798089311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1628798089483</v>
      </c>
      <c r="F2641">
        <v>1628798089483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1628798089483</v>
      </c>
      <c r="F2642">
        <v>1628798089483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1628798089498</v>
      </c>
      <c r="F2643">
        <v>1628798089498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1628798089545</v>
      </c>
      <c r="F2644">
        <v>1628798089576</v>
      </c>
      <c r="G2644">
        <f t="shared" si="46"/>
        <v>31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1628798089592</v>
      </c>
      <c r="F2645">
        <v>1628798089592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1628798089608</v>
      </c>
      <c r="F2646">
        <v>1628798089670</v>
      </c>
      <c r="G2646">
        <f t="shared" si="46"/>
        <v>62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1628798089686</v>
      </c>
      <c r="F2647">
        <v>1628798089686</v>
      </c>
      <c r="G2647">
        <f t="shared" si="46"/>
        <v>0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1628798089717</v>
      </c>
      <c r="F2648">
        <v>1628798089717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1628798089875</v>
      </c>
      <c r="F2649">
        <v>1628798089875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1628798089875</v>
      </c>
      <c r="F2650">
        <v>1628798089891</v>
      </c>
      <c r="G2650">
        <f t="shared" si="46"/>
        <v>16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1628798089875</v>
      </c>
      <c r="F2651">
        <v>1628798089891</v>
      </c>
      <c r="G2651">
        <f t="shared" si="46"/>
        <v>16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1628798090031</v>
      </c>
      <c r="F2652">
        <v>1628798090031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1628798090047</v>
      </c>
      <c r="F2653">
        <v>1628798090047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1628798090181</v>
      </c>
      <c r="F2654">
        <v>1628798090181</v>
      </c>
      <c r="G2654">
        <f t="shared" si="46"/>
        <v>0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1628798090197</v>
      </c>
      <c r="F2655">
        <v>1628798090197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1628798090275</v>
      </c>
      <c r="F2656">
        <v>1628798090275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1628798090418</v>
      </c>
      <c r="F2657">
        <v>1628798090418</v>
      </c>
      <c r="G2657">
        <f t="shared" si="46"/>
        <v>0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1628798090433</v>
      </c>
      <c r="F2658">
        <v>1628798090433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1628798090574</v>
      </c>
      <c r="F2659">
        <v>1628798090574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1628798090590</v>
      </c>
      <c r="F2660">
        <v>1628798090590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1628798090762</v>
      </c>
      <c r="F2661">
        <v>1628798090762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1628798090762</v>
      </c>
      <c r="F2662">
        <v>1628798090902</v>
      </c>
      <c r="G2662">
        <f t="shared" si="46"/>
        <v>140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1628798091043</v>
      </c>
      <c r="F2663">
        <v>1628798091043</v>
      </c>
      <c r="G2663">
        <f t="shared" si="46"/>
        <v>0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1628798091058</v>
      </c>
      <c r="F2664">
        <v>1628798091058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1628798091230</v>
      </c>
      <c r="F2665">
        <v>1628798091230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1628798091293</v>
      </c>
      <c r="F2666">
        <v>1628798091324</v>
      </c>
      <c r="G2666">
        <f t="shared" si="46"/>
        <v>31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1628798091387</v>
      </c>
      <c r="F2667">
        <v>1628798091387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1628798091433</v>
      </c>
      <c r="F2668">
        <v>1628798091433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1628798091788</v>
      </c>
      <c r="F2669">
        <v>1628798091788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1628798091928</v>
      </c>
      <c r="F2670">
        <v>1628798091928</v>
      </c>
      <c r="G2670">
        <f t="shared" si="46"/>
        <v>0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1628798092007</v>
      </c>
      <c r="F2671">
        <v>1628798092007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1628798092100</v>
      </c>
      <c r="F2672">
        <v>1628798092100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1628798092178</v>
      </c>
      <c r="F2673">
        <v>1628798092178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1628798092194</v>
      </c>
      <c r="F2674">
        <v>1628798092194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1628798092507</v>
      </c>
      <c r="F2675">
        <v>1628798092507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1628798092585</v>
      </c>
      <c r="F2676">
        <v>1628798092585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1628798092600</v>
      </c>
      <c r="F2677">
        <v>1628798092600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1628798092725</v>
      </c>
      <c r="F2678">
        <v>1628798092725</v>
      </c>
      <c r="G2678">
        <f t="shared" si="46"/>
        <v>0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1628798092741</v>
      </c>
      <c r="F2679">
        <v>1628798092741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1628798092772</v>
      </c>
      <c r="F2680">
        <v>1628798092772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1628798092772</v>
      </c>
      <c r="F2681">
        <v>1628798092772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1628798092850</v>
      </c>
      <c r="F2682">
        <v>1628798092850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1628798092850</v>
      </c>
      <c r="F2683">
        <v>1628798092866</v>
      </c>
      <c r="G2683">
        <f t="shared" si="46"/>
        <v>16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1628798092850</v>
      </c>
      <c r="F2684">
        <v>1628798092866</v>
      </c>
      <c r="G2684">
        <f t="shared" si="46"/>
        <v>16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1628798092850</v>
      </c>
      <c r="F2685">
        <v>1628798092866</v>
      </c>
      <c r="G2685">
        <f t="shared" si="46"/>
        <v>16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1628798092890</v>
      </c>
      <c r="F2686">
        <v>1628798092890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1628798092890</v>
      </c>
      <c r="F2687">
        <v>1628798092890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1628798092890</v>
      </c>
      <c r="F2688">
        <v>1628798092890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1628798092906</v>
      </c>
      <c r="F2689">
        <v>1628798092937</v>
      </c>
      <c r="G2689">
        <f t="shared" si="46"/>
        <v>31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1628798092968</v>
      </c>
      <c r="F2690">
        <v>1628798092968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1628798092968</v>
      </c>
      <c r="F2691">
        <v>1628798092968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1628798092999</v>
      </c>
      <c r="F2692">
        <v>1628798093031</v>
      </c>
      <c r="G2692">
        <f t="shared" si="47"/>
        <v>32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1628798093046</v>
      </c>
      <c r="F2693">
        <v>1628798093046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1628798093062</v>
      </c>
      <c r="F2694">
        <v>1628798093095</v>
      </c>
      <c r="G2694">
        <f t="shared" si="47"/>
        <v>33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1628798093111</v>
      </c>
      <c r="F2695">
        <v>1628798093158</v>
      </c>
      <c r="G2695">
        <f t="shared" si="47"/>
        <v>47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1628798093174</v>
      </c>
      <c r="F2696">
        <v>1628798093174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1628798093220</v>
      </c>
      <c r="F2697">
        <v>1628798093283</v>
      </c>
      <c r="G2697">
        <f t="shared" si="47"/>
        <v>63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1628798093361</v>
      </c>
      <c r="F2698">
        <v>1628798093361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1628798093361</v>
      </c>
      <c r="F2699">
        <v>1628798093361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1628798093392</v>
      </c>
      <c r="F2700">
        <v>1628798093392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1628798093502</v>
      </c>
      <c r="F2701">
        <v>1628798093533</v>
      </c>
      <c r="G2701">
        <f t="shared" si="47"/>
        <v>31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1628798093549</v>
      </c>
      <c r="F2702">
        <v>1628798093580</v>
      </c>
      <c r="G2702">
        <f t="shared" si="47"/>
        <v>31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1628798093611</v>
      </c>
      <c r="F2703">
        <v>1628798093658</v>
      </c>
      <c r="G2703">
        <f t="shared" si="47"/>
        <v>47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1628798093611</v>
      </c>
      <c r="F2704">
        <v>1628798093658</v>
      </c>
      <c r="G2704">
        <f t="shared" si="47"/>
        <v>47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1628798093674</v>
      </c>
      <c r="F2705">
        <v>1628798093674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1628798093689</v>
      </c>
      <c r="F2706">
        <v>1628798093736</v>
      </c>
      <c r="G2706">
        <f t="shared" si="47"/>
        <v>47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1628798093767</v>
      </c>
      <c r="F2707">
        <v>1628798093767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1628798093767</v>
      </c>
      <c r="F2708">
        <v>1628798093767</v>
      </c>
      <c r="G2708">
        <f t="shared" si="47"/>
        <v>0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1628798093870</v>
      </c>
      <c r="F2709">
        <v>1628798093901</v>
      </c>
      <c r="G2709">
        <f t="shared" si="47"/>
        <v>31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1628798093870</v>
      </c>
      <c r="F2710">
        <v>1628798093901</v>
      </c>
      <c r="G2710">
        <f t="shared" si="47"/>
        <v>31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1628798093870</v>
      </c>
      <c r="F2711">
        <v>1628798093901</v>
      </c>
      <c r="G2711">
        <f t="shared" si="47"/>
        <v>31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1628798093870</v>
      </c>
      <c r="F2712">
        <v>1628798093901</v>
      </c>
      <c r="G2712">
        <f t="shared" si="47"/>
        <v>31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1628798093870</v>
      </c>
      <c r="F2713">
        <v>1628798093901</v>
      </c>
      <c r="G2713">
        <f t="shared" si="47"/>
        <v>31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1628798093933</v>
      </c>
      <c r="F2714">
        <v>1628798093933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1628798093933</v>
      </c>
      <c r="F2715">
        <v>1628798093933</v>
      </c>
      <c r="G2715">
        <f t="shared" si="47"/>
        <v>0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1628798093948</v>
      </c>
      <c r="F2716">
        <v>1628798093948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1628798093948</v>
      </c>
      <c r="F2717">
        <v>1628798093948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1628798093948</v>
      </c>
      <c r="F2718">
        <v>1628798093948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1628798093964</v>
      </c>
      <c r="F2719">
        <v>1628798093964</v>
      </c>
      <c r="G2719">
        <f t="shared" si="47"/>
        <v>0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1628798093964</v>
      </c>
      <c r="F2720">
        <v>1628798093964</v>
      </c>
      <c r="G2720">
        <f t="shared" si="47"/>
        <v>0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1628798093964</v>
      </c>
      <c r="F2721">
        <v>1628798093964</v>
      </c>
      <c r="G2721">
        <f t="shared" si="47"/>
        <v>0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1628798094120</v>
      </c>
      <c r="F2722">
        <v>1628798094120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1628798094120</v>
      </c>
      <c r="F2723">
        <v>1628798094136</v>
      </c>
      <c r="G2723">
        <f t="shared" si="47"/>
        <v>16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1628798094120</v>
      </c>
      <c r="F2724">
        <v>1628798094136</v>
      </c>
      <c r="G2724">
        <f t="shared" si="47"/>
        <v>16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1628798094120</v>
      </c>
      <c r="F2725">
        <v>1628798094136</v>
      </c>
      <c r="G2725">
        <f t="shared" si="47"/>
        <v>16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1628798094151</v>
      </c>
      <c r="F2726">
        <v>1628798094151</v>
      </c>
      <c r="G2726">
        <f t="shared" si="47"/>
        <v>0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1628798094151</v>
      </c>
      <c r="F2727">
        <v>1628798094151</v>
      </c>
      <c r="G2727">
        <f t="shared" si="47"/>
        <v>0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1628798094151</v>
      </c>
      <c r="F2728">
        <v>1628798094151</v>
      </c>
      <c r="G2728">
        <f t="shared" si="47"/>
        <v>0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1628798094295</v>
      </c>
      <c r="F2729">
        <v>1628798094295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1628798094295</v>
      </c>
      <c r="F2730">
        <v>1628798094295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1628798094295</v>
      </c>
      <c r="F2731">
        <v>1628798094295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1628798094295</v>
      </c>
      <c r="F2732">
        <v>1628798094295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1628798094295</v>
      </c>
      <c r="F2733">
        <v>1628798094295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1628798094295</v>
      </c>
      <c r="F2734">
        <v>1628798094295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1628798094311</v>
      </c>
      <c r="F2735">
        <v>1628798094311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1628798094517</v>
      </c>
      <c r="F2736">
        <v>1628798094517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1628798094610</v>
      </c>
      <c r="F2737">
        <v>1628798094610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1628798094610</v>
      </c>
      <c r="F2738">
        <v>1628798094657</v>
      </c>
      <c r="G2738">
        <f t="shared" si="47"/>
        <v>47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1628798094767</v>
      </c>
      <c r="F2739">
        <v>1628798094767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1628798094985</v>
      </c>
      <c r="F2740">
        <v>1628798094985</v>
      </c>
      <c r="G2740">
        <f t="shared" si="47"/>
        <v>0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1628798094985</v>
      </c>
      <c r="F2741">
        <v>1628798094985</v>
      </c>
      <c r="G2741">
        <f t="shared" si="47"/>
        <v>0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1628798095001</v>
      </c>
      <c r="F2742">
        <v>1628798095001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1628798095173</v>
      </c>
      <c r="F2743">
        <v>1628798095173</v>
      </c>
      <c r="G2743">
        <f t="shared" si="47"/>
        <v>0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1628798095173</v>
      </c>
      <c r="F2744">
        <v>1628798095173</v>
      </c>
      <c r="G2744">
        <f t="shared" si="47"/>
        <v>0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1628798095282</v>
      </c>
      <c r="F2745">
        <v>1628798095282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1628798095282</v>
      </c>
      <c r="F2746">
        <v>1628798095298</v>
      </c>
      <c r="G2746">
        <f t="shared" si="47"/>
        <v>16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1628798095282</v>
      </c>
      <c r="F2747">
        <v>1628798095298</v>
      </c>
      <c r="G2747">
        <f t="shared" si="47"/>
        <v>16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1628798095407</v>
      </c>
      <c r="F2748">
        <v>1628798095407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1628798095548</v>
      </c>
      <c r="F2749">
        <v>1628798095548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1628798095666</v>
      </c>
      <c r="F2750">
        <v>1628798095666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1628798095775</v>
      </c>
      <c r="F2751">
        <v>1628798095775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1628798096075</v>
      </c>
      <c r="F2752">
        <v>1628798096075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1628798096184</v>
      </c>
      <c r="F2753">
        <v>1628798096184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1628798096309</v>
      </c>
      <c r="F2754">
        <v>1628798096309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1628798096403</v>
      </c>
      <c r="F2755">
        <v>1628798096403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1628798096418</v>
      </c>
      <c r="F2756">
        <v>1628798096418</v>
      </c>
      <c r="G2756">
        <f t="shared" si="48"/>
        <v>0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1628798096497</v>
      </c>
      <c r="F2757">
        <v>1628798096497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1628798096497</v>
      </c>
      <c r="F2758">
        <v>1628798096497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1628798096559</v>
      </c>
      <c r="F2759">
        <v>1628798096559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1628798096559</v>
      </c>
      <c r="F2760">
        <v>1628798096559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1628798096559</v>
      </c>
      <c r="F2761">
        <v>1628798096559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1628798096637</v>
      </c>
      <c r="F2762">
        <v>1628798096668</v>
      </c>
      <c r="G2762">
        <f t="shared" si="48"/>
        <v>31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1628798096637</v>
      </c>
      <c r="F2763">
        <v>1628798096668</v>
      </c>
      <c r="G2763">
        <f t="shared" si="48"/>
        <v>31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1628798096637</v>
      </c>
      <c r="F2764">
        <v>1628798096668</v>
      </c>
      <c r="G2764">
        <f t="shared" si="48"/>
        <v>31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1628798096637</v>
      </c>
      <c r="F2765">
        <v>1628798096668</v>
      </c>
      <c r="G2765">
        <f t="shared" si="48"/>
        <v>31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1628798096700</v>
      </c>
      <c r="F2766">
        <v>1628798096700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1628798096809</v>
      </c>
      <c r="F2767">
        <v>1628798096856</v>
      </c>
      <c r="G2767">
        <f t="shared" si="48"/>
        <v>47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1628798096809</v>
      </c>
      <c r="F2768">
        <v>1628798096856</v>
      </c>
      <c r="G2768">
        <f t="shared" si="48"/>
        <v>47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1628798096809</v>
      </c>
      <c r="F2769">
        <v>1628798096856</v>
      </c>
      <c r="G2769">
        <f t="shared" si="48"/>
        <v>47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1628798096809</v>
      </c>
      <c r="F2770">
        <v>1628798096856</v>
      </c>
      <c r="G2770">
        <f t="shared" si="48"/>
        <v>47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1628798096809</v>
      </c>
      <c r="F2771">
        <v>1628798096856</v>
      </c>
      <c r="G2771">
        <f t="shared" si="48"/>
        <v>47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1628798096809</v>
      </c>
      <c r="F2772">
        <v>1628798096856</v>
      </c>
      <c r="G2772">
        <f t="shared" si="48"/>
        <v>47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1628798096809</v>
      </c>
      <c r="F2773">
        <v>1628798096856</v>
      </c>
      <c r="G2773">
        <f t="shared" si="48"/>
        <v>47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1628798096809</v>
      </c>
      <c r="F2774">
        <v>1628798096856</v>
      </c>
      <c r="G2774">
        <f t="shared" si="48"/>
        <v>47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1628798096872</v>
      </c>
      <c r="F2775">
        <v>1628798096872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1628798097109</v>
      </c>
      <c r="F2776">
        <v>1628798097109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1628798097109</v>
      </c>
      <c r="F2777">
        <v>1628798097109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1628798097109</v>
      </c>
      <c r="F2778">
        <v>1628798097109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1628798097203</v>
      </c>
      <c r="F2779">
        <v>1628798097203</v>
      </c>
      <c r="G2779">
        <f t="shared" si="48"/>
        <v>0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1628798097283</v>
      </c>
      <c r="F2780">
        <v>1628798097283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1628798097283</v>
      </c>
      <c r="F2781">
        <v>1628798097283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1628798097393</v>
      </c>
      <c r="F2782">
        <v>1628798097455</v>
      </c>
      <c r="G2782">
        <f t="shared" si="48"/>
        <v>62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1628798097393</v>
      </c>
      <c r="F2783">
        <v>1628798097455</v>
      </c>
      <c r="G2783">
        <f t="shared" si="48"/>
        <v>62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1628798097487</v>
      </c>
      <c r="F2784">
        <v>1628798097487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1628798097487</v>
      </c>
      <c r="F2785">
        <v>1628798097487</v>
      </c>
      <c r="G2785">
        <f t="shared" si="48"/>
        <v>0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1628798097674</v>
      </c>
      <c r="F2786">
        <v>1628798097674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1628798097674</v>
      </c>
      <c r="F2787">
        <v>1628798097674</v>
      </c>
      <c r="G2787">
        <f t="shared" si="48"/>
        <v>0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1628798097674</v>
      </c>
      <c r="F2788">
        <v>1628798097674</v>
      </c>
      <c r="G2788">
        <f t="shared" si="48"/>
        <v>0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1628798097783</v>
      </c>
      <c r="F2789">
        <v>1628798097842</v>
      </c>
      <c r="G2789">
        <f t="shared" si="48"/>
        <v>59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1628798097783</v>
      </c>
      <c r="F2790">
        <v>1628798097842</v>
      </c>
      <c r="G2790">
        <f t="shared" si="48"/>
        <v>59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1628798097857</v>
      </c>
      <c r="F2791">
        <v>1628798097857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1628798097904</v>
      </c>
      <c r="F2792">
        <v>1628798097904</v>
      </c>
      <c r="G2792">
        <f t="shared" si="48"/>
        <v>0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1628798097920</v>
      </c>
      <c r="F2793">
        <v>1628798097982</v>
      </c>
      <c r="G2793">
        <f t="shared" si="48"/>
        <v>62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1628798097998</v>
      </c>
      <c r="F2794">
        <v>1628798099828</v>
      </c>
      <c r="G2794">
        <f t="shared" si="48"/>
        <v>1830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1628798099891</v>
      </c>
      <c r="F2795">
        <v>1628798099944</v>
      </c>
      <c r="G2795">
        <f t="shared" si="48"/>
        <v>53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1628798100039</v>
      </c>
      <c r="F2796">
        <v>1628798100039</v>
      </c>
      <c r="G2796">
        <f t="shared" si="48"/>
        <v>0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1628798100086</v>
      </c>
      <c r="F2797">
        <v>1628798100133</v>
      </c>
      <c r="G2797">
        <f t="shared" si="48"/>
        <v>47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1628798100149</v>
      </c>
      <c r="F2798">
        <v>1628798100150</v>
      </c>
      <c r="G2798">
        <f t="shared" si="48"/>
        <v>1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1628798100167</v>
      </c>
      <c r="F2799">
        <v>1628798100167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1628798100276</v>
      </c>
      <c r="F2800">
        <v>1628798100346</v>
      </c>
      <c r="G2800">
        <f t="shared" si="48"/>
        <v>70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1628798100276</v>
      </c>
      <c r="F2801">
        <v>1628798100346</v>
      </c>
      <c r="G2801">
        <f t="shared" si="48"/>
        <v>70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1628798100361</v>
      </c>
      <c r="F2802">
        <v>1628798100361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1628798101256</v>
      </c>
      <c r="F2803">
        <v>1628798101256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1628798101256</v>
      </c>
      <c r="F2804">
        <v>1628798101272</v>
      </c>
      <c r="G2804">
        <f t="shared" si="48"/>
        <v>16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1628798101256</v>
      </c>
      <c r="F2805">
        <v>1628798101272</v>
      </c>
      <c r="G2805">
        <f t="shared" si="48"/>
        <v>16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1628798101321</v>
      </c>
      <c r="F2806">
        <v>1628798101368</v>
      </c>
      <c r="G2806">
        <f t="shared" si="48"/>
        <v>47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1628798101446</v>
      </c>
      <c r="F2807">
        <v>1628798101446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1628798101446</v>
      </c>
      <c r="F2808">
        <v>1628798101540</v>
      </c>
      <c r="G2808">
        <f t="shared" si="48"/>
        <v>94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1628798101649</v>
      </c>
      <c r="F2809">
        <v>1628798101696</v>
      </c>
      <c r="G2809">
        <f t="shared" si="48"/>
        <v>47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1628798101649</v>
      </c>
      <c r="F2810">
        <v>1628798101696</v>
      </c>
      <c r="G2810">
        <f t="shared" si="48"/>
        <v>47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1628798101727</v>
      </c>
      <c r="F2811">
        <v>1628798101727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1628798101727</v>
      </c>
      <c r="F2812">
        <v>1628798101743</v>
      </c>
      <c r="G2812">
        <f t="shared" si="48"/>
        <v>16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1628798101852</v>
      </c>
      <c r="F2813">
        <v>1628798101852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1628798101852</v>
      </c>
      <c r="F2814">
        <v>1628798101915</v>
      </c>
      <c r="G2814">
        <f t="shared" si="48"/>
        <v>63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1628798102087</v>
      </c>
      <c r="F2815">
        <v>1628798102087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1628798102087</v>
      </c>
      <c r="F2816">
        <v>1628798102087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1628798102087</v>
      </c>
      <c r="F2817">
        <v>1628798102087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1628798102102</v>
      </c>
      <c r="F2818">
        <v>1628798102102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1628798102149</v>
      </c>
      <c r="F2819">
        <v>1628798102196</v>
      </c>
      <c r="G2819">
        <f t="shared" ref="G2819:G2882" si="49">F2819-E2819</f>
        <v>47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1628798102274</v>
      </c>
      <c r="F2820">
        <v>1628798102274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1628798102274</v>
      </c>
      <c r="F2821">
        <v>1628798102274</v>
      </c>
      <c r="G2821">
        <f t="shared" si="49"/>
        <v>0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1628798102306</v>
      </c>
      <c r="F2822">
        <v>1628798102306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1628798102471</v>
      </c>
      <c r="F2823">
        <v>1628798102471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1628798102471</v>
      </c>
      <c r="F2824">
        <v>1628798102471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1628798102471</v>
      </c>
      <c r="F2825">
        <v>1628798102471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1628798102517</v>
      </c>
      <c r="F2826">
        <v>1628798102517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1628798102533</v>
      </c>
      <c r="F2827">
        <v>1628798102580</v>
      </c>
      <c r="G2827">
        <f t="shared" si="49"/>
        <v>47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1628798102692</v>
      </c>
      <c r="F2828">
        <v>1628798102754</v>
      </c>
      <c r="G2828">
        <f t="shared" si="49"/>
        <v>62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1628798102692</v>
      </c>
      <c r="F2829">
        <v>1628798102754</v>
      </c>
      <c r="G2829">
        <f t="shared" si="49"/>
        <v>62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1628798102817</v>
      </c>
      <c r="F2830">
        <v>1628798102942</v>
      </c>
      <c r="G2830">
        <f t="shared" si="49"/>
        <v>125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1628798102973</v>
      </c>
      <c r="F2831">
        <v>1628798103020</v>
      </c>
      <c r="G2831">
        <f t="shared" si="49"/>
        <v>47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1628798103068</v>
      </c>
      <c r="F2832">
        <v>1628798103115</v>
      </c>
      <c r="G2832">
        <f t="shared" si="49"/>
        <v>47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1628798103068</v>
      </c>
      <c r="F2833">
        <v>1628798103115</v>
      </c>
      <c r="G2833">
        <f t="shared" si="49"/>
        <v>47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1628798103131</v>
      </c>
      <c r="F2834">
        <v>1628798103193</v>
      </c>
      <c r="G2834">
        <f t="shared" si="49"/>
        <v>62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1628798103256</v>
      </c>
      <c r="F2835">
        <v>1628798103305</v>
      </c>
      <c r="G2835">
        <f t="shared" si="49"/>
        <v>49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1628798103336</v>
      </c>
      <c r="F2836">
        <v>1628798103383</v>
      </c>
      <c r="G2836">
        <f t="shared" si="49"/>
        <v>47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1628798103336</v>
      </c>
      <c r="F2837">
        <v>1628798103383</v>
      </c>
      <c r="G2837">
        <f t="shared" si="49"/>
        <v>47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1628798103399</v>
      </c>
      <c r="F2838">
        <v>1628798103477</v>
      </c>
      <c r="G2838">
        <f t="shared" si="49"/>
        <v>78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1628798103493</v>
      </c>
      <c r="F2839">
        <v>1628798103493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1628798103777</v>
      </c>
      <c r="F2840">
        <v>1628798103777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1628798103777</v>
      </c>
      <c r="F2841">
        <v>1628798103777</v>
      </c>
      <c r="G2841">
        <f t="shared" si="49"/>
        <v>0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1628798103777</v>
      </c>
      <c r="F2842">
        <v>1628798103777</v>
      </c>
      <c r="G2842">
        <f t="shared" si="49"/>
        <v>0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1628798103777</v>
      </c>
      <c r="F2843">
        <v>1628798103777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1628798103895</v>
      </c>
      <c r="F2844">
        <v>1628798103895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1628798103910</v>
      </c>
      <c r="F2845">
        <v>1628798103973</v>
      </c>
      <c r="G2845">
        <f t="shared" si="49"/>
        <v>63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1628798103988</v>
      </c>
      <c r="F2846">
        <v>1628798103988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1628798104163</v>
      </c>
      <c r="F2847">
        <v>1628798104256</v>
      </c>
      <c r="G2847">
        <f t="shared" si="49"/>
        <v>93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1628798104163</v>
      </c>
      <c r="F2848">
        <v>1628798104256</v>
      </c>
      <c r="G2848">
        <f t="shared" si="49"/>
        <v>93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1628798104163</v>
      </c>
      <c r="F2849">
        <v>1628798104256</v>
      </c>
      <c r="G2849">
        <f t="shared" si="49"/>
        <v>93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1628798104272</v>
      </c>
      <c r="F2850">
        <v>1628798104319</v>
      </c>
      <c r="G2850">
        <f t="shared" si="49"/>
        <v>47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1628798104350</v>
      </c>
      <c r="F2851">
        <v>1628798104350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1628798104350</v>
      </c>
      <c r="F2852">
        <v>1628798104366</v>
      </c>
      <c r="G2852">
        <f t="shared" si="49"/>
        <v>16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1628798104468</v>
      </c>
      <c r="F2853">
        <v>1628798104515</v>
      </c>
      <c r="G2853">
        <f t="shared" si="49"/>
        <v>47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1628798104546</v>
      </c>
      <c r="F2854">
        <v>1628798104546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1628798104546</v>
      </c>
      <c r="F2855">
        <v>1628798104546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1628798104593</v>
      </c>
      <c r="F2856">
        <v>1628798104627</v>
      </c>
      <c r="G2856">
        <f t="shared" si="49"/>
        <v>34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1628798104642</v>
      </c>
      <c r="F2857">
        <v>1628798104689</v>
      </c>
      <c r="G2857">
        <f t="shared" si="49"/>
        <v>47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1628798104705</v>
      </c>
      <c r="F2858">
        <v>1628798104705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1628798104721</v>
      </c>
      <c r="F2859">
        <v>1628798104721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1628798104776</v>
      </c>
      <c r="F2860">
        <v>1628798104776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1628798104885</v>
      </c>
      <c r="F2861">
        <v>1628798104885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1628798105010</v>
      </c>
      <c r="F2862">
        <v>1628798105088</v>
      </c>
      <c r="G2862">
        <f t="shared" si="49"/>
        <v>78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1628798105120</v>
      </c>
      <c r="F2863">
        <v>1628798105120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1628798105120</v>
      </c>
      <c r="F2864">
        <v>1628798105120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1628798105151</v>
      </c>
      <c r="F2865">
        <v>1628798105191</v>
      </c>
      <c r="G2865">
        <f t="shared" si="49"/>
        <v>40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1628798105396</v>
      </c>
      <c r="F2866">
        <v>1628798105396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1628798105396</v>
      </c>
      <c r="F2867">
        <v>1628798105396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1628798105411</v>
      </c>
      <c r="F2868">
        <v>1628798105411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1628798105427</v>
      </c>
      <c r="F2869">
        <v>1628798105427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1628798105536</v>
      </c>
      <c r="F2870">
        <v>1628798105536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1628798105536</v>
      </c>
      <c r="F2871">
        <v>1628798105536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1628798105677</v>
      </c>
      <c r="F2872">
        <v>1628798105677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1628798105755</v>
      </c>
      <c r="F2873">
        <v>1628798105755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1628798105942</v>
      </c>
      <c r="F2874">
        <v>1628798105942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1628798105942</v>
      </c>
      <c r="F2875">
        <v>1628798105958</v>
      </c>
      <c r="G2875">
        <f t="shared" si="49"/>
        <v>16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1628798106005</v>
      </c>
      <c r="F2876">
        <v>1628798106005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1628798106177</v>
      </c>
      <c r="F2877">
        <v>1628798106177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1628798106349</v>
      </c>
      <c r="F2878">
        <v>1628798106349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1628798106380</v>
      </c>
      <c r="F2879">
        <v>1628798106380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1628798106380</v>
      </c>
      <c r="F2880">
        <v>1628798106380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1628798106442</v>
      </c>
      <c r="F2881">
        <v>1628798106442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1628798106442</v>
      </c>
      <c r="F2882">
        <v>1628798106458</v>
      </c>
      <c r="G2882">
        <f t="shared" si="49"/>
        <v>16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1628798106474</v>
      </c>
      <c r="F2883">
        <v>1628798106474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1628798106474</v>
      </c>
      <c r="F2884">
        <v>1628798106474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1628798106489</v>
      </c>
      <c r="F2885">
        <v>1628798106489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1628798106489</v>
      </c>
      <c r="F2886">
        <v>1628798106489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1628798106560</v>
      </c>
      <c r="F2887">
        <v>1628798106560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1628798106560</v>
      </c>
      <c r="F2888">
        <v>1628798106560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1628798106576</v>
      </c>
      <c r="F2889">
        <v>1628798106576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1628798106576</v>
      </c>
      <c r="F2890">
        <v>1628798106576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1628798106576</v>
      </c>
      <c r="F2891">
        <v>1628798106576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1628798106654</v>
      </c>
      <c r="F2892">
        <v>1628798106654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1628798106654</v>
      </c>
      <c r="F2893">
        <v>1628798106716</v>
      </c>
      <c r="G2893">
        <f t="shared" si="50"/>
        <v>62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1628798106654</v>
      </c>
      <c r="F2894">
        <v>1628798106716</v>
      </c>
      <c r="G2894">
        <f t="shared" si="50"/>
        <v>62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1628798106654</v>
      </c>
      <c r="F2895">
        <v>1628798106716</v>
      </c>
      <c r="G2895">
        <f t="shared" si="50"/>
        <v>62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1628798106654</v>
      </c>
      <c r="F2896">
        <v>1628798106716</v>
      </c>
      <c r="G2896">
        <f t="shared" si="50"/>
        <v>62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1628798106732</v>
      </c>
      <c r="F2897">
        <v>1628798106781</v>
      </c>
      <c r="G2897">
        <f t="shared" si="50"/>
        <v>49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1628798106812</v>
      </c>
      <c r="F2898">
        <v>1628798106859</v>
      </c>
      <c r="G2898">
        <f t="shared" si="50"/>
        <v>47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1628798106812</v>
      </c>
      <c r="F2899">
        <v>1628798106859</v>
      </c>
      <c r="G2899">
        <f t="shared" si="50"/>
        <v>47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1628798106890</v>
      </c>
      <c r="F2900">
        <v>1628798106937</v>
      </c>
      <c r="G2900">
        <f t="shared" si="50"/>
        <v>47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1628798106890</v>
      </c>
      <c r="F2901">
        <v>1628798106937</v>
      </c>
      <c r="G2901">
        <f t="shared" si="50"/>
        <v>47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1628798106953</v>
      </c>
      <c r="F2902">
        <v>1628798106953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1628798106969</v>
      </c>
      <c r="F2903">
        <v>1628798106969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1628798107078</v>
      </c>
      <c r="F2904">
        <v>1628798107078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1628798107078</v>
      </c>
      <c r="F2905">
        <v>1628798107078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1628798107187</v>
      </c>
      <c r="F2906">
        <v>1628798107187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1628798107187</v>
      </c>
      <c r="F2907">
        <v>1628798107203</v>
      </c>
      <c r="G2907">
        <f t="shared" si="50"/>
        <v>16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1628798107250</v>
      </c>
      <c r="F2908">
        <v>1628798107281</v>
      </c>
      <c r="G2908">
        <f t="shared" si="50"/>
        <v>31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1628798107250</v>
      </c>
      <c r="F2909">
        <v>1628798107281</v>
      </c>
      <c r="G2909">
        <f t="shared" si="50"/>
        <v>31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1628798107250</v>
      </c>
      <c r="F2910">
        <v>1628798107281</v>
      </c>
      <c r="G2910">
        <f t="shared" si="50"/>
        <v>31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1628798107250</v>
      </c>
      <c r="F2911">
        <v>1628798107281</v>
      </c>
      <c r="G2911">
        <f t="shared" si="50"/>
        <v>31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1628798107250</v>
      </c>
      <c r="F2912">
        <v>1628798107281</v>
      </c>
      <c r="G2912">
        <f t="shared" si="50"/>
        <v>31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1628798107250</v>
      </c>
      <c r="F2913">
        <v>1628798107281</v>
      </c>
      <c r="G2913">
        <f t="shared" si="50"/>
        <v>31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1628798107312</v>
      </c>
      <c r="F2914">
        <v>1628798107359</v>
      </c>
      <c r="G2914">
        <f t="shared" si="50"/>
        <v>47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1628798107375</v>
      </c>
      <c r="F2915">
        <v>1628798107375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1628798107390</v>
      </c>
      <c r="F2916">
        <v>1628798107390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1628798107422</v>
      </c>
      <c r="F2917">
        <v>1628798107422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1628798107641</v>
      </c>
      <c r="F2918">
        <v>1628798107641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1628798107641</v>
      </c>
      <c r="F2919">
        <v>1628798107641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1628798107680</v>
      </c>
      <c r="F2920">
        <v>1628798107680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1628798107680</v>
      </c>
      <c r="F2921">
        <v>1628798107711</v>
      </c>
      <c r="G2921">
        <f t="shared" si="50"/>
        <v>31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1628798107727</v>
      </c>
      <c r="F2922">
        <v>1628798107774</v>
      </c>
      <c r="G2922">
        <f t="shared" si="50"/>
        <v>47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1628798107821</v>
      </c>
      <c r="F2923">
        <v>1628798107821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1628798107925</v>
      </c>
      <c r="F2924">
        <v>1628798107972</v>
      </c>
      <c r="G2924">
        <f t="shared" si="50"/>
        <v>47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1628798107925</v>
      </c>
      <c r="F2925">
        <v>1628798107972</v>
      </c>
      <c r="G2925">
        <f t="shared" si="50"/>
        <v>47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1628798108003</v>
      </c>
      <c r="F2926">
        <v>1628798108003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1628798108003</v>
      </c>
      <c r="F2927">
        <v>1628798108003</v>
      </c>
      <c r="G2927">
        <f t="shared" si="50"/>
        <v>0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1628798108050</v>
      </c>
      <c r="F2928">
        <v>1628798108100</v>
      </c>
      <c r="G2928">
        <f t="shared" si="50"/>
        <v>50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1628798108193</v>
      </c>
      <c r="F2929">
        <v>1628798108193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1628798108193</v>
      </c>
      <c r="F2930">
        <v>1628798108193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1628798108209</v>
      </c>
      <c r="F2931">
        <v>1628798108209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1628798108350</v>
      </c>
      <c r="F2932">
        <v>1628798108490</v>
      </c>
      <c r="G2932">
        <f t="shared" si="50"/>
        <v>140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1628798108350</v>
      </c>
      <c r="F2933">
        <v>1628798108490</v>
      </c>
      <c r="G2933">
        <f t="shared" si="50"/>
        <v>140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1628798108506</v>
      </c>
      <c r="F2934">
        <v>1628798108506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1628798108615</v>
      </c>
      <c r="F2935">
        <v>1628798108615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1628798108615</v>
      </c>
      <c r="F2936">
        <v>1628798108615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1628798108631</v>
      </c>
      <c r="F2937">
        <v>1628798108631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1628798108756</v>
      </c>
      <c r="F2938">
        <v>1628798108874</v>
      </c>
      <c r="G2938">
        <f t="shared" si="50"/>
        <v>118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1628798108756</v>
      </c>
      <c r="F2939">
        <v>1628798108874</v>
      </c>
      <c r="G2939">
        <f t="shared" si="50"/>
        <v>118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1628798108890</v>
      </c>
      <c r="F2940">
        <v>1628798108890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1628798108968</v>
      </c>
      <c r="F2941">
        <v>1628798108968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1628798109080</v>
      </c>
      <c r="F2942">
        <v>1628798109127</v>
      </c>
      <c r="G2942">
        <f t="shared" si="50"/>
        <v>47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1628798109142</v>
      </c>
      <c r="F2943">
        <v>1628798109142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1628798109300</v>
      </c>
      <c r="F2944">
        <v>1628798109331</v>
      </c>
      <c r="G2944">
        <f t="shared" si="50"/>
        <v>31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1628798109599</v>
      </c>
      <c r="F2945">
        <v>1628798109599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1628798109787</v>
      </c>
      <c r="F2946">
        <v>1628798109787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1628798109896</v>
      </c>
      <c r="F2947">
        <v>1628798109896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1628798110068</v>
      </c>
      <c r="F2948">
        <v>1628798110068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1628798110068</v>
      </c>
      <c r="F2949">
        <v>1628798110068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1628798110162</v>
      </c>
      <c r="F2950">
        <v>1628798110162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1628798110177</v>
      </c>
      <c r="F2951">
        <v>1628798110240</v>
      </c>
      <c r="G2951">
        <f t="shared" si="51"/>
        <v>63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1628798110331</v>
      </c>
      <c r="F2952">
        <v>1628798110331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1628798110394</v>
      </c>
      <c r="F2953">
        <v>1628798110394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1628798110409</v>
      </c>
      <c r="F2954">
        <v>1628798110409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1628798110487</v>
      </c>
      <c r="F2955">
        <v>1628798110519</v>
      </c>
      <c r="G2955">
        <f t="shared" si="51"/>
        <v>32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1628798110534</v>
      </c>
      <c r="F2956">
        <v>1628798110534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1628798110637</v>
      </c>
      <c r="F2957">
        <v>1628798110637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1628798110746</v>
      </c>
      <c r="F2958">
        <v>1628798110746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1628798110762</v>
      </c>
      <c r="F2959">
        <v>1628798110762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1628798110777</v>
      </c>
      <c r="F2960">
        <v>1628798110777</v>
      </c>
      <c r="G2960">
        <f t="shared" si="51"/>
        <v>0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1628798110793</v>
      </c>
      <c r="F2961">
        <v>1628798110793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1628798110824</v>
      </c>
      <c r="F2962">
        <v>1628798110825</v>
      </c>
      <c r="G2962">
        <f t="shared" si="51"/>
        <v>1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1628798110824</v>
      </c>
      <c r="F2963">
        <v>1628798110825</v>
      </c>
      <c r="G2963">
        <f t="shared" si="51"/>
        <v>1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1628798110842</v>
      </c>
      <c r="F2964">
        <v>1628798110842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1628798110858</v>
      </c>
      <c r="F2965">
        <v>1628798110858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1628798110920</v>
      </c>
      <c r="F2966">
        <v>1628798110920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1628798110936</v>
      </c>
      <c r="F2967">
        <v>1628798110936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1628798110952</v>
      </c>
      <c r="F2968">
        <v>1628798110952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1628798110967</v>
      </c>
      <c r="F2969">
        <v>1628798110967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1628798110983</v>
      </c>
      <c r="F2970">
        <v>1628798110983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1628798111170</v>
      </c>
      <c r="F2971">
        <v>1628798111170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1628798111170</v>
      </c>
      <c r="F2972">
        <v>1628798111170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1628798111295</v>
      </c>
      <c r="F2973">
        <v>1628798111295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1628798111295</v>
      </c>
      <c r="F2974">
        <v>1628798111295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1628798111295</v>
      </c>
      <c r="F2975">
        <v>1628798111295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1628798111311</v>
      </c>
      <c r="F2976">
        <v>1628798111311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1628798111311</v>
      </c>
      <c r="F2977">
        <v>1628798111311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1628798111327</v>
      </c>
      <c r="F2978">
        <v>1628798111327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1628798111342</v>
      </c>
      <c r="F2979">
        <v>1628798111342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1628798111358</v>
      </c>
      <c r="F2980">
        <v>1628798111483</v>
      </c>
      <c r="G2980">
        <f t="shared" si="51"/>
        <v>125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1628798111499</v>
      </c>
      <c r="F2981">
        <v>1628798111499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1628798111514</v>
      </c>
      <c r="F2982">
        <v>1628798111514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1628798111514</v>
      </c>
      <c r="F2983">
        <v>1628798111514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1628798111514</v>
      </c>
      <c r="F2984">
        <v>1628798111514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1628798111546</v>
      </c>
      <c r="F2985">
        <v>1628798111546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1628798111561</v>
      </c>
      <c r="F2986">
        <v>1628798111561</v>
      </c>
      <c r="G2986">
        <f t="shared" si="51"/>
        <v>0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1628798111577</v>
      </c>
      <c r="F2987">
        <v>1628798111577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1628798111592</v>
      </c>
      <c r="F2988">
        <v>1628798111592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1628798111733</v>
      </c>
      <c r="F2989">
        <v>1628798111733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1628798111733</v>
      </c>
      <c r="F2990">
        <v>1628798111733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1628798111733</v>
      </c>
      <c r="F2991">
        <v>1628798111733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1628798111749</v>
      </c>
      <c r="F2992">
        <v>1628798111827</v>
      </c>
      <c r="G2992">
        <f t="shared" si="51"/>
        <v>78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1628798111842</v>
      </c>
      <c r="F2993">
        <v>1628798111921</v>
      </c>
      <c r="G2993">
        <f t="shared" si="51"/>
        <v>79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1628798111936</v>
      </c>
      <c r="F2994">
        <v>1628798111936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1628798111952</v>
      </c>
      <c r="F2995">
        <v>1628798111952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1628798112244</v>
      </c>
      <c r="F2996">
        <v>1628798112244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1628798112244</v>
      </c>
      <c r="F2997">
        <v>1628798112244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1628798112244</v>
      </c>
      <c r="F2998">
        <v>1628798112244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1628798112260</v>
      </c>
      <c r="F2999">
        <v>1628798112260</v>
      </c>
      <c r="G2999">
        <f t="shared" si="51"/>
        <v>0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1628798112275</v>
      </c>
      <c r="F3000">
        <v>1628798112275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1628798112338</v>
      </c>
      <c r="F3001">
        <v>1628798112338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1628798112353</v>
      </c>
      <c r="F3002">
        <v>1628798112353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1628798112353</v>
      </c>
      <c r="F3003">
        <v>1628798112353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1628798112369</v>
      </c>
      <c r="F3004">
        <v>1628798112369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1628798112369</v>
      </c>
      <c r="F3005">
        <v>1628798112369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1628798112385</v>
      </c>
      <c r="F3006">
        <v>1628798112385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1628798112478</v>
      </c>
      <c r="F3007">
        <v>1628798112478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1628798112494</v>
      </c>
      <c r="F3008">
        <v>1628798112494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1628798112572</v>
      </c>
      <c r="F3009">
        <v>1628798112572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1628798112572</v>
      </c>
      <c r="F3010">
        <v>1628798112572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1628798112588</v>
      </c>
      <c r="F3011">
        <v>1628798112588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1628798112588</v>
      </c>
      <c r="F3012">
        <v>1628798112588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1628798112619</v>
      </c>
      <c r="F3013">
        <v>1628798112728</v>
      </c>
      <c r="G3013">
        <f t="shared" si="52"/>
        <v>109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1628798112619</v>
      </c>
      <c r="F3014">
        <v>1628798112728</v>
      </c>
      <c r="G3014">
        <f t="shared" si="52"/>
        <v>109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1628798112619</v>
      </c>
      <c r="F3015">
        <v>1628798112728</v>
      </c>
      <c r="G3015">
        <f t="shared" si="52"/>
        <v>109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1628798112760</v>
      </c>
      <c r="F3016">
        <v>1628798112760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1628798112760</v>
      </c>
      <c r="F3017">
        <v>1628798112760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1628798112775</v>
      </c>
      <c r="F3018">
        <v>1628798112775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1628798112775</v>
      </c>
      <c r="F3019">
        <v>1628798112775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1628798112775</v>
      </c>
      <c r="F3020">
        <v>1628798112775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1628798112791</v>
      </c>
      <c r="F3021">
        <v>1628798112791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1628798112791</v>
      </c>
      <c r="F3022">
        <v>1628798112791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1628798112791</v>
      </c>
      <c r="F3023">
        <v>1628798112791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1628798112807</v>
      </c>
      <c r="F3024">
        <v>1628798112869</v>
      </c>
      <c r="G3024">
        <f t="shared" si="52"/>
        <v>62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1628798112885</v>
      </c>
      <c r="F3025">
        <v>1628798112978</v>
      </c>
      <c r="G3025">
        <f t="shared" si="52"/>
        <v>93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1628798113010</v>
      </c>
      <c r="F3026">
        <v>1628798113010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1628798113010</v>
      </c>
      <c r="F3027">
        <v>1628798113010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1628798113025</v>
      </c>
      <c r="F3028">
        <v>1628798113025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1628798113072</v>
      </c>
      <c r="F3029">
        <v>1628798113135</v>
      </c>
      <c r="G3029">
        <f t="shared" si="52"/>
        <v>63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1628798113244</v>
      </c>
      <c r="F3030">
        <v>1628798113260</v>
      </c>
      <c r="G3030">
        <f t="shared" si="52"/>
        <v>16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1628798113244</v>
      </c>
      <c r="F3031">
        <v>1628798113260</v>
      </c>
      <c r="G3031">
        <f t="shared" si="52"/>
        <v>16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1628798113275</v>
      </c>
      <c r="F3032">
        <v>1628798113307</v>
      </c>
      <c r="G3032">
        <f t="shared" si="52"/>
        <v>32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1628798113322</v>
      </c>
      <c r="F3033">
        <v>1628798113409</v>
      </c>
      <c r="G3033">
        <f t="shared" si="52"/>
        <v>87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1628798113322</v>
      </c>
      <c r="F3034">
        <v>1628798113409</v>
      </c>
      <c r="G3034">
        <f t="shared" si="52"/>
        <v>87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1628798113425</v>
      </c>
      <c r="F3035">
        <v>1628798113425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1628798113456</v>
      </c>
      <c r="F3036">
        <v>1628798113456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1628798113456</v>
      </c>
      <c r="F3037">
        <v>1628798113456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1628798113456</v>
      </c>
      <c r="F3038">
        <v>1628798113456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1628798113456</v>
      </c>
      <c r="F3039">
        <v>1628798113456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1628798113456</v>
      </c>
      <c r="F3040">
        <v>1628798113456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1628798113456</v>
      </c>
      <c r="F3041">
        <v>1628798113456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1628798113550</v>
      </c>
      <c r="F3042">
        <v>1628798113550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1628798113755</v>
      </c>
      <c r="F3043">
        <v>1628798113757</v>
      </c>
      <c r="G3043">
        <f t="shared" si="52"/>
        <v>2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1628798113842</v>
      </c>
      <c r="F3044">
        <v>1628798113842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1628798113857</v>
      </c>
      <c r="F3045">
        <v>1628798113857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1628798114103</v>
      </c>
      <c r="F3046">
        <v>1628798114103</v>
      </c>
      <c r="G3046">
        <f t="shared" si="52"/>
        <v>0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1628798114275</v>
      </c>
      <c r="F3047">
        <v>1628798114322</v>
      </c>
      <c r="G3047">
        <f t="shared" si="52"/>
        <v>47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1628798114338</v>
      </c>
      <c r="F3048">
        <v>1628798114369</v>
      </c>
      <c r="G3048">
        <f t="shared" si="52"/>
        <v>31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1628798114385</v>
      </c>
      <c r="F3049">
        <v>1628798114385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1628798114400</v>
      </c>
      <c r="F3050">
        <v>1628798114400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1628798114416</v>
      </c>
      <c r="F3051">
        <v>1628798114416</v>
      </c>
      <c r="G3051">
        <f t="shared" si="52"/>
        <v>0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1628798114525</v>
      </c>
      <c r="F3052">
        <v>1628798114525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1628798114525</v>
      </c>
      <c r="F3053">
        <v>1628798114525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1628798114736</v>
      </c>
      <c r="F3054">
        <v>1628798114736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1628798114736</v>
      </c>
      <c r="F3055">
        <v>1628798114736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1628798114736</v>
      </c>
      <c r="F3056">
        <v>1628798114736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1628798114736</v>
      </c>
      <c r="F3057">
        <v>1628798114736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1628798114752</v>
      </c>
      <c r="F3058">
        <v>1628798114752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1628798114752</v>
      </c>
      <c r="F3059">
        <v>1628798114752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1628798114877</v>
      </c>
      <c r="F3060">
        <v>1628798114877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1628798114893</v>
      </c>
      <c r="F3061">
        <v>1628798114893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1628798114942</v>
      </c>
      <c r="F3062">
        <v>1628798114989</v>
      </c>
      <c r="G3062">
        <f t="shared" si="52"/>
        <v>47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1628798115020</v>
      </c>
      <c r="F3063">
        <v>1628798115020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1628798115129</v>
      </c>
      <c r="F3064">
        <v>1628798115145</v>
      </c>
      <c r="G3064">
        <f t="shared" si="52"/>
        <v>16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1628798115129</v>
      </c>
      <c r="F3065">
        <v>1628798115145</v>
      </c>
      <c r="G3065">
        <f t="shared" si="52"/>
        <v>16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1628798115129</v>
      </c>
      <c r="F3066">
        <v>1628798115145</v>
      </c>
      <c r="G3066">
        <f t="shared" si="52"/>
        <v>16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1628798115161</v>
      </c>
      <c r="F3067">
        <v>1628798115161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1628798115161</v>
      </c>
      <c r="F3068">
        <v>1628798115161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1628798115223</v>
      </c>
      <c r="F3069">
        <v>1628798115223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1628798115239</v>
      </c>
      <c r="F3070">
        <v>1628798115239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1628798115239</v>
      </c>
      <c r="F3071">
        <v>1628798115239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1628798115254</v>
      </c>
      <c r="F3072">
        <v>1628798115301</v>
      </c>
      <c r="G3072">
        <f t="shared" si="52"/>
        <v>47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1628798115333</v>
      </c>
      <c r="F3073">
        <v>1628798115333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1628798115333</v>
      </c>
      <c r="F3074">
        <v>1628798115333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1628798115504</v>
      </c>
      <c r="F3075">
        <v>1628798115504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1628798115504</v>
      </c>
      <c r="F3076">
        <v>1628798115504</v>
      </c>
      <c r="G3076">
        <f t="shared" si="53"/>
        <v>0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1628798115520</v>
      </c>
      <c r="F3077">
        <v>1628798115520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1628798115661</v>
      </c>
      <c r="F3078">
        <v>1628798115661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1628798115739</v>
      </c>
      <c r="F3079">
        <v>1628798115801</v>
      </c>
      <c r="G3079">
        <f t="shared" si="53"/>
        <v>62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1628798115739</v>
      </c>
      <c r="F3080">
        <v>1628798115801</v>
      </c>
      <c r="G3080">
        <f t="shared" si="53"/>
        <v>62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1628798115833</v>
      </c>
      <c r="F3081">
        <v>1628798115833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1628798115848</v>
      </c>
      <c r="F3082">
        <v>1628798115848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1628798115848</v>
      </c>
      <c r="F3083">
        <v>1628798115848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1628798115879</v>
      </c>
      <c r="F3084">
        <v>1628798115926</v>
      </c>
      <c r="G3084">
        <f t="shared" si="53"/>
        <v>47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1628798115879</v>
      </c>
      <c r="F3085">
        <v>1628798115926</v>
      </c>
      <c r="G3085">
        <f t="shared" si="53"/>
        <v>47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1628798115879</v>
      </c>
      <c r="F3086">
        <v>1628798115926</v>
      </c>
      <c r="G3086">
        <f t="shared" si="53"/>
        <v>47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1628798115942</v>
      </c>
      <c r="F3087">
        <v>1628798115989</v>
      </c>
      <c r="G3087">
        <f t="shared" si="53"/>
        <v>47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1628798116020</v>
      </c>
      <c r="F3088">
        <v>1628798116092</v>
      </c>
      <c r="G3088">
        <f t="shared" si="53"/>
        <v>72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1628798116020</v>
      </c>
      <c r="F3089">
        <v>1628798116092</v>
      </c>
      <c r="G3089">
        <f t="shared" si="53"/>
        <v>72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1628798116123</v>
      </c>
      <c r="F3090">
        <v>1628798116123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1628798116123</v>
      </c>
      <c r="F3091">
        <v>1628798116154</v>
      </c>
      <c r="G3091">
        <f t="shared" si="53"/>
        <v>31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1628798116170</v>
      </c>
      <c r="F3092">
        <v>1628798116170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1628798116279</v>
      </c>
      <c r="F3093">
        <v>1628798116279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1628798116279</v>
      </c>
      <c r="F3094">
        <v>1628798116282</v>
      </c>
      <c r="G3094">
        <f t="shared" si="53"/>
        <v>3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1628798116279</v>
      </c>
      <c r="F3095">
        <v>1628798116282</v>
      </c>
      <c r="G3095">
        <f t="shared" si="53"/>
        <v>3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1628798116391</v>
      </c>
      <c r="F3096">
        <v>1628798116438</v>
      </c>
      <c r="G3096">
        <f t="shared" si="53"/>
        <v>47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1628798116391</v>
      </c>
      <c r="F3097">
        <v>1628798116438</v>
      </c>
      <c r="G3097">
        <f t="shared" si="53"/>
        <v>47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1628798116453</v>
      </c>
      <c r="F3098">
        <v>1628798116453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1628798116469</v>
      </c>
      <c r="F3099">
        <v>1628798116485</v>
      </c>
      <c r="G3099">
        <f t="shared" si="53"/>
        <v>16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1628798116469</v>
      </c>
      <c r="F3100">
        <v>1628798116485</v>
      </c>
      <c r="G3100">
        <f t="shared" si="53"/>
        <v>16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1628798116469</v>
      </c>
      <c r="F3101">
        <v>1628798116485</v>
      </c>
      <c r="G3101">
        <f t="shared" si="53"/>
        <v>16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1628798116500</v>
      </c>
      <c r="F3102">
        <v>1628798116500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1628798116610</v>
      </c>
      <c r="F3103">
        <v>1628798116610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1628798116625</v>
      </c>
      <c r="F3104">
        <v>1628798116625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1628798116625</v>
      </c>
      <c r="F3105">
        <v>1628798116625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1628798116657</v>
      </c>
      <c r="F3106">
        <v>1628798116703</v>
      </c>
      <c r="G3106">
        <f t="shared" si="53"/>
        <v>46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1628798116657</v>
      </c>
      <c r="F3107">
        <v>1628798116703</v>
      </c>
      <c r="G3107">
        <f t="shared" si="53"/>
        <v>46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1628798116719</v>
      </c>
      <c r="F3108">
        <v>1628798116772</v>
      </c>
      <c r="G3108">
        <f t="shared" si="53"/>
        <v>53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1628798116788</v>
      </c>
      <c r="F3109">
        <v>1628798116788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1628798116804</v>
      </c>
      <c r="F3110">
        <v>1628798116835</v>
      </c>
      <c r="G3110">
        <f t="shared" si="53"/>
        <v>31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1628798116804</v>
      </c>
      <c r="F3111">
        <v>1628798116835</v>
      </c>
      <c r="G3111">
        <f t="shared" si="53"/>
        <v>31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1628798116851</v>
      </c>
      <c r="F3112">
        <v>1628798116851</v>
      </c>
      <c r="G3112">
        <f t="shared" si="53"/>
        <v>0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1628798116851</v>
      </c>
      <c r="F3113">
        <v>1628798116851</v>
      </c>
      <c r="G3113">
        <f t="shared" si="53"/>
        <v>0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1628798116866</v>
      </c>
      <c r="F3114">
        <v>1628798116866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1628798116897</v>
      </c>
      <c r="F3115">
        <v>1628798116897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1628798116897</v>
      </c>
      <c r="F3116">
        <v>1628798116897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1628798116897</v>
      </c>
      <c r="F3117">
        <v>1628798116897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1628798116897</v>
      </c>
      <c r="F3118">
        <v>1628798116897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1628798116897</v>
      </c>
      <c r="F3119">
        <v>1628798116897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1628798116897</v>
      </c>
      <c r="F3120">
        <v>1628798116897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1628798117007</v>
      </c>
      <c r="F3121">
        <v>1628798117085</v>
      </c>
      <c r="G3121">
        <f t="shared" si="53"/>
        <v>78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1628798117007</v>
      </c>
      <c r="F3122">
        <v>1628798117085</v>
      </c>
      <c r="G3122">
        <f t="shared" si="53"/>
        <v>78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1628798117116</v>
      </c>
      <c r="F3123">
        <v>1628798117179</v>
      </c>
      <c r="G3123">
        <f t="shared" si="53"/>
        <v>63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1628798117116</v>
      </c>
      <c r="F3124">
        <v>1628798117179</v>
      </c>
      <c r="G3124">
        <f t="shared" si="53"/>
        <v>63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1628798117194</v>
      </c>
      <c r="F3125">
        <v>1628798117194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1628798117241</v>
      </c>
      <c r="F3126">
        <v>1628798117241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1628798117257</v>
      </c>
      <c r="F3127">
        <v>1628798117319</v>
      </c>
      <c r="G3127">
        <f t="shared" si="53"/>
        <v>62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1628798117335</v>
      </c>
      <c r="F3128">
        <v>1628798117335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1628798117351</v>
      </c>
      <c r="F3129">
        <v>1628798117437</v>
      </c>
      <c r="G3129">
        <f t="shared" si="53"/>
        <v>86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1628798117453</v>
      </c>
      <c r="F3130">
        <v>1628798117453</v>
      </c>
      <c r="G3130">
        <f t="shared" si="53"/>
        <v>0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1628798117468</v>
      </c>
      <c r="F3131">
        <v>1628798117531</v>
      </c>
      <c r="G3131">
        <f t="shared" si="53"/>
        <v>63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1628798117546</v>
      </c>
      <c r="F3132">
        <v>1628798117609</v>
      </c>
      <c r="G3132">
        <f t="shared" si="53"/>
        <v>63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1628798117640</v>
      </c>
      <c r="F3133">
        <v>1628798117640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1628798117640</v>
      </c>
      <c r="F3134">
        <v>1628798117641</v>
      </c>
      <c r="G3134">
        <f t="shared" si="53"/>
        <v>1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1628798117674</v>
      </c>
      <c r="F3135">
        <v>1628798117736</v>
      </c>
      <c r="G3135">
        <f t="shared" si="53"/>
        <v>62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1628798117767</v>
      </c>
      <c r="F3136">
        <v>1628798117767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1628798117767</v>
      </c>
      <c r="F3137">
        <v>1628798117767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1628798117810</v>
      </c>
      <c r="F3138">
        <v>1628798117872</v>
      </c>
      <c r="G3138">
        <f t="shared" si="53"/>
        <v>62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1628798117981</v>
      </c>
      <c r="F3139">
        <v>1628798117984</v>
      </c>
      <c r="G3139">
        <f t="shared" ref="G3139:G3202" si="54">F3139-E3139</f>
        <v>3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1628798117981</v>
      </c>
      <c r="F3140">
        <v>1628798117984</v>
      </c>
      <c r="G3140">
        <f t="shared" si="54"/>
        <v>3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1628798117999</v>
      </c>
      <c r="F3141">
        <v>1628798117999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1628798118156</v>
      </c>
      <c r="F3142">
        <v>1628798118249</v>
      </c>
      <c r="G3142">
        <f t="shared" si="54"/>
        <v>93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1628798118156</v>
      </c>
      <c r="F3143">
        <v>1628798118249</v>
      </c>
      <c r="G3143">
        <f t="shared" si="54"/>
        <v>93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1628798118281</v>
      </c>
      <c r="F3144">
        <v>1628798118281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1628798118281</v>
      </c>
      <c r="F3145">
        <v>1628798118281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1628798118577</v>
      </c>
      <c r="F3146">
        <v>1628798118593</v>
      </c>
      <c r="G3146">
        <f t="shared" si="54"/>
        <v>16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1628798118577</v>
      </c>
      <c r="F3147">
        <v>1628798118593</v>
      </c>
      <c r="G3147">
        <f t="shared" si="54"/>
        <v>16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1628798118577</v>
      </c>
      <c r="F3148">
        <v>1628798118593</v>
      </c>
      <c r="G3148">
        <f t="shared" si="54"/>
        <v>16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1628798118609</v>
      </c>
      <c r="F3149">
        <v>1628798118609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1628798118734</v>
      </c>
      <c r="F3150">
        <v>1628798118734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1628798118734</v>
      </c>
      <c r="F3151">
        <v>1628798118835</v>
      </c>
      <c r="G3151">
        <f t="shared" si="54"/>
        <v>101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1628798118882</v>
      </c>
      <c r="F3152">
        <v>1628798118945</v>
      </c>
      <c r="G3152">
        <f t="shared" si="54"/>
        <v>63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1628798119054</v>
      </c>
      <c r="F3153">
        <v>1628798119103</v>
      </c>
      <c r="G3153">
        <f t="shared" si="54"/>
        <v>49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1628798119054</v>
      </c>
      <c r="F3154">
        <v>1628798119103</v>
      </c>
      <c r="G3154">
        <f t="shared" si="54"/>
        <v>49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1628798119119</v>
      </c>
      <c r="F3155">
        <v>1628798119119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1628798119135</v>
      </c>
      <c r="F3156">
        <v>1628798119135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1628798119181</v>
      </c>
      <c r="F3157">
        <v>1628798119228</v>
      </c>
      <c r="G3157">
        <f t="shared" si="54"/>
        <v>47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1628798119244</v>
      </c>
      <c r="F3158">
        <v>1628798119244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1628798119260</v>
      </c>
      <c r="F3159">
        <v>1628798119260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1628798119478</v>
      </c>
      <c r="F3160">
        <v>1628798119478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1628798119478</v>
      </c>
      <c r="F3161">
        <v>1628798119478</v>
      </c>
      <c r="G3161">
        <f t="shared" si="54"/>
        <v>0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1628798119478</v>
      </c>
      <c r="F3162">
        <v>1628798119478</v>
      </c>
      <c r="G3162">
        <f t="shared" si="54"/>
        <v>0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1628798119494</v>
      </c>
      <c r="F3163">
        <v>1628798119541</v>
      </c>
      <c r="G3163">
        <f t="shared" si="54"/>
        <v>47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1628798119650</v>
      </c>
      <c r="F3164">
        <v>1628798119650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1628798119666</v>
      </c>
      <c r="F3165">
        <v>1628798119666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1628798119838</v>
      </c>
      <c r="F3166">
        <v>1628798119838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1628798119838</v>
      </c>
      <c r="F3167">
        <v>1628798119838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1628798120025</v>
      </c>
      <c r="F3168">
        <v>1628798120025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1628798120135</v>
      </c>
      <c r="F3169">
        <v>1628798120175</v>
      </c>
      <c r="G3169">
        <f t="shared" si="54"/>
        <v>40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1628798120190</v>
      </c>
      <c r="F3170">
        <v>1628798120190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1628798120206</v>
      </c>
      <c r="F3171">
        <v>1628798120206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1628798120868</v>
      </c>
      <c r="F3172">
        <v>1628798120868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1628798120884</v>
      </c>
      <c r="F3173">
        <v>1628798120884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1628798121056</v>
      </c>
      <c r="F3174">
        <v>1628798121056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1628798121056</v>
      </c>
      <c r="F3175">
        <v>1628798121071</v>
      </c>
      <c r="G3175">
        <f t="shared" si="54"/>
        <v>15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1628798121087</v>
      </c>
      <c r="F3176">
        <v>1628798121087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1628798121087</v>
      </c>
      <c r="F3177">
        <v>1628798121087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1628798121181</v>
      </c>
      <c r="F3178">
        <v>1628798121228</v>
      </c>
      <c r="G3178">
        <f t="shared" si="54"/>
        <v>47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1628798121181</v>
      </c>
      <c r="F3179">
        <v>1628798121228</v>
      </c>
      <c r="G3179">
        <f t="shared" si="54"/>
        <v>47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1628798121181</v>
      </c>
      <c r="F3180">
        <v>1628798121228</v>
      </c>
      <c r="G3180">
        <f t="shared" si="54"/>
        <v>47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1628798121181</v>
      </c>
      <c r="F3181">
        <v>1628798121228</v>
      </c>
      <c r="G3181">
        <f t="shared" si="54"/>
        <v>47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1628798121259</v>
      </c>
      <c r="F3182">
        <v>1628798121259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1628798121274</v>
      </c>
      <c r="F3183">
        <v>1628798121274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1628798121290</v>
      </c>
      <c r="F3184">
        <v>1628798121290</v>
      </c>
      <c r="G3184">
        <f t="shared" si="54"/>
        <v>0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1628798121290</v>
      </c>
      <c r="F3185">
        <v>1628798121290</v>
      </c>
      <c r="G3185">
        <f t="shared" si="54"/>
        <v>0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1628798121290</v>
      </c>
      <c r="F3186">
        <v>1628798121290</v>
      </c>
      <c r="G3186">
        <f t="shared" si="54"/>
        <v>0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1628798121306</v>
      </c>
      <c r="F3187">
        <v>1628798121306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1628798121321</v>
      </c>
      <c r="F3188">
        <v>1628798121384</v>
      </c>
      <c r="G3188">
        <f t="shared" si="54"/>
        <v>63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1628798121399</v>
      </c>
      <c r="F3189">
        <v>1628798121399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1628798121446</v>
      </c>
      <c r="F3190">
        <v>1628798121493</v>
      </c>
      <c r="G3190">
        <f t="shared" si="54"/>
        <v>47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1628798121509</v>
      </c>
      <c r="F3191">
        <v>1628798121648</v>
      </c>
      <c r="G3191">
        <f t="shared" si="54"/>
        <v>139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1628798121679</v>
      </c>
      <c r="F3192">
        <v>1628798121679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1628798121679</v>
      </c>
      <c r="F3193">
        <v>1628798121695</v>
      </c>
      <c r="G3193">
        <f t="shared" si="54"/>
        <v>16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1628798121710</v>
      </c>
      <c r="F3194">
        <v>1628798121710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1628798121822</v>
      </c>
      <c r="F3195">
        <v>1628798121822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1628798121916</v>
      </c>
      <c r="F3196">
        <v>1628798121916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1628798121916</v>
      </c>
      <c r="F3197">
        <v>1628798121916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1628798121916</v>
      </c>
      <c r="F3198">
        <v>1628798121916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1628798121947</v>
      </c>
      <c r="F3199">
        <v>1628798121994</v>
      </c>
      <c r="G3199">
        <f t="shared" si="54"/>
        <v>47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1628798122041</v>
      </c>
      <c r="F3200">
        <v>1628798122088</v>
      </c>
      <c r="G3200">
        <f t="shared" si="54"/>
        <v>47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1628798122041</v>
      </c>
      <c r="F3201">
        <v>1628798122088</v>
      </c>
      <c r="G3201">
        <f t="shared" si="54"/>
        <v>47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1628798122275</v>
      </c>
      <c r="F3202">
        <v>1628798122416</v>
      </c>
      <c r="G3202">
        <f t="shared" si="54"/>
        <v>141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1628798122275</v>
      </c>
      <c r="F3203">
        <v>1628798122416</v>
      </c>
      <c r="G3203">
        <f t="shared" ref="G3203:G3266" si="55">F3203-E3203</f>
        <v>141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1628798122431</v>
      </c>
      <c r="F3204">
        <v>1628798122431</v>
      </c>
      <c r="G3204">
        <f t="shared" si="55"/>
        <v>0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1628798122447</v>
      </c>
      <c r="F3205">
        <v>1628798122447</v>
      </c>
      <c r="G3205">
        <f t="shared" si="55"/>
        <v>0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1628798122556</v>
      </c>
      <c r="F3206">
        <v>1628798122556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1628798122556</v>
      </c>
      <c r="F3207">
        <v>1628798122650</v>
      </c>
      <c r="G3207">
        <f t="shared" si="55"/>
        <v>94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1628798122666</v>
      </c>
      <c r="F3208">
        <v>1628798122666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1628798122791</v>
      </c>
      <c r="F3209">
        <v>1628798122853</v>
      </c>
      <c r="G3209">
        <f t="shared" si="55"/>
        <v>62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1628798122791</v>
      </c>
      <c r="F3210">
        <v>1628798122853</v>
      </c>
      <c r="G3210">
        <f t="shared" si="55"/>
        <v>62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1628798122885</v>
      </c>
      <c r="F3211">
        <v>1628798122885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1628798122885</v>
      </c>
      <c r="F3212">
        <v>1628798122886</v>
      </c>
      <c r="G3212">
        <f t="shared" si="55"/>
        <v>1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1628798123003</v>
      </c>
      <c r="F3213">
        <v>1628798123003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1628798123003</v>
      </c>
      <c r="F3214">
        <v>1628798123003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1628798123115</v>
      </c>
      <c r="F3215">
        <v>1628798123115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1628798123115</v>
      </c>
      <c r="F3216">
        <v>1628798123193</v>
      </c>
      <c r="G3216">
        <f t="shared" si="55"/>
        <v>78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1628798123240</v>
      </c>
      <c r="F3217">
        <v>1628798123287</v>
      </c>
      <c r="G3217">
        <f t="shared" si="55"/>
        <v>47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1628798123302</v>
      </c>
      <c r="F3218">
        <v>1628798123349</v>
      </c>
      <c r="G3218">
        <f t="shared" si="55"/>
        <v>47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1628798123365</v>
      </c>
      <c r="F3219">
        <v>1628798123365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1628798123490</v>
      </c>
      <c r="F3220">
        <v>1628798123490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1628798123490</v>
      </c>
      <c r="F3221">
        <v>1628798123537</v>
      </c>
      <c r="G3221">
        <f t="shared" si="55"/>
        <v>47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1628798123490</v>
      </c>
      <c r="F3222">
        <v>1628798123537</v>
      </c>
      <c r="G3222">
        <f t="shared" si="55"/>
        <v>47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1628798123708</v>
      </c>
      <c r="F3223">
        <v>1628798123708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1628798123708</v>
      </c>
      <c r="F3224">
        <v>1628798123708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1628798123708</v>
      </c>
      <c r="F3225">
        <v>1628798123708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1628798123708</v>
      </c>
      <c r="F3226">
        <v>1628798123708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1628798123880</v>
      </c>
      <c r="F3227">
        <v>1628798123880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1628798123880</v>
      </c>
      <c r="F3228">
        <v>1628798123880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1628798123880</v>
      </c>
      <c r="F3229">
        <v>1628798123880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1628798123998</v>
      </c>
      <c r="F3230">
        <v>1628798124060</v>
      </c>
      <c r="G3230">
        <f t="shared" si="55"/>
        <v>62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1628798123998</v>
      </c>
      <c r="F3231">
        <v>1628798124060</v>
      </c>
      <c r="G3231">
        <f t="shared" si="55"/>
        <v>62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1628798123998</v>
      </c>
      <c r="F3232">
        <v>1628798124060</v>
      </c>
      <c r="G3232">
        <f t="shared" si="55"/>
        <v>62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1628798124092</v>
      </c>
      <c r="F3233">
        <v>1628798124092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1628798124092</v>
      </c>
      <c r="F3234">
        <v>1628798124092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1628798124203</v>
      </c>
      <c r="F3235">
        <v>1628798124259</v>
      </c>
      <c r="G3235">
        <f t="shared" si="55"/>
        <v>56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1628798124203</v>
      </c>
      <c r="F3236">
        <v>1628798124259</v>
      </c>
      <c r="G3236">
        <f t="shared" si="55"/>
        <v>56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1628798124203</v>
      </c>
      <c r="F3237">
        <v>1628798124259</v>
      </c>
      <c r="G3237">
        <f t="shared" si="55"/>
        <v>56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1628798124275</v>
      </c>
      <c r="F3238">
        <v>1628798124275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1628798124290</v>
      </c>
      <c r="F3239">
        <v>1628798124353</v>
      </c>
      <c r="G3239">
        <f t="shared" si="55"/>
        <v>63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1628798124290</v>
      </c>
      <c r="F3240">
        <v>1628798124353</v>
      </c>
      <c r="G3240">
        <f t="shared" si="55"/>
        <v>63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1628798124368</v>
      </c>
      <c r="F3241">
        <v>1628798124431</v>
      </c>
      <c r="G3241">
        <f t="shared" si="55"/>
        <v>63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1628798124368</v>
      </c>
      <c r="F3242">
        <v>1628798124431</v>
      </c>
      <c r="G3242">
        <f t="shared" si="55"/>
        <v>63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1628798124368</v>
      </c>
      <c r="F3243">
        <v>1628798124431</v>
      </c>
      <c r="G3243">
        <f t="shared" si="55"/>
        <v>63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1628798124462</v>
      </c>
      <c r="F3244">
        <v>1628798124512</v>
      </c>
      <c r="G3244">
        <f t="shared" si="55"/>
        <v>50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1628798124462</v>
      </c>
      <c r="F3245">
        <v>1628798124512</v>
      </c>
      <c r="G3245">
        <f t="shared" si="55"/>
        <v>50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1628798124462</v>
      </c>
      <c r="F3246">
        <v>1628798124512</v>
      </c>
      <c r="G3246">
        <f t="shared" si="55"/>
        <v>50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1628798124462</v>
      </c>
      <c r="F3247">
        <v>1628798124512</v>
      </c>
      <c r="G3247">
        <f t="shared" si="55"/>
        <v>50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1628798124462</v>
      </c>
      <c r="F3248">
        <v>1628798124512</v>
      </c>
      <c r="G3248">
        <f t="shared" si="55"/>
        <v>50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1628798124527</v>
      </c>
      <c r="F3249">
        <v>1628798124527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1628798124576</v>
      </c>
      <c r="F3250">
        <v>1628798124576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1628798124732</v>
      </c>
      <c r="F3251">
        <v>1628798124779</v>
      </c>
      <c r="G3251">
        <f t="shared" si="55"/>
        <v>47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1628798124810</v>
      </c>
      <c r="F3252">
        <v>1628798124810</v>
      </c>
      <c r="G3252">
        <f t="shared" si="55"/>
        <v>0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1628798124826</v>
      </c>
      <c r="F3253">
        <v>1628798124904</v>
      </c>
      <c r="G3253">
        <f t="shared" si="55"/>
        <v>78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1628798125013</v>
      </c>
      <c r="F3254">
        <v>1628798125013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1628798125013</v>
      </c>
      <c r="F3255">
        <v>1628798125041</v>
      </c>
      <c r="G3255">
        <f t="shared" si="55"/>
        <v>28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1628798125093</v>
      </c>
      <c r="F3256">
        <v>1628798125140</v>
      </c>
      <c r="G3256">
        <f t="shared" si="55"/>
        <v>47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1628798125093</v>
      </c>
      <c r="F3257">
        <v>1628798125140</v>
      </c>
      <c r="G3257">
        <f t="shared" si="55"/>
        <v>47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1628798125171</v>
      </c>
      <c r="F3258">
        <v>1628798125171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1628798125187</v>
      </c>
      <c r="F3259">
        <v>1628798125258</v>
      </c>
      <c r="G3259">
        <f t="shared" si="55"/>
        <v>71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1628798125274</v>
      </c>
      <c r="F3260">
        <v>1628798125274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1628798125305</v>
      </c>
      <c r="F3261">
        <v>1628798125305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1628798125305</v>
      </c>
      <c r="F3262">
        <v>1628798125305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1628798125305</v>
      </c>
      <c r="F3263">
        <v>1628798125305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1628798125305</v>
      </c>
      <c r="F3264">
        <v>1628798125305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1628798125305</v>
      </c>
      <c r="F3265">
        <v>1628798125305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1628798125305</v>
      </c>
      <c r="F3266">
        <v>1628798125305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1628798125446</v>
      </c>
      <c r="F3267">
        <v>1628798125447</v>
      </c>
      <c r="G3267">
        <f t="shared" ref="G3267:G3330" si="56">F3267-E3267</f>
        <v>1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1628798125446</v>
      </c>
      <c r="F3268">
        <v>1628798125447</v>
      </c>
      <c r="G3268">
        <f t="shared" si="56"/>
        <v>1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1628798125557</v>
      </c>
      <c r="F3269">
        <v>1628798125557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1628798125557</v>
      </c>
      <c r="F3270">
        <v>1628798125557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1628798125557</v>
      </c>
      <c r="F3271">
        <v>1628798125557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1628798125557</v>
      </c>
      <c r="F3272">
        <v>1628798125557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1628798125557</v>
      </c>
      <c r="F3273">
        <v>1628798125557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1628798125588</v>
      </c>
      <c r="F3274">
        <v>1628798125588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1628798125588</v>
      </c>
      <c r="F3275">
        <v>1628798125588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1628798125588</v>
      </c>
      <c r="F3276">
        <v>1628798125588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1628798125644</v>
      </c>
      <c r="F3277">
        <v>1628798125644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1628798125644</v>
      </c>
      <c r="F3278">
        <v>1628798125644</v>
      </c>
      <c r="G3278">
        <f t="shared" si="56"/>
        <v>0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1628798125644</v>
      </c>
      <c r="F3279">
        <v>1628798125644</v>
      </c>
      <c r="G3279">
        <f t="shared" si="56"/>
        <v>0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1628798125644</v>
      </c>
      <c r="F3280">
        <v>1628798125644</v>
      </c>
      <c r="G3280">
        <f t="shared" si="56"/>
        <v>0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1628798125644</v>
      </c>
      <c r="F3281">
        <v>1628798125644</v>
      </c>
      <c r="G3281">
        <f t="shared" si="56"/>
        <v>0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1628798125644</v>
      </c>
      <c r="F3282">
        <v>1628798125644</v>
      </c>
      <c r="G3282">
        <f t="shared" si="56"/>
        <v>0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1628798125675</v>
      </c>
      <c r="F3283">
        <v>1628798125675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1628798125675</v>
      </c>
      <c r="F3284">
        <v>1628798125675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1628798125675</v>
      </c>
      <c r="F3285">
        <v>1628798125675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1628798125691</v>
      </c>
      <c r="F3286">
        <v>1628798125706</v>
      </c>
      <c r="G3286">
        <f t="shared" si="56"/>
        <v>15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1628798125691</v>
      </c>
      <c r="F3287">
        <v>1628798125706</v>
      </c>
      <c r="G3287">
        <f t="shared" si="56"/>
        <v>15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1628798125691</v>
      </c>
      <c r="F3288">
        <v>1628798125706</v>
      </c>
      <c r="G3288">
        <f t="shared" si="56"/>
        <v>15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1628798125738</v>
      </c>
      <c r="F3289">
        <v>1628798125792</v>
      </c>
      <c r="G3289">
        <f t="shared" si="56"/>
        <v>54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1628798125738</v>
      </c>
      <c r="F3290">
        <v>1628798125792</v>
      </c>
      <c r="G3290">
        <f t="shared" si="56"/>
        <v>54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1628798125738</v>
      </c>
      <c r="F3291">
        <v>1628798125792</v>
      </c>
      <c r="G3291">
        <f t="shared" si="56"/>
        <v>54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1628798125738</v>
      </c>
      <c r="F3292">
        <v>1628798125792</v>
      </c>
      <c r="G3292">
        <f t="shared" si="56"/>
        <v>54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1628798125823</v>
      </c>
      <c r="F3293">
        <v>1628798125889</v>
      </c>
      <c r="G3293">
        <f t="shared" si="56"/>
        <v>66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1628798125920</v>
      </c>
      <c r="F3294">
        <v>1628798125920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1628798125920</v>
      </c>
      <c r="F3295">
        <v>1628798125982</v>
      </c>
      <c r="G3295">
        <f t="shared" si="56"/>
        <v>62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1628798126029</v>
      </c>
      <c r="F3296">
        <v>1628798126092</v>
      </c>
      <c r="G3296">
        <f t="shared" si="56"/>
        <v>63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1628798126107</v>
      </c>
      <c r="F3297">
        <v>1628798126107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1628798126248</v>
      </c>
      <c r="F3298">
        <v>1628798126248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1628798126279</v>
      </c>
      <c r="F3299">
        <v>1628798126342</v>
      </c>
      <c r="G3299">
        <f t="shared" si="56"/>
        <v>63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1628798126279</v>
      </c>
      <c r="F3300">
        <v>1628798126342</v>
      </c>
      <c r="G3300">
        <f t="shared" si="56"/>
        <v>63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1628798126357</v>
      </c>
      <c r="F3301">
        <v>1628798126498</v>
      </c>
      <c r="G3301">
        <f t="shared" si="56"/>
        <v>141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1628798126529</v>
      </c>
      <c r="F3302">
        <v>1628798126529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1628798126529</v>
      </c>
      <c r="F3303">
        <v>1628798126529</v>
      </c>
      <c r="G3303">
        <f t="shared" si="56"/>
        <v>0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1628798126576</v>
      </c>
      <c r="F3304">
        <v>1628798126639</v>
      </c>
      <c r="G3304">
        <f t="shared" si="56"/>
        <v>63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1628798126670</v>
      </c>
      <c r="F3305">
        <v>1628798126670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1628798126685</v>
      </c>
      <c r="F3306">
        <v>1628798126685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1628798126732</v>
      </c>
      <c r="F3307">
        <v>1628798126795</v>
      </c>
      <c r="G3307">
        <f t="shared" si="56"/>
        <v>63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1628798126810</v>
      </c>
      <c r="F3308">
        <v>1628798126810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1628798126826</v>
      </c>
      <c r="F3309">
        <v>1628798126826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1628798126873</v>
      </c>
      <c r="F3310">
        <v>1628798126873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1628798126920</v>
      </c>
      <c r="F3311">
        <v>1628798127054</v>
      </c>
      <c r="G3311">
        <f t="shared" si="56"/>
        <v>134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1628798127069</v>
      </c>
      <c r="F3312">
        <v>1628798127197</v>
      </c>
      <c r="G3312">
        <f t="shared" si="56"/>
        <v>128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1628798127212</v>
      </c>
      <c r="F3313">
        <v>1628798127212</v>
      </c>
      <c r="G3313">
        <f t="shared" si="56"/>
        <v>0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1628798127228</v>
      </c>
      <c r="F3314">
        <v>1628798127228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1628798127368</v>
      </c>
      <c r="F3315">
        <v>1628798127368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1628798127368</v>
      </c>
      <c r="F3316">
        <v>1628798127431</v>
      </c>
      <c r="G3316">
        <f t="shared" si="56"/>
        <v>63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1628798127681</v>
      </c>
      <c r="F3317">
        <v>1628798127681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1628798127681</v>
      </c>
      <c r="F3318">
        <v>1628798127681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1628798127697</v>
      </c>
      <c r="F3319">
        <v>1628798127697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1628798127837</v>
      </c>
      <c r="F3320">
        <v>1628798127915</v>
      </c>
      <c r="G3320">
        <f t="shared" si="56"/>
        <v>78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1628798127931</v>
      </c>
      <c r="F3321">
        <v>1628798127931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1628798128056</v>
      </c>
      <c r="F3322">
        <v>1628798128056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1628798128056</v>
      </c>
      <c r="F3323">
        <v>1628798128056</v>
      </c>
      <c r="G3323">
        <f t="shared" si="56"/>
        <v>0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1628798128243</v>
      </c>
      <c r="F3324">
        <v>1628798128243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1628798128259</v>
      </c>
      <c r="F3325">
        <v>1628798128440</v>
      </c>
      <c r="G3325">
        <f t="shared" si="56"/>
        <v>181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1628798128455</v>
      </c>
      <c r="F3326">
        <v>1628798128455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1628798128471</v>
      </c>
      <c r="F3327">
        <v>1628798128471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1628798128487</v>
      </c>
      <c r="F3328">
        <v>1628798128533</v>
      </c>
      <c r="G3328">
        <f t="shared" si="56"/>
        <v>46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1628798128549</v>
      </c>
      <c r="F3329">
        <v>1628798128549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1628798128723</v>
      </c>
      <c r="F3330">
        <v>1628798128802</v>
      </c>
      <c r="G3330">
        <f t="shared" si="56"/>
        <v>79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1628798128833</v>
      </c>
      <c r="F3331">
        <v>1628798129014</v>
      </c>
      <c r="G3331">
        <f t="shared" ref="G3331:G3394" si="57">F3331-E3331</f>
        <v>181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1628798129045</v>
      </c>
      <c r="F3332">
        <v>1628798129045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1628798129045</v>
      </c>
      <c r="F3333">
        <v>1628798129045</v>
      </c>
      <c r="G3333">
        <f t="shared" si="57"/>
        <v>0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1628798129157</v>
      </c>
      <c r="F3334">
        <v>1628798129220</v>
      </c>
      <c r="G3334">
        <f t="shared" si="57"/>
        <v>63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1628798129157</v>
      </c>
      <c r="F3335">
        <v>1628798129220</v>
      </c>
      <c r="G3335">
        <f t="shared" si="57"/>
        <v>63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1628798129157</v>
      </c>
      <c r="F3336">
        <v>1628798129220</v>
      </c>
      <c r="G3336">
        <f t="shared" si="57"/>
        <v>63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1628798129157</v>
      </c>
      <c r="F3337">
        <v>1628798129220</v>
      </c>
      <c r="G3337">
        <f t="shared" si="57"/>
        <v>63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1628798129251</v>
      </c>
      <c r="F3338">
        <v>1628798129360</v>
      </c>
      <c r="G3338">
        <f t="shared" si="57"/>
        <v>109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1628798129251</v>
      </c>
      <c r="F3339">
        <v>1628798129360</v>
      </c>
      <c r="G3339">
        <f t="shared" si="57"/>
        <v>109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1628798129376</v>
      </c>
      <c r="F3340">
        <v>1628798129376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1628798129392</v>
      </c>
      <c r="F3341">
        <v>1628798129392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1628798129407</v>
      </c>
      <c r="F3342">
        <v>1628798129407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1628798129407</v>
      </c>
      <c r="F3343">
        <v>1628798129407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1628798129501</v>
      </c>
      <c r="F3344">
        <v>1628798129501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1628798129501</v>
      </c>
      <c r="F3345">
        <v>1628798129501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1628798129517</v>
      </c>
      <c r="F3346">
        <v>1628798129517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1628798129517</v>
      </c>
      <c r="F3347">
        <v>1628798129517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1628798129532</v>
      </c>
      <c r="F3348">
        <v>1628798129532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1628798129548</v>
      </c>
      <c r="F3349">
        <v>1628798129548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1628798129548</v>
      </c>
      <c r="F3350">
        <v>1628798129548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1628798129548</v>
      </c>
      <c r="F3351">
        <v>1628798129548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1628798129642</v>
      </c>
      <c r="F3352">
        <v>1628798129742</v>
      </c>
      <c r="G3352">
        <f t="shared" si="57"/>
        <v>100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1628798129642</v>
      </c>
      <c r="F3353">
        <v>1628798129742</v>
      </c>
      <c r="G3353">
        <f t="shared" si="57"/>
        <v>100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1628798129642</v>
      </c>
      <c r="F3354">
        <v>1628798129742</v>
      </c>
      <c r="G3354">
        <f t="shared" si="57"/>
        <v>100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1628798129773</v>
      </c>
      <c r="F3355">
        <v>1628798129867</v>
      </c>
      <c r="G3355">
        <f t="shared" si="57"/>
        <v>94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1628798129883</v>
      </c>
      <c r="F3356">
        <v>1628798129930</v>
      </c>
      <c r="G3356">
        <f t="shared" si="57"/>
        <v>47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1628798129945</v>
      </c>
      <c r="F3357">
        <v>1628798129945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1628798129961</v>
      </c>
      <c r="F3358">
        <v>1628798129961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1628798129976</v>
      </c>
      <c r="F3359">
        <v>1628798129976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1628798129992</v>
      </c>
      <c r="F3360">
        <v>1628798129992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1628798130008</v>
      </c>
      <c r="F3361">
        <v>1628798130008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1628798130008</v>
      </c>
      <c r="F3362">
        <v>1628798130008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1628798130026</v>
      </c>
      <c r="F3363">
        <v>1628798130083</v>
      </c>
      <c r="G3363">
        <f t="shared" si="57"/>
        <v>57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1628798130098</v>
      </c>
      <c r="F3364">
        <v>1628798130098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1628798130098</v>
      </c>
      <c r="F3365">
        <v>1628798130098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1628798130114</v>
      </c>
      <c r="F3366">
        <v>1628798130161</v>
      </c>
      <c r="G3366">
        <f t="shared" si="57"/>
        <v>47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1628798130176</v>
      </c>
      <c r="F3367">
        <v>1628798130176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1628798130176</v>
      </c>
      <c r="F3368">
        <v>1628798130176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1628798130192</v>
      </c>
      <c r="F3369">
        <v>1628798130192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1628798130192</v>
      </c>
      <c r="F3370">
        <v>1628798130192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1628798130208</v>
      </c>
      <c r="F3371">
        <v>1628798130208</v>
      </c>
      <c r="G3371">
        <f t="shared" si="57"/>
        <v>0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1628798130208</v>
      </c>
      <c r="F3372">
        <v>1628798130208</v>
      </c>
      <c r="G3372">
        <f t="shared" si="57"/>
        <v>0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1628798130223</v>
      </c>
      <c r="F3373">
        <v>1628798130304</v>
      </c>
      <c r="G3373">
        <f t="shared" si="57"/>
        <v>81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1628798130319</v>
      </c>
      <c r="F3374">
        <v>1628798130320</v>
      </c>
      <c r="G3374">
        <f t="shared" si="57"/>
        <v>1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1628798130319</v>
      </c>
      <c r="F3375">
        <v>1628798130320</v>
      </c>
      <c r="G3375">
        <f t="shared" si="57"/>
        <v>1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1628798130337</v>
      </c>
      <c r="F3376">
        <v>1628798130337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1628798130337</v>
      </c>
      <c r="F3377">
        <v>1628798130337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1628798130353</v>
      </c>
      <c r="F3378">
        <v>1628798130353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1628798130368</v>
      </c>
      <c r="F3379">
        <v>1628798130431</v>
      </c>
      <c r="G3379">
        <f t="shared" si="57"/>
        <v>63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1628798130446</v>
      </c>
      <c r="F3380">
        <v>1628798130446</v>
      </c>
      <c r="G3380">
        <f t="shared" si="57"/>
        <v>0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1628798130446</v>
      </c>
      <c r="F3381">
        <v>1628798130446</v>
      </c>
      <c r="G3381">
        <f t="shared" si="57"/>
        <v>0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1628798130462</v>
      </c>
      <c r="F3382">
        <v>1628798130478</v>
      </c>
      <c r="G3382">
        <f t="shared" si="57"/>
        <v>16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1628798130462</v>
      </c>
      <c r="F3383">
        <v>1628798130478</v>
      </c>
      <c r="G3383">
        <f t="shared" si="57"/>
        <v>16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1628798130493</v>
      </c>
      <c r="F3384">
        <v>1628798130493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1628798130509</v>
      </c>
      <c r="F3385">
        <v>1628798130587</v>
      </c>
      <c r="G3385">
        <f t="shared" si="57"/>
        <v>78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1628798130509</v>
      </c>
      <c r="F3386">
        <v>1628798130587</v>
      </c>
      <c r="G3386">
        <f t="shared" si="57"/>
        <v>78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1628798130603</v>
      </c>
      <c r="F3387">
        <v>1628798130603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1628798130618</v>
      </c>
      <c r="F3388">
        <v>1628798130618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1628798130618</v>
      </c>
      <c r="F3389">
        <v>1628798130618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1628798130634</v>
      </c>
      <c r="F3390">
        <v>1628798130634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1628798130634</v>
      </c>
      <c r="F3391">
        <v>1628798130634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1628798130665</v>
      </c>
      <c r="F3392">
        <v>1628798130665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1628798130665</v>
      </c>
      <c r="F3393">
        <v>1628798130665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1628798130665</v>
      </c>
      <c r="F3394">
        <v>1628798130665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1628798130665</v>
      </c>
      <c r="F3395">
        <v>1628798130665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1628798130681</v>
      </c>
      <c r="F3396">
        <v>1628798130681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1628798130681</v>
      </c>
      <c r="F3397">
        <v>1628798130681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1628798130712</v>
      </c>
      <c r="F3398">
        <v>1628798130712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1628798130712</v>
      </c>
      <c r="F3399">
        <v>1628798130712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1628798130712</v>
      </c>
      <c r="F3400">
        <v>1628798130712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1628798130728</v>
      </c>
      <c r="F3401">
        <v>1628798130728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1628798130743</v>
      </c>
      <c r="F3402">
        <v>1628798130806</v>
      </c>
      <c r="G3402">
        <f t="shared" si="58"/>
        <v>63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1628798130821</v>
      </c>
      <c r="F3403">
        <v>1628798130821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1628798130837</v>
      </c>
      <c r="F3404">
        <v>1628798130837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1628798130837</v>
      </c>
      <c r="F3405">
        <v>1628798130837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1628798130853</v>
      </c>
      <c r="F3406">
        <v>1628798130853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1628798130853</v>
      </c>
      <c r="F3407">
        <v>1628798130853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1628798130868</v>
      </c>
      <c r="F3408">
        <v>1628798130868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1628798130868</v>
      </c>
      <c r="F3409">
        <v>1628798130868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1628798130884</v>
      </c>
      <c r="F3410">
        <v>1628798130884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1628798130884</v>
      </c>
      <c r="F3411">
        <v>1628798130884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1628798130915</v>
      </c>
      <c r="F3412">
        <v>1628798130915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1628798130915</v>
      </c>
      <c r="F3413">
        <v>1628798130915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1628798130915</v>
      </c>
      <c r="F3414">
        <v>1628798130915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1628798130915</v>
      </c>
      <c r="F3415">
        <v>1628798130915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1628798130946</v>
      </c>
      <c r="F3416">
        <v>1628798130946</v>
      </c>
      <c r="G3416">
        <f t="shared" si="58"/>
        <v>0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1628798130946</v>
      </c>
      <c r="F3417">
        <v>1628798130946</v>
      </c>
      <c r="G3417">
        <f t="shared" si="58"/>
        <v>0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1628798130946</v>
      </c>
      <c r="F3418">
        <v>1628798130946</v>
      </c>
      <c r="G3418">
        <f t="shared" si="58"/>
        <v>0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1628798130946</v>
      </c>
      <c r="F3419">
        <v>1628798130946</v>
      </c>
      <c r="G3419">
        <f t="shared" si="58"/>
        <v>0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1628798130978</v>
      </c>
      <c r="F3420">
        <v>1628798130978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1628798130978</v>
      </c>
      <c r="F3421">
        <v>1628798130978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1628798130978</v>
      </c>
      <c r="F3422">
        <v>1628798130978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1628798130978</v>
      </c>
      <c r="F3423">
        <v>1628798130978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1628798130993</v>
      </c>
      <c r="F3424">
        <v>1628798130993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1628798131024</v>
      </c>
      <c r="F3425">
        <v>1628798131024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1628798131024</v>
      </c>
      <c r="F3426">
        <v>1628798131024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1628798131024</v>
      </c>
      <c r="F3427">
        <v>1628798131024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1628798131024</v>
      </c>
      <c r="F3428">
        <v>1628798131024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1628798131040</v>
      </c>
      <c r="F3429">
        <v>1628798131056</v>
      </c>
      <c r="G3429">
        <f t="shared" si="58"/>
        <v>16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1628798131040</v>
      </c>
      <c r="F3430">
        <v>1628798131056</v>
      </c>
      <c r="G3430">
        <f t="shared" si="58"/>
        <v>16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1628798131071</v>
      </c>
      <c r="F3431">
        <v>1628798131174</v>
      </c>
      <c r="G3431">
        <f t="shared" si="58"/>
        <v>103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1628798131190</v>
      </c>
      <c r="F3432">
        <v>1628798131252</v>
      </c>
      <c r="G3432">
        <f t="shared" si="58"/>
        <v>62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1628798131268</v>
      </c>
      <c r="F3433">
        <v>1628798131268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1628798131283</v>
      </c>
      <c r="F3434">
        <v>1628798131283</v>
      </c>
      <c r="G3434">
        <f t="shared" si="58"/>
        <v>0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1628798131283</v>
      </c>
      <c r="F3435">
        <v>1628798131283</v>
      </c>
      <c r="G3435">
        <f t="shared" si="58"/>
        <v>0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1628798131317</v>
      </c>
      <c r="F3436">
        <v>1628798131380</v>
      </c>
      <c r="G3436">
        <f t="shared" si="58"/>
        <v>63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1628798131317</v>
      </c>
      <c r="F3437">
        <v>1628798131380</v>
      </c>
      <c r="G3437">
        <f t="shared" si="58"/>
        <v>63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1628798131317</v>
      </c>
      <c r="F3438">
        <v>1628798131380</v>
      </c>
      <c r="G3438">
        <f t="shared" si="58"/>
        <v>63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1628798131395</v>
      </c>
      <c r="F3439">
        <v>1628798131458</v>
      </c>
      <c r="G3439">
        <f t="shared" si="58"/>
        <v>63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1628798131473</v>
      </c>
      <c r="F3440">
        <v>1628798131536</v>
      </c>
      <c r="G3440">
        <f t="shared" si="58"/>
        <v>63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1628798131552</v>
      </c>
      <c r="F3441">
        <v>1628798131677</v>
      </c>
      <c r="G3441">
        <f t="shared" si="58"/>
        <v>125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1628798131552</v>
      </c>
      <c r="F3442">
        <v>1628798131677</v>
      </c>
      <c r="G3442">
        <f t="shared" si="58"/>
        <v>125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1628798131770</v>
      </c>
      <c r="F3443">
        <v>1628798131833</v>
      </c>
      <c r="G3443">
        <f t="shared" si="58"/>
        <v>63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1628798131848</v>
      </c>
      <c r="F3444">
        <v>1628798131958</v>
      </c>
      <c r="G3444">
        <f t="shared" si="58"/>
        <v>110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1628798131973</v>
      </c>
      <c r="F3445">
        <v>1628798131973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1628798132067</v>
      </c>
      <c r="F3446">
        <v>1628798132067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1628798132067</v>
      </c>
      <c r="F3447">
        <v>1628798132083</v>
      </c>
      <c r="G3447">
        <f t="shared" si="58"/>
        <v>16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1628798132114</v>
      </c>
      <c r="F3448">
        <v>1628798132114</v>
      </c>
      <c r="G3448">
        <f t="shared" si="58"/>
        <v>0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1628798132114</v>
      </c>
      <c r="F3449">
        <v>1628798132114</v>
      </c>
      <c r="G3449">
        <f t="shared" si="58"/>
        <v>0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1628798132114</v>
      </c>
      <c r="F3450">
        <v>1628798132114</v>
      </c>
      <c r="G3450">
        <f t="shared" si="58"/>
        <v>0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1628798132114</v>
      </c>
      <c r="F3451">
        <v>1628798132114</v>
      </c>
      <c r="G3451">
        <f t="shared" si="58"/>
        <v>0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1628798132208</v>
      </c>
      <c r="F3452">
        <v>1628798132317</v>
      </c>
      <c r="G3452">
        <f t="shared" si="58"/>
        <v>109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1628798132208</v>
      </c>
      <c r="F3453">
        <v>1628798132317</v>
      </c>
      <c r="G3453">
        <f t="shared" si="58"/>
        <v>109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1628798132348</v>
      </c>
      <c r="F3454">
        <v>1628798132348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1628798132348</v>
      </c>
      <c r="F3455">
        <v>1628798132380</v>
      </c>
      <c r="G3455">
        <f t="shared" si="58"/>
        <v>32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1628798132427</v>
      </c>
      <c r="F3456">
        <v>1628798132498</v>
      </c>
      <c r="G3456">
        <f t="shared" si="58"/>
        <v>71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1628798132427</v>
      </c>
      <c r="F3457">
        <v>1628798132498</v>
      </c>
      <c r="G3457">
        <f t="shared" si="58"/>
        <v>71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1628798132427</v>
      </c>
      <c r="F3458">
        <v>1628798132498</v>
      </c>
      <c r="G3458">
        <f t="shared" si="58"/>
        <v>71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1628798132514</v>
      </c>
      <c r="F3459">
        <v>1628798132514</v>
      </c>
      <c r="G3459">
        <f t="shared" ref="G3459:G3522" si="59">F3459-E3459</f>
        <v>0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1628798132529</v>
      </c>
      <c r="F3460">
        <v>1628798132529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1628798132561</v>
      </c>
      <c r="F3461">
        <v>1628798132561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1628798132592</v>
      </c>
      <c r="F3462">
        <v>1628798132654</v>
      </c>
      <c r="G3462">
        <f t="shared" si="59"/>
        <v>62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1628798132704</v>
      </c>
      <c r="F3463">
        <v>1628798132782</v>
      </c>
      <c r="G3463">
        <f t="shared" si="59"/>
        <v>78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1628798132704</v>
      </c>
      <c r="F3464">
        <v>1628798132782</v>
      </c>
      <c r="G3464">
        <f t="shared" si="59"/>
        <v>78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1628798132798</v>
      </c>
      <c r="F3465">
        <v>1628798132798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1628798132860</v>
      </c>
      <c r="F3466">
        <v>1628798132860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1628798132969</v>
      </c>
      <c r="F3467">
        <v>1628798132969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1628798132969</v>
      </c>
      <c r="F3468">
        <v>1628798132969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1628798132985</v>
      </c>
      <c r="F3469">
        <v>1628798133048</v>
      </c>
      <c r="G3469">
        <f t="shared" si="59"/>
        <v>63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1628798133079</v>
      </c>
      <c r="F3470">
        <v>1628798133079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1628798133079</v>
      </c>
      <c r="F3471">
        <v>1628798133079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1628798133079</v>
      </c>
      <c r="F3472">
        <v>1628798133079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1628798133110</v>
      </c>
      <c r="F3473">
        <v>1628798133219</v>
      </c>
      <c r="G3473">
        <f t="shared" si="59"/>
        <v>109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1628798133110</v>
      </c>
      <c r="F3474">
        <v>1628798133219</v>
      </c>
      <c r="G3474">
        <f t="shared" si="59"/>
        <v>109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1628798133110</v>
      </c>
      <c r="F3475">
        <v>1628798133219</v>
      </c>
      <c r="G3475">
        <f t="shared" si="59"/>
        <v>109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1628798133313</v>
      </c>
      <c r="F3476">
        <v>1628798133376</v>
      </c>
      <c r="G3476">
        <f t="shared" si="59"/>
        <v>63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1628798133313</v>
      </c>
      <c r="F3477">
        <v>1628798133376</v>
      </c>
      <c r="G3477">
        <f t="shared" si="59"/>
        <v>63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1628798133407</v>
      </c>
      <c r="F3478">
        <v>1628798133407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1628798133438</v>
      </c>
      <c r="F3479">
        <v>1628798133438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1628798133438</v>
      </c>
      <c r="F3480">
        <v>1628798133438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1628798133438</v>
      </c>
      <c r="F3481">
        <v>1628798133438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1628798133438</v>
      </c>
      <c r="F3482">
        <v>1628798133438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1628798133438</v>
      </c>
      <c r="F3483">
        <v>1628798133438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1628798133438</v>
      </c>
      <c r="F3484">
        <v>1628798133438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1628798133547</v>
      </c>
      <c r="F3485">
        <v>1628798133626</v>
      </c>
      <c r="G3485">
        <f t="shared" si="59"/>
        <v>79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1628798133547</v>
      </c>
      <c r="F3486">
        <v>1628798133626</v>
      </c>
      <c r="G3486">
        <f t="shared" si="59"/>
        <v>79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1628798133657</v>
      </c>
      <c r="F3487">
        <v>1628798133657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1628798133657</v>
      </c>
      <c r="F3488">
        <v>1628798133688</v>
      </c>
      <c r="G3488">
        <f t="shared" si="59"/>
        <v>31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1628798133704</v>
      </c>
      <c r="F3489">
        <v>1628798133704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1628798133719</v>
      </c>
      <c r="F3490">
        <v>1628798133782</v>
      </c>
      <c r="G3490">
        <f t="shared" si="59"/>
        <v>63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1628798133797</v>
      </c>
      <c r="F3491">
        <v>1628798133797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1628798133797</v>
      </c>
      <c r="F3492">
        <v>1628798133797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1628798133797</v>
      </c>
      <c r="F3493">
        <v>1628798133797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1628798133813</v>
      </c>
      <c r="F3494">
        <v>1628798133814</v>
      </c>
      <c r="G3494">
        <f t="shared" si="59"/>
        <v>1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1628798133813</v>
      </c>
      <c r="F3495">
        <v>1628798133814</v>
      </c>
      <c r="G3495">
        <f t="shared" si="59"/>
        <v>1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1628798133813</v>
      </c>
      <c r="F3496">
        <v>1628798133814</v>
      </c>
      <c r="G3496">
        <f t="shared" si="59"/>
        <v>1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1628798134088</v>
      </c>
      <c r="F3497">
        <v>1628798134088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1628798134103</v>
      </c>
      <c r="F3498">
        <v>1628798134152</v>
      </c>
      <c r="G3498">
        <f t="shared" si="59"/>
        <v>49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1628798134103</v>
      </c>
      <c r="F3499">
        <v>1628798134152</v>
      </c>
      <c r="G3499">
        <f t="shared" si="59"/>
        <v>49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1628798134103</v>
      </c>
      <c r="F3500">
        <v>1628798134152</v>
      </c>
      <c r="G3500">
        <f t="shared" si="59"/>
        <v>49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1628798134199</v>
      </c>
      <c r="F3501">
        <v>1628798134277</v>
      </c>
      <c r="G3501">
        <f t="shared" si="59"/>
        <v>78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1628798134199</v>
      </c>
      <c r="F3502">
        <v>1628798134277</v>
      </c>
      <c r="G3502">
        <f t="shared" si="59"/>
        <v>78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1628798134199</v>
      </c>
      <c r="F3503">
        <v>1628798134277</v>
      </c>
      <c r="G3503">
        <f t="shared" si="59"/>
        <v>78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1628798134199</v>
      </c>
      <c r="F3504">
        <v>1628798134277</v>
      </c>
      <c r="G3504">
        <f t="shared" si="59"/>
        <v>78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1628798134199</v>
      </c>
      <c r="F3505">
        <v>1628798134277</v>
      </c>
      <c r="G3505">
        <f t="shared" si="59"/>
        <v>78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1628798134199</v>
      </c>
      <c r="F3506">
        <v>1628798134277</v>
      </c>
      <c r="G3506">
        <f t="shared" si="59"/>
        <v>78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1628798134293</v>
      </c>
      <c r="F3507">
        <v>1628798134293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1628798134559</v>
      </c>
      <c r="F3508">
        <v>1628798134559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1628798134559</v>
      </c>
      <c r="F3509">
        <v>1628798134559</v>
      </c>
      <c r="G3509">
        <f t="shared" si="59"/>
        <v>0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1628798134606</v>
      </c>
      <c r="F3510">
        <v>1628798134699</v>
      </c>
      <c r="G3510">
        <f t="shared" si="59"/>
        <v>93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1628798134715</v>
      </c>
      <c r="F3511">
        <v>1628798134715</v>
      </c>
      <c r="G3511">
        <f t="shared" si="59"/>
        <v>0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1628798134715</v>
      </c>
      <c r="F3512">
        <v>1628798134715</v>
      </c>
      <c r="G3512">
        <f t="shared" si="59"/>
        <v>0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1628798134731</v>
      </c>
      <c r="F3513">
        <v>1628798134731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1628798134871</v>
      </c>
      <c r="F3514">
        <v>1628798134949</v>
      </c>
      <c r="G3514">
        <f t="shared" si="59"/>
        <v>78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1628798134965</v>
      </c>
      <c r="F3515">
        <v>1628798134965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1628798134965</v>
      </c>
      <c r="F3516">
        <v>1628798134965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1628798134981</v>
      </c>
      <c r="F3517">
        <v>1628798134981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1628798135027</v>
      </c>
      <c r="F3518">
        <v>1628798135027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1628798135074</v>
      </c>
      <c r="F3519">
        <v>1628798135163</v>
      </c>
      <c r="G3519">
        <f t="shared" si="59"/>
        <v>89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1628798135179</v>
      </c>
      <c r="F3520">
        <v>1628798135257</v>
      </c>
      <c r="G3520">
        <f t="shared" si="59"/>
        <v>78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1628798135272</v>
      </c>
      <c r="F3521">
        <v>1628798135272</v>
      </c>
      <c r="G3521">
        <f t="shared" si="59"/>
        <v>0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1628798135288</v>
      </c>
      <c r="F3522">
        <v>1628798135322</v>
      </c>
      <c r="G3522">
        <f t="shared" si="59"/>
        <v>34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1628798135337</v>
      </c>
      <c r="F3523">
        <v>1628798135337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1628798135384</v>
      </c>
      <c r="F3524">
        <v>1628798135449</v>
      </c>
      <c r="G3524">
        <f t="shared" si="60"/>
        <v>65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1628798135384</v>
      </c>
      <c r="F3525">
        <v>1628798135449</v>
      </c>
      <c r="G3525">
        <f t="shared" si="60"/>
        <v>65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1628798135465</v>
      </c>
      <c r="F3526">
        <v>1628798135465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1628798135606</v>
      </c>
      <c r="F3527">
        <v>1628798135606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1628798135606</v>
      </c>
      <c r="F3528">
        <v>1628798135606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1628798135606</v>
      </c>
      <c r="F3529">
        <v>1628798135606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1628798135621</v>
      </c>
      <c r="F3530">
        <v>1628798135621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1628798135668</v>
      </c>
      <c r="F3531">
        <v>1628798135762</v>
      </c>
      <c r="G3531">
        <f t="shared" si="60"/>
        <v>94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1628798135668</v>
      </c>
      <c r="F3532">
        <v>1628798135762</v>
      </c>
      <c r="G3532">
        <f t="shared" si="60"/>
        <v>94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1628798135809</v>
      </c>
      <c r="F3533">
        <v>1628798135809</v>
      </c>
      <c r="G3533">
        <f t="shared" si="60"/>
        <v>0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1628798135918</v>
      </c>
      <c r="F3534">
        <v>1628798135918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1628798136043</v>
      </c>
      <c r="F3535">
        <v>1628798136121</v>
      </c>
      <c r="G3535">
        <f t="shared" si="60"/>
        <v>78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1628798136043</v>
      </c>
      <c r="F3536">
        <v>1628798136121</v>
      </c>
      <c r="G3536">
        <f t="shared" si="60"/>
        <v>78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1628798136153</v>
      </c>
      <c r="F3537">
        <v>1628798136309</v>
      </c>
      <c r="G3537">
        <f t="shared" si="60"/>
        <v>156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1628798136820</v>
      </c>
      <c r="F3538">
        <v>1628798136820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1628798136898</v>
      </c>
      <c r="F3539">
        <v>1628798136898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1628798136914</v>
      </c>
      <c r="F3540">
        <v>1628798136914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1628798136930</v>
      </c>
      <c r="F3541">
        <v>1628798136930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1628798136945</v>
      </c>
      <c r="F3542">
        <v>1628798136945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1628798136961</v>
      </c>
      <c r="F3543">
        <v>1628798136961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1628798137086</v>
      </c>
      <c r="F3544">
        <v>1628798137086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1628798137563</v>
      </c>
      <c r="F3545">
        <v>1628798137563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1628798139442</v>
      </c>
      <c r="F3546">
        <v>1628798139442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1628798139717</v>
      </c>
      <c r="F3547">
        <v>1628798139717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1628798139937</v>
      </c>
      <c r="F3548">
        <v>1628798139937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1628798140226</v>
      </c>
      <c r="F3549">
        <v>1628798140226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1628798140447</v>
      </c>
      <c r="F3550">
        <v>1628798140447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1628798140463</v>
      </c>
      <c r="F3551">
        <v>1628798140463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1628798140753</v>
      </c>
      <c r="F3552">
        <v>1628798140753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1628798141318</v>
      </c>
      <c r="F3553">
        <v>1628798141318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1628798141740</v>
      </c>
      <c r="F3554">
        <v>1628798141740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1628798142108</v>
      </c>
      <c r="F3555">
        <v>1628798142108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1628798142314</v>
      </c>
      <c r="F3556">
        <v>1628798142314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1628798142611</v>
      </c>
      <c r="F3557">
        <v>1628798142611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1628798143282</v>
      </c>
      <c r="F3558">
        <v>1628798143282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1628798143684</v>
      </c>
      <c r="F3559">
        <v>1628798143684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1628798143731</v>
      </c>
      <c r="F3560">
        <v>1628798143731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1628798143747</v>
      </c>
      <c r="F3561">
        <v>1628798143747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1628798143747</v>
      </c>
      <c r="F3562">
        <v>1628798143747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1628798143943</v>
      </c>
      <c r="F3563">
        <v>1628798143943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1628798143958</v>
      </c>
      <c r="F3564">
        <v>1628798143958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1628798143958</v>
      </c>
      <c r="F3565">
        <v>1628798143958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1628798143958</v>
      </c>
      <c r="F3566">
        <v>1628798143958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1628798143983</v>
      </c>
      <c r="F3567">
        <v>1628798143983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1628798143983</v>
      </c>
      <c r="F3568">
        <v>1628798143983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1628798143983</v>
      </c>
      <c r="F3569">
        <v>1628798143983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1628798144282</v>
      </c>
      <c r="F3570">
        <v>1628798144282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1628798144282</v>
      </c>
      <c r="F3571">
        <v>1628798144282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1628798144282</v>
      </c>
      <c r="F3572">
        <v>1628798144282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1628798144298</v>
      </c>
      <c r="F3573">
        <v>1628798144298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1628798144516</v>
      </c>
      <c r="F3574">
        <v>1628798144516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1628798144516</v>
      </c>
      <c r="F3575">
        <v>1628798144516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1628798144516</v>
      </c>
      <c r="F3576">
        <v>1628798144516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1628798144532</v>
      </c>
      <c r="F3577">
        <v>1628798144532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1628798144579</v>
      </c>
      <c r="F3578">
        <v>1628798144774</v>
      </c>
      <c r="G3578">
        <f t="shared" si="60"/>
        <v>195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1628798144899</v>
      </c>
      <c r="F3579">
        <v>1628798144899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1628798144899</v>
      </c>
      <c r="F3580">
        <v>1628798144914</v>
      </c>
      <c r="G3580">
        <f t="shared" si="60"/>
        <v>15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1628798144899</v>
      </c>
      <c r="F3581">
        <v>1628798144914</v>
      </c>
      <c r="G3581">
        <f t="shared" si="60"/>
        <v>15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1628798144930</v>
      </c>
      <c r="F3582">
        <v>1628798144930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1628798145057</v>
      </c>
      <c r="F3583">
        <v>1628798145057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1628798145292</v>
      </c>
      <c r="F3584">
        <v>1628798145292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1628798145292</v>
      </c>
      <c r="F3585">
        <v>1628798145464</v>
      </c>
      <c r="G3585">
        <f t="shared" si="60"/>
        <v>172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1628798145292</v>
      </c>
      <c r="F3586">
        <v>1628798145464</v>
      </c>
      <c r="G3586">
        <f t="shared" si="60"/>
        <v>172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1628798145635</v>
      </c>
      <c r="F3587">
        <v>1628798145635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1628798145635</v>
      </c>
      <c r="F3588">
        <v>1628798145651</v>
      </c>
      <c r="G3588">
        <f t="shared" si="61"/>
        <v>16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1628798145901</v>
      </c>
      <c r="F3589">
        <v>1628798145901</v>
      </c>
      <c r="G3589">
        <f t="shared" si="61"/>
        <v>0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1628798145901</v>
      </c>
      <c r="F3590">
        <v>1628798145901</v>
      </c>
      <c r="G3590">
        <f t="shared" si="61"/>
        <v>0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1628798145901</v>
      </c>
      <c r="F3591">
        <v>1628798145901</v>
      </c>
      <c r="G3591">
        <f t="shared" si="61"/>
        <v>0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1628798145917</v>
      </c>
      <c r="F3592">
        <v>1628798145917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1628798145964</v>
      </c>
      <c r="F3593">
        <v>1628798146042</v>
      </c>
      <c r="G3593">
        <f t="shared" si="61"/>
        <v>78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1628798146144</v>
      </c>
      <c r="F3594">
        <v>1628798146222</v>
      </c>
      <c r="G3594">
        <f t="shared" si="61"/>
        <v>78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1628798146144</v>
      </c>
      <c r="F3595">
        <v>1628798146222</v>
      </c>
      <c r="G3595">
        <f t="shared" si="61"/>
        <v>78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1628798146238</v>
      </c>
      <c r="F3596">
        <v>1628798146301</v>
      </c>
      <c r="G3596">
        <f t="shared" si="61"/>
        <v>63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1628798146238</v>
      </c>
      <c r="F3597">
        <v>1628798146301</v>
      </c>
      <c r="G3597">
        <f t="shared" si="61"/>
        <v>63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1628798146316</v>
      </c>
      <c r="F3598">
        <v>1628798146316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1628798146553</v>
      </c>
      <c r="F3599">
        <v>1628798146553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1628798146553</v>
      </c>
      <c r="F3600">
        <v>1628798146787</v>
      </c>
      <c r="G3600">
        <f t="shared" si="61"/>
        <v>234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1628798146553</v>
      </c>
      <c r="F3601">
        <v>1628798146787</v>
      </c>
      <c r="G3601">
        <f t="shared" si="61"/>
        <v>234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1628798146553</v>
      </c>
      <c r="F3602">
        <v>1628798146787</v>
      </c>
      <c r="G3602">
        <f t="shared" si="61"/>
        <v>234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1628798146834</v>
      </c>
      <c r="F3603">
        <v>1628798146912</v>
      </c>
      <c r="G3603">
        <f t="shared" si="61"/>
        <v>78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1628798146943</v>
      </c>
      <c r="F3604">
        <v>1628798147022</v>
      </c>
      <c r="G3604">
        <f t="shared" si="61"/>
        <v>79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1628798146943</v>
      </c>
      <c r="F3605">
        <v>1628798147022</v>
      </c>
      <c r="G3605">
        <f t="shared" si="61"/>
        <v>79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1628798147037</v>
      </c>
      <c r="F3606">
        <v>1628798147162</v>
      </c>
      <c r="G3606">
        <f t="shared" si="61"/>
        <v>125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1628798147178</v>
      </c>
      <c r="F3607">
        <v>1628798147178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1628798147319</v>
      </c>
      <c r="F3608">
        <v>1628798147319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1628798147334</v>
      </c>
      <c r="F3609">
        <v>1628798147334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1628798147468</v>
      </c>
      <c r="F3610">
        <v>1628798147468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1628798147468</v>
      </c>
      <c r="F3611">
        <v>1628798147468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1628798147484</v>
      </c>
      <c r="F3612">
        <v>1628798147484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1628798147515</v>
      </c>
      <c r="F3613">
        <v>1628798147515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1628798147531</v>
      </c>
      <c r="F3614">
        <v>1628798147624</v>
      </c>
      <c r="G3614">
        <f t="shared" si="61"/>
        <v>93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1628798147640</v>
      </c>
      <c r="F3615">
        <v>1628798147640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1628798147656</v>
      </c>
      <c r="F3616">
        <v>1628798147656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1628798147656</v>
      </c>
      <c r="F3617">
        <v>1628798147656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1628798147674</v>
      </c>
      <c r="F3618">
        <v>1628798147674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1628798147674</v>
      </c>
      <c r="F3619">
        <v>1628798147674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1628798147689</v>
      </c>
      <c r="F3620">
        <v>1628798147752</v>
      </c>
      <c r="G3620">
        <f t="shared" si="61"/>
        <v>63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1628798147768</v>
      </c>
      <c r="F3621">
        <v>1628798147861</v>
      </c>
      <c r="G3621">
        <f t="shared" si="61"/>
        <v>93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1628798147877</v>
      </c>
      <c r="F3622">
        <v>1628798147877</v>
      </c>
      <c r="G3622">
        <f t="shared" si="61"/>
        <v>0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1628798147893</v>
      </c>
      <c r="F3623">
        <v>1628798147893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1628798147924</v>
      </c>
      <c r="F3624">
        <v>1628798147924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1628798147939</v>
      </c>
      <c r="F3625">
        <v>1628798147955</v>
      </c>
      <c r="G3625">
        <f t="shared" si="61"/>
        <v>16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1628798147971</v>
      </c>
      <c r="F3626">
        <v>1628798147971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1628798148158</v>
      </c>
      <c r="F3627">
        <v>1628798148236</v>
      </c>
      <c r="G3627">
        <f t="shared" si="61"/>
        <v>78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1628798148158</v>
      </c>
      <c r="F3628">
        <v>1628798148236</v>
      </c>
      <c r="G3628">
        <f t="shared" si="61"/>
        <v>78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1628798148158</v>
      </c>
      <c r="F3629">
        <v>1628798148236</v>
      </c>
      <c r="G3629">
        <f t="shared" si="61"/>
        <v>78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1628798148377</v>
      </c>
      <c r="F3630">
        <v>1628798148455</v>
      </c>
      <c r="G3630">
        <f t="shared" si="61"/>
        <v>78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1628798148377</v>
      </c>
      <c r="F3631">
        <v>1628798148455</v>
      </c>
      <c r="G3631">
        <f t="shared" si="61"/>
        <v>78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1628798148377</v>
      </c>
      <c r="F3632">
        <v>1628798148455</v>
      </c>
      <c r="G3632">
        <f t="shared" si="61"/>
        <v>78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1628798148471</v>
      </c>
      <c r="F3633">
        <v>1628798148471</v>
      </c>
      <c r="G3633">
        <f t="shared" si="61"/>
        <v>0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1628798148486</v>
      </c>
      <c r="F3634">
        <v>1628798148486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1628798148533</v>
      </c>
      <c r="F3635">
        <v>1628798148533</v>
      </c>
      <c r="G3635">
        <f t="shared" si="61"/>
        <v>0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1628798148667</v>
      </c>
      <c r="F3636">
        <v>1628798148667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1628798148683</v>
      </c>
      <c r="F3637">
        <v>1628798148761</v>
      </c>
      <c r="G3637">
        <f t="shared" si="61"/>
        <v>78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1628798148777</v>
      </c>
      <c r="F3638">
        <v>1628798148777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1628798148792</v>
      </c>
      <c r="F3639">
        <v>1628798148792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1628798148890</v>
      </c>
      <c r="F3640">
        <v>1628798148968</v>
      </c>
      <c r="G3640">
        <f t="shared" si="61"/>
        <v>78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1628798148983</v>
      </c>
      <c r="F3641">
        <v>1628798148983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1628798148999</v>
      </c>
      <c r="F3642">
        <v>1628798149124</v>
      </c>
      <c r="G3642">
        <f t="shared" si="61"/>
        <v>125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1628798149140</v>
      </c>
      <c r="F3643">
        <v>1628798149140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1628798149283</v>
      </c>
      <c r="F3644">
        <v>1628798149283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1628798149283</v>
      </c>
      <c r="F3645">
        <v>1628798149314</v>
      </c>
      <c r="G3645">
        <f t="shared" si="61"/>
        <v>31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1628798149361</v>
      </c>
      <c r="F3646">
        <v>1628798149439</v>
      </c>
      <c r="G3646">
        <f t="shared" si="61"/>
        <v>78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1628798149454</v>
      </c>
      <c r="F3647">
        <v>1628798149579</v>
      </c>
      <c r="G3647">
        <f t="shared" si="61"/>
        <v>125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1628798149595</v>
      </c>
      <c r="F3648">
        <v>1628798149595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1628798149772</v>
      </c>
      <c r="F3649">
        <v>1628798149772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1628798149772</v>
      </c>
      <c r="F3650">
        <v>1628798149772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1628798149913</v>
      </c>
      <c r="F3651">
        <v>1628798149913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1628798149913</v>
      </c>
      <c r="F3652">
        <v>1628798149913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1628798149928</v>
      </c>
      <c r="F3653">
        <v>1628798150006</v>
      </c>
      <c r="G3653">
        <f t="shared" si="62"/>
        <v>78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1628798150147</v>
      </c>
      <c r="F3654">
        <v>1628798150147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1628798150147</v>
      </c>
      <c r="F3655">
        <v>1628798150147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1628798150312</v>
      </c>
      <c r="F3656">
        <v>1628798151314</v>
      </c>
      <c r="G3656">
        <f t="shared" si="62"/>
        <v>1002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1628798150312</v>
      </c>
      <c r="F3657">
        <v>1628798151314</v>
      </c>
      <c r="G3657">
        <f t="shared" si="62"/>
        <v>1002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1628798151330</v>
      </c>
      <c r="F3658">
        <v>1628798151330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1628798151346</v>
      </c>
      <c r="F3659">
        <v>1628798151346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1628798151502</v>
      </c>
      <c r="F3660">
        <v>1628798151572</v>
      </c>
      <c r="G3660">
        <f t="shared" si="62"/>
        <v>70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1628798151588</v>
      </c>
      <c r="F3661">
        <v>1628798151682</v>
      </c>
      <c r="G3661">
        <f t="shared" si="62"/>
        <v>94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1628798151713</v>
      </c>
      <c r="F3662">
        <v>1628798151713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1628798151713</v>
      </c>
      <c r="F3663">
        <v>1628798151713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1628798151840</v>
      </c>
      <c r="F3664">
        <v>1628798151903</v>
      </c>
      <c r="G3664">
        <f t="shared" si="62"/>
        <v>63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1628798151840</v>
      </c>
      <c r="F3665">
        <v>1628798151903</v>
      </c>
      <c r="G3665">
        <f t="shared" si="62"/>
        <v>63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1628798151934</v>
      </c>
      <c r="F3666">
        <v>1628798151934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1628798151934</v>
      </c>
      <c r="F3667">
        <v>1628798151934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1628798151981</v>
      </c>
      <c r="F3668">
        <v>1628798152059</v>
      </c>
      <c r="G3668">
        <f t="shared" si="62"/>
        <v>78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1628798152075</v>
      </c>
      <c r="F3669">
        <v>1628798152246</v>
      </c>
      <c r="G3669">
        <f t="shared" si="62"/>
        <v>171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1628798152278</v>
      </c>
      <c r="F3670">
        <v>1628798152278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1628798152278</v>
      </c>
      <c r="F3671">
        <v>1628798152309</v>
      </c>
      <c r="G3671">
        <f t="shared" si="62"/>
        <v>31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1628798152450</v>
      </c>
      <c r="F3672">
        <v>1628798152543</v>
      </c>
      <c r="G3672">
        <f t="shared" si="62"/>
        <v>93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1628798152450</v>
      </c>
      <c r="F3673">
        <v>1628798152543</v>
      </c>
      <c r="G3673">
        <f t="shared" si="62"/>
        <v>93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1628798152450</v>
      </c>
      <c r="F3674">
        <v>1628798152543</v>
      </c>
      <c r="G3674">
        <f t="shared" si="62"/>
        <v>93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1628798152559</v>
      </c>
      <c r="F3675">
        <v>1628798152559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1628798153570</v>
      </c>
      <c r="F3676">
        <v>1628798153648</v>
      </c>
      <c r="G3676">
        <f t="shared" si="62"/>
        <v>78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1628798153679</v>
      </c>
      <c r="F3677">
        <v>1628798153679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1628798153679</v>
      </c>
      <c r="F3678">
        <v>1628798153742</v>
      </c>
      <c r="G3678">
        <f t="shared" si="62"/>
        <v>63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1628798153773</v>
      </c>
      <c r="F3679">
        <v>1628798153773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1628798153976</v>
      </c>
      <c r="F3680">
        <v>1628798154064</v>
      </c>
      <c r="G3680">
        <f t="shared" si="62"/>
        <v>88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1628798154095</v>
      </c>
      <c r="F3681">
        <v>1628798154126</v>
      </c>
      <c r="G3681">
        <f t="shared" si="62"/>
        <v>31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1628798154142</v>
      </c>
      <c r="F3682">
        <v>1628798154142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1628798154356</v>
      </c>
      <c r="F3683">
        <v>1628798154356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1628798154356</v>
      </c>
      <c r="F3684">
        <v>1628798154356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1628798154372</v>
      </c>
      <c r="F3685">
        <v>1628798154515</v>
      </c>
      <c r="G3685">
        <f t="shared" si="62"/>
        <v>143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1628798154546</v>
      </c>
      <c r="F3686">
        <v>1628798154624</v>
      </c>
      <c r="G3686">
        <f t="shared" si="62"/>
        <v>78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1628798154640</v>
      </c>
      <c r="F3687">
        <v>1628798154640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1628798154702</v>
      </c>
      <c r="F3688">
        <v>1628798154796</v>
      </c>
      <c r="G3688">
        <f t="shared" si="62"/>
        <v>94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1628798154812</v>
      </c>
      <c r="F3689">
        <v>1628798154827</v>
      </c>
      <c r="G3689">
        <f t="shared" si="62"/>
        <v>15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1628798154890</v>
      </c>
      <c r="F3690">
        <v>1628798154890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1628798154937</v>
      </c>
      <c r="F3691">
        <v>1628798154937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1628798154952</v>
      </c>
      <c r="F3692">
        <v>1628798154952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1628798154968</v>
      </c>
      <c r="F3693">
        <v>1628798154968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1628798155187</v>
      </c>
      <c r="F3694">
        <v>1628798155187</v>
      </c>
      <c r="G3694">
        <f t="shared" si="62"/>
        <v>0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1628798155202</v>
      </c>
      <c r="F3695">
        <v>1628798155202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1628798155452</v>
      </c>
      <c r="F3696">
        <v>1628798155452</v>
      </c>
      <c r="G3696">
        <f t="shared" si="62"/>
        <v>0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1628798155468</v>
      </c>
      <c r="F3697">
        <v>1628798155468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1628798155468</v>
      </c>
      <c r="F3698">
        <v>1628798155468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1628798155499</v>
      </c>
      <c r="F3699">
        <v>1628798155624</v>
      </c>
      <c r="G3699">
        <f t="shared" si="62"/>
        <v>125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1628798155499</v>
      </c>
      <c r="F3700">
        <v>1628798155624</v>
      </c>
      <c r="G3700">
        <f t="shared" si="62"/>
        <v>125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1628798155727</v>
      </c>
      <c r="F3701">
        <v>1628798155742</v>
      </c>
      <c r="G3701">
        <f t="shared" si="62"/>
        <v>15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1628798155758</v>
      </c>
      <c r="F3702">
        <v>1628798155758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1628798155774</v>
      </c>
      <c r="F3703">
        <v>1628798155774</v>
      </c>
      <c r="G3703">
        <f t="shared" si="62"/>
        <v>0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1628798155774</v>
      </c>
      <c r="F3704">
        <v>1628798155774</v>
      </c>
      <c r="G3704">
        <f t="shared" si="62"/>
        <v>0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1628798155774</v>
      </c>
      <c r="F3705">
        <v>1628798155774</v>
      </c>
      <c r="G3705">
        <f t="shared" si="62"/>
        <v>0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1628798155805</v>
      </c>
      <c r="F3706">
        <v>1628798155870</v>
      </c>
      <c r="G3706">
        <f t="shared" si="62"/>
        <v>65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1628798155805</v>
      </c>
      <c r="F3707">
        <v>1628798155870</v>
      </c>
      <c r="G3707">
        <f t="shared" si="62"/>
        <v>65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1628798155805</v>
      </c>
      <c r="F3708">
        <v>1628798155870</v>
      </c>
      <c r="G3708">
        <f t="shared" si="62"/>
        <v>65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1628798155805</v>
      </c>
      <c r="F3709">
        <v>1628798155870</v>
      </c>
      <c r="G3709">
        <f t="shared" si="62"/>
        <v>65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1628798155995</v>
      </c>
      <c r="F3710">
        <v>1628798155995</v>
      </c>
      <c r="G3710">
        <f t="shared" si="62"/>
        <v>0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1628798155995</v>
      </c>
      <c r="F3711">
        <v>1628798155995</v>
      </c>
      <c r="G3711">
        <f t="shared" si="62"/>
        <v>0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1628798156010</v>
      </c>
      <c r="F3712">
        <v>1628798156010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1628798156229</v>
      </c>
      <c r="F3713">
        <v>1628798156229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1628798156245</v>
      </c>
      <c r="F3714">
        <v>1628798156245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1628798156292</v>
      </c>
      <c r="F3715">
        <v>1628798156370</v>
      </c>
      <c r="G3715">
        <f t="shared" ref="G3715:G3778" si="63">F3715-E3715</f>
        <v>78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1628798156479</v>
      </c>
      <c r="F3716">
        <v>1628798156479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1628798156479</v>
      </c>
      <c r="F3717">
        <v>1628798156479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1628798156495</v>
      </c>
      <c r="F3718">
        <v>1628798156495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1628798156510</v>
      </c>
      <c r="F3719">
        <v>1628798156510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1628798156526</v>
      </c>
      <c r="F3720">
        <v>1628798156526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1628798156542</v>
      </c>
      <c r="F3721">
        <v>1628798156542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1628798156745</v>
      </c>
      <c r="F3722">
        <v>1628798156885</v>
      </c>
      <c r="G3722">
        <f t="shared" si="63"/>
        <v>140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1628798156745</v>
      </c>
      <c r="F3723">
        <v>1628798156885</v>
      </c>
      <c r="G3723">
        <f t="shared" si="63"/>
        <v>140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1628798156917</v>
      </c>
      <c r="F3724">
        <v>1628798156917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1628798156917</v>
      </c>
      <c r="F3725">
        <v>1628798156917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1628798157066</v>
      </c>
      <c r="F3726">
        <v>1628798157160</v>
      </c>
      <c r="G3726">
        <f t="shared" si="63"/>
        <v>94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1628798157066</v>
      </c>
      <c r="F3727">
        <v>1628798157160</v>
      </c>
      <c r="G3727">
        <f t="shared" si="63"/>
        <v>94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1628798157191</v>
      </c>
      <c r="F3728">
        <v>1628798157334</v>
      </c>
      <c r="G3728">
        <f t="shared" si="63"/>
        <v>143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1628798157191</v>
      </c>
      <c r="F3729">
        <v>1628798157334</v>
      </c>
      <c r="G3729">
        <f t="shared" si="63"/>
        <v>143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1628798157191</v>
      </c>
      <c r="F3730">
        <v>1628798157334</v>
      </c>
      <c r="G3730">
        <f t="shared" si="63"/>
        <v>143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1628798157350</v>
      </c>
      <c r="F3731">
        <v>1628798157350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1628798157365</v>
      </c>
      <c r="F3732">
        <v>1628798157365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1628798157381</v>
      </c>
      <c r="F3733">
        <v>1628798157381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1628798157490</v>
      </c>
      <c r="F3734">
        <v>1628798157490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1628798157506</v>
      </c>
      <c r="F3735">
        <v>1628798157506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1628798157522</v>
      </c>
      <c r="F3736">
        <v>1628798157522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1628798157537</v>
      </c>
      <c r="F3737">
        <v>1628798157537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1628798157553</v>
      </c>
      <c r="F3738">
        <v>1628798157553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1628798157569</v>
      </c>
      <c r="F3739">
        <v>1628798157569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1628798158177</v>
      </c>
      <c r="F3740">
        <v>1628798158177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1628798158334</v>
      </c>
      <c r="F3741">
        <v>1628798158334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1628798158602</v>
      </c>
      <c r="F3742">
        <v>1628798158602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1628798158837</v>
      </c>
      <c r="F3743">
        <v>1628798158837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1628798159097</v>
      </c>
      <c r="F3744">
        <v>1628798159097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1628798159334</v>
      </c>
      <c r="F3745">
        <v>1628798159334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1628798159349</v>
      </c>
      <c r="F3746">
        <v>1628798159349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1628798159707</v>
      </c>
      <c r="F3747">
        <v>1628798159707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1628798159723</v>
      </c>
      <c r="F3748">
        <v>1628798159723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1628798159739</v>
      </c>
      <c r="F3749">
        <v>1628798159739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1628798160000</v>
      </c>
      <c r="F3750">
        <v>1628798160000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1628798160078</v>
      </c>
      <c r="F3751">
        <v>1628798160078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1628798160094</v>
      </c>
      <c r="F3752">
        <v>1628798160094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1628798160328</v>
      </c>
      <c r="F3753">
        <v>1628798160328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1628798161167</v>
      </c>
      <c r="F3754">
        <v>1628798161167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1628798161544</v>
      </c>
      <c r="F3755">
        <v>1628798161544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1628798162306</v>
      </c>
      <c r="F3756">
        <v>1628798162306</v>
      </c>
      <c r="G3756">
        <f t="shared" si="63"/>
        <v>0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1628798162306</v>
      </c>
      <c r="F3757">
        <v>1628798162306</v>
      </c>
      <c r="G3757">
        <f t="shared" si="63"/>
        <v>0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1628798162612</v>
      </c>
      <c r="F3758">
        <v>1628798162612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1628798162643</v>
      </c>
      <c r="F3759">
        <v>1628798162643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1628798162659</v>
      </c>
      <c r="F3760">
        <v>1628798162659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1628798162675</v>
      </c>
      <c r="F3761">
        <v>1628798162675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1628798162692</v>
      </c>
      <c r="F3762">
        <v>1628798162692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1628798162724</v>
      </c>
      <c r="F3763">
        <v>1628798162724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1628798162739</v>
      </c>
      <c r="F3764">
        <v>1628798162739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1628798162755</v>
      </c>
      <c r="F3765">
        <v>1628798162755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1628798162771</v>
      </c>
      <c r="F3766">
        <v>1628798162771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1628798162786</v>
      </c>
      <c r="F3767">
        <v>1628798162786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1628798162817</v>
      </c>
      <c r="F3768">
        <v>1628798162817</v>
      </c>
      <c r="G3768">
        <f t="shared" si="63"/>
        <v>0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1628798162817</v>
      </c>
      <c r="F3769">
        <v>1628798162817</v>
      </c>
      <c r="G3769">
        <f t="shared" si="63"/>
        <v>0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1628798163036</v>
      </c>
      <c r="F3770">
        <v>1628798163036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1628798163036</v>
      </c>
      <c r="F3771">
        <v>1628798163036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1628798163052</v>
      </c>
      <c r="F3772">
        <v>1628798163052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1628798163067</v>
      </c>
      <c r="F3773">
        <v>1628798163067</v>
      </c>
      <c r="G3773">
        <f t="shared" si="63"/>
        <v>0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1628798163067</v>
      </c>
      <c r="F3774">
        <v>1628798163067</v>
      </c>
      <c r="G3774">
        <f t="shared" si="63"/>
        <v>0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1628798163380</v>
      </c>
      <c r="F3775">
        <v>1628798163380</v>
      </c>
      <c r="G3775">
        <f t="shared" si="63"/>
        <v>0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1628798163380</v>
      </c>
      <c r="F3776">
        <v>1628798163380</v>
      </c>
      <c r="G3776">
        <f t="shared" si="63"/>
        <v>0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1628798163380</v>
      </c>
      <c r="F3777">
        <v>1628798163380</v>
      </c>
      <c r="G3777">
        <f t="shared" si="63"/>
        <v>0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1628798163380</v>
      </c>
      <c r="F3778">
        <v>1628798163380</v>
      </c>
      <c r="G3778">
        <f t="shared" si="63"/>
        <v>0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1628798163380</v>
      </c>
      <c r="F3779">
        <v>1628798163380</v>
      </c>
      <c r="G3779">
        <f t="shared" ref="G3779:G3842" si="64">F3779-E3779</f>
        <v>0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1628798163396</v>
      </c>
      <c r="F3780">
        <v>1628798163396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1628798163396</v>
      </c>
      <c r="F3781">
        <v>1628798163396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1628798163427</v>
      </c>
      <c r="F3782">
        <v>1628798163505</v>
      </c>
      <c r="G3782">
        <f t="shared" si="64"/>
        <v>78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1628798163427</v>
      </c>
      <c r="F3783">
        <v>1628798163505</v>
      </c>
      <c r="G3783">
        <f t="shared" si="64"/>
        <v>78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1628798163427</v>
      </c>
      <c r="F3784">
        <v>1628798163505</v>
      </c>
      <c r="G3784">
        <f t="shared" si="64"/>
        <v>78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1628798163614</v>
      </c>
      <c r="F3785">
        <v>1628798163614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1628798163614</v>
      </c>
      <c r="F3786">
        <v>1628798163614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1628798163630</v>
      </c>
      <c r="F3787">
        <v>1628798163630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1628798163708</v>
      </c>
      <c r="F3788">
        <v>1628798163708</v>
      </c>
      <c r="G3788">
        <f t="shared" si="64"/>
        <v>0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1628798163708</v>
      </c>
      <c r="F3789">
        <v>1628798163708</v>
      </c>
      <c r="G3789">
        <f t="shared" si="64"/>
        <v>0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1628798163708</v>
      </c>
      <c r="F3790">
        <v>1628798163708</v>
      </c>
      <c r="G3790">
        <f t="shared" si="64"/>
        <v>0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1628798163833</v>
      </c>
      <c r="F3791">
        <v>1628798163998</v>
      </c>
      <c r="G3791">
        <f t="shared" si="64"/>
        <v>165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1628798163833</v>
      </c>
      <c r="F3792">
        <v>1628798163998</v>
      </c>
      <c r="G3792">
        <f t="shared" si="64"/>
        <v>165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1628798163833</v>
      </c>
      <c r="F3793">
        <v>1628798163998</v>
      </c>
      <c r="G3793">
        <f t="shared" si="64"/>
        <v>165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1628798163833</v>
      </c>
      <c r="F3794">
        <v>1628798163998</v>
      </c>
      <c r="G3794">
        <f t="shared" si="64"/>
        <v>165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1628798163833</v>
      </c>
      <c r="F3795">
        <v>1628798163998</v>
      </c>
      <c r="G3795">
        <f t="shared" si="64"/>
        <v>165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1628798164030</v>
      </c>
      <c r="F3796">
        <v>1628798164030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1628798164030</v>
      </c>
      <c r="F3797">
        <v>1628798164030</v>
      </c>
      <c r="G3797">
        <f t="shared" si="64"/>
        <v>0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1628798164170</v>
      </c>
      <c r="F3798">
        <v>1628798164267</v>
      </c>
      <c r="G3798">
        <f t="shared" si="64"/>
        <v>97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1628798164170</v>
      </c>
      <c r="F3799">
        <v>1628798164267</v>
      </c>
      <c r="G3799">
        <f t="shared" si="64"/>
        <v>97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1628798164298</v>
      </c>
      <c r="F3800">
        <v>1628798164298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1628798164298</v>
      </c>
      <c r="F3801">
        <v>1628798164298</v>
      </c>
      <c r="G3801">
        <f t="shared" si="64"/>
        <v>0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1628798164454</v>
      </c>
      <c r="F3802">
        <v>1628798164563</v>
      </c>
      <c r="G3802">
        <f t="shared" si="64"/>
        <v>109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1628798164454</v>
      </c>
      <c r="F3803">
        <v>1628798164563</v>
      </c>
      <c r="G3803">
        <f t="shared" si="64"/>
        <v>109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1628798164595</v>
      </c>
      <c r="F3804">
        <v>1628798164595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1628798164595</v>
      </c>
      <c r="F3805">
        <v>1628798164626</v>
      </c>
      <c r="G3805">
        <f t="shared" si="64"/>
        <v>31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1628798164642</v>
      </c>
      <c r="F3806">
        <v>1628798164642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1628798164892</v>
      </c>
      <c r="F3807">
        <v>1628798164985</v>
      </c>
      <c r="G3807">
        <f t="shared" si="64"/>
        <v>93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1628798164892</v>
      </c>
      <c r="F3808">
        <v>1628798164985</v>
      </c>
      <c r="G3808">
        <f t="shared" si="64"/>
        <v>93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1628798165048</v>
      </c>
      <c r="F3809">
        <v>1628798165142</v>
      </c>
      <c r="G3809">
        <f t="shared" si="64"/>
        <v>94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1628798165048</v>
      </c>
      <c r="F3810">
        <v>1628798165142</v>
      </c>
      <c r="G3810">
        <f t="shared" si="64"/>
        <v>94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1628798165157</v>
      </c>
      <c r="F3811">
        <v>1628798165244</v>
      </c>
      <c r="G3811">
        <f t="shared" si="64"/>
        <v>87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1628798165260</v>
      </c>
      <c r="F3812">
        <v>1628798165260</v>
      </c>
      <c r="G3812">
        <f t="shared" si="64"/>
        <v>0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1628798165275</v>
      </c>
      <c r="F3813">
        <v>1628798165275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1628798165615</v>
      </c>
      <c r="F3814">
        <v>1628798165735</v>
      </c>
      <c r="G3814">
        <f t="shared" si="64"/>
        <v>120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1628798165615</v>
      </c>
      <c r="F3815">
        <v>1628798165735</v>
      </c>
      <c r="G3815">
        <f t="shared" si="64"/>
        <v>120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1628798165767</v>
      </c>
      <c r="F3816">
        <v>1628798165798</v>
      </c>
      <c r="G3816">
        <f t="shared" si="64"/>
        <v>31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1628798165829</v>
      </c>
      <c r="F3817">
        <v>1628798166019</v>
      </c>
      <c r="G3817">
        <f t="shared" si="64"/>
        <v>190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1628798166144</v>
      </c>
      <c r="F3818">
        <v>1628798166144</v>
      </c>
      <c r="G3818">
        <f t="shared" si="64"/>
        <v>0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1628798166144</v>
      </c>
      <c r="F3819">
        <v>1628798166144</v>
      </c>
      <c r="G3819">
        <f t="shared" si="64"/>
        <v>0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1628798166207</v>
      </c>
      <c r="F3820">
        <v>1628798166316</v>
      </c>
      <c r="G3820">
        <f t="shared" si="64"/>
        <v>109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1628798166535</v>
      </c>
      <c r="F3821">
        <v>1628798166550</v>
      </c>
      <c r="G3821">
        <f t="shared" si="64"/>
        <v>15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1628798166715</v>
      </c>
      <c r="F3822">
        <v>1628798166827</v>
      </c>
      <c r="G3822">
        <f t="shared" si="64"/>
        <v>112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1628798166843</v>
      </c>
      <c r="F3823">
        <v>1628798166843</v>
      </c>
      <c r="G3823">
        <f t="shared" si="64"/>
        <v>0</v>
      </c>
    </row>
    <row r="3824" spans="1:7" x14ac:dyDescent="0.4">
      <c r="A3824">
        <v>916</v>
      </c>
      <c r="B3824" t="s">
        <v>12</v>
      </c>
      <c r="C3824" s="1">
        <v>40744.564583333333</v>
      </c>
      <c r="D3824">
        <v>1</v>
      </c>
      <c r="E3824">
        <v>1628798166858</v>
      </c>
      <c r="F3824">
        <v>1628798166858</v>
      </c>
      <c r="G3824">
        <f t="shared" si="64"/>
        <v>0</v>
      </c>
    </row>
    <row r="3825" spans="1:7" x14ac:dyDescent="0.4">
      <c r="A3825">
        <v>924</v>
      </c>
      <c r="B3825" t="s">
        <v>6</v>
      </c>
      <c r="C3825" s="1">
        <v>40744.624305555553</v>
      </c>
      <c r="D3825">
        <v>1</v>
      </c>
      <c r="E3825">
        <v>1628798166874</v>
      </c>
      <c r="F3825">
        <v>1628798166874</v>
      </c>
      <c r="G3825">
        <f t="shared" si="64"/>
        <v>0</v>
      </c>
    </row>
    <row r="3826" spans="1:7" x14ac:dyDescent="0.4">
      <c r="A3826">
        <v>916</v>
      </c>
      <c r="B3826" t="s">
        <v>13</v>
      </c>
      <c r="C3826" s="1">
        <v>40744.626388888886</v>
      </c>
      <c r="D3826">
        <v>0.5</v>
      </c>
      <c r="E3826">
        <v>1628798167218</v>
      </c>
      <c r="F3826">
        <v>1628798167312</v>
      </c>
      <c r="G3826">
        <f t="shared" si="64"/>
        <v>94</v>
      </c>
    </row>
    <row r="3827" spans="1:7" x14ac:dyDescent="0.4">
      <c r="A3827">
        <v>916</v>
      </c>
      <c r="B3827" t="s">
        <v>12</v>
      </c>
      <c r="C3827" s="1">
        <v>40744.626388888886</v>
      </c>
      <c r="D3827">
        <v>1</v>
      </c>
      <c r="E3827">
        <v>1628798167483</v>
      </c>
      <c r="F3827">
        <v>1628798167640</v>
      </c>
      <c r="G3827">
        <f t="shared" si="64"/>
        <v>157</v>
      </c>
    </row>
    <row r="3828" spans="1:7" x14ac:dyDescent="0.4">
      <c r="A3828">
        <v>916</v>
      </c>
      <c r="B3828" t="s">
        <v>11</v>
      </c>
      <c r="C3828" s="1">
        <v>40745.436111111114</v>
      </c>
      <c r="D3828">
        <v>0.50147783251231504</v>
      </c>
      <c r="E3828">
        <v>1628798167483</v>
      </c>
      <c r="F3828">
        <v>1628798167640</v>
      </c>
      <c r="G3828">
        <f t="shared" si="64"/>
        <v>157</v>
      </c>
    </row>
    <row r="3829" spans="1:7" x14ac:dyDescent="0.4">
      <c r="A3829">
        <v>916</v>
      </c>
      <c r="B3829" t="s">
        <v>12</v>
      </c>
      <c r="C3829" s="1">
        <v>40745.451388888891</v>
      </c>
      <c r="D3829">
        <v>1</v>
      </c>
      <c r="E3829">
        <v>1628798167890</v>
      </c>
      <c r="F3829">
        <v>1628798167890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40745.449305555558</v>
      </c>
      <c r="D3830">
        <v>0.33420879842416201</v>
      </c>
      <c r="E3830">
        <v>1628798167890</v>
      </c>
      <c r="F3830">
        <v>1628798167890</v>
      </c>
      <c r="G3830">
        <f t="shared" si="64"/>
        <v>0</v>
      </c>
    </row>
    <row r="3831" spans="1:7" x14ac:dyDescent="0.4">
      <c r="A3831">
        <v>916</v>
      </c>
      <c r="B3831" t="s">
        <v>11</v>
      </c>
      <c r="C3831" s="1">
        <v>40745.449305555558</v>
      </c>
      <c r="D3831">
        <v>0.33812010443864199</v>
      </c>
      <c r="E3831">
        <v>1628798167890</v>
      </c>
      <c r="F3831">
        <v>1628798167890</v>
      </c>
      <c r="G3831">
        <f t="shared" si="64"/>
        <v>0</v>
      </c>
    </row>
    <row r="3832" spans="1:7" x14ac:dyDescent="0.4">
      <c r="A3832">
        <v>925</v>
      </c>
      <c r="B3832" t="s">
        <v>6</v>
      </c>
      <c r="C3832" s="1">
        <v>40745.462500000001</v>
      </c>
      <c r="D3832">
        <v>1</v>
      </c>
      <c r="E3832">
        <v>1628798167945</v>
      </c>
      <c r="F3832">
        <v>1628798167945</v>
      </c>
      <c r="G3832">
        <f t="shared" si="64"/>
        <v>0</v>
      </c>
    </row>
    <row r="3833" spans="1:7" x14ac:dyDescent="0.4">
      <c r="A3833">
        <v>916</v>
      </c>
      <c r="B3833" t="s">
        <v>11</v>
      </c>
      <c r="C3833" s="1">
        <v>40745.472222222219</v>
      </c>
      <c r="D3833">
        <v>1</v>
      </c>
      <c r="E3833">
        <v>1628798168198</v>
      </c>
      <c r="F3833">
        <v>1628798168354</v>
      </c>
      <c r="G3833">
        <f t="shared" si="64"/>
        <v>156</v>
      </c>
    </row>
    <row r="3834" spans="1:7" x14ac:dyDescent="0.4">
      <c r="A3834">
        <v>916</v>
      </c>
      <c r="B3834" t="s">
        <v>11</v>
      </c>
      <c r="C3834" s="1">
        <v>40745.473611111112</v>
      </c>
      <c r="D3834">
        <v>1</v>
      </c>
      <c r="E3834">
        <v>1628798168369</v>
      </c>
      <c r="F3834">
        <v>1628798168448</v>
      </c>
      <c r="G3834">
        <f t="shared" si="64"/>
        <v>79</v>
      </c>
    </row>
    <row r="3835" spans="1:7" x14ac:dyDescent="0.4">
      <c r="A3835">
        <v>916</v>
      </c>
      <c r="B3835" t="s">
        <v>12</v>
      </c>
      <c r="C3835" s="1">
        <v>40745.481944444444</v>
      </c>
      <c r="D3835">
        <v>1</v>
      </c>
      <c r="E3835">
        <v>1628798168463</v>
      </c>
      <c r="F3835">
        <v>1628798168463</v>
      </c>
      <c r="G3835">
        <f t="shared" si="64"/>
        <v>0</v>
      </c>
    </row>
    <row r="3836" spans="1:7" x14ac:dyDescent="0.4">
      <c r="A3836">
        <v>916</v>
      </c>
      <c r="B3836" t="s">
        <v>12</v>
      </c>
      <c r="C3836" s="1">
        <v>40745.526388888888</v>
      </c>
      <c r="D3836">
        <v>1</v>
      </c>
      <c r="E3836">
        <v>1628798168479</v>
      </c>
      <c r="F3836">
        <v>1628798168526</v>
      </c>
      <c r="G3836">
        <f t="shared" si="64"/>
        <v>47</v>
      </c>
    </row>
    <row r="3837" spans="1:7" x14ac:dyDescent="0.4">
      <c r="A3837">
        <v>924</v>
      </c>
      <c r="B3837" t="s">
        <v>7</v>
      </c>
      <c r="C3837" s="1">
        <v>40745.546527777777</v>
      </c>
      <c r="D3837">
        <v>0.5</v>
      </c>
      <c r="E3837">
        <v>1628798168541</v>
      </c>
      <c r="F3837">
        <v>1628798168604</v>
      </c>
      <c r="G3837">
        <f t="shared" si="64"/>
        <v>63</v>
      </c>
    </row>
    <row r="3838" spans="1:7" x14ac:dyDescent="0.4">
      <c r="A3838">
        <v>925</v>
      </c>
      <c r="B3838" t="s">
        <v>7</v>
      </c>
      <c r="C3838" s="1">
        <v>40745.546527777777</v>
      </c>
      <c r="D3838">
        <v>0.5</v>
      </c>
      <c r="E3838">
        <v>1628798168541</v>
      </c>
      <c r="F3838">
        <v>1628798168604</v>
      </c>
      <c r="G3838">
        <f t="shared" si="64"/>
        <v>63</v>
      </c>
    </row>
    <row r="3839" spans="1:7" x14ac:dyDescent="0.4">
      <c r="A3839">
        <v>924</v>
      </c>
      <c r="B3839" t="s">
        <v>10</v>
      </c>
      <c r="C3839" s="1">
        <v>40745.546527777777</v>
      </c>
      <c r="D3839">
        <v>0.5</v>
      </c>
      <c r="E3839">
        <v>1628798168635</v>
      </c>
      <c r="F3839">
        <v>1628798168729</v>
      </c>
      <c r="G3839">
        <f t="shared" si="64"/>
        <v>94</v>
      </c>
    </row>
    <row r="3840" spans="1:7" x14ac:dyDescent="0.4">
      <c r="A3840">
        <v>925</v>
      </c>
      <c r="B3840" t="s">
        <v>10</v>
      </c>
      <c r="C3840" s="1">
        <v>40745.546527777777</v>
      </c>
      <c r="D3840">
        <v>0.5</v>
      </c>
      <c r="E3840">
        <v>1628798168635</v>
      </c>
      <c r="F3840">
        <v>1628798168729</v>
      </c>
      <c r="G3840">
        <f t="shared" si="64"/>
        <v>94</v>
      </c>
    </row>
    <row r="3841" spans="1:7" x14ac:dyDescent="0.4">
      <c r="A3841">
        <v>924</v>
      </c>
      <c r="B3841" t="s">
        <v>11</v>
      </c>
      <c r="C3841" s="1">
        <v>40745.54791666667</v>
      </c>
      <c r="D3841">
        <v>0.49901768172888</v>
      </c>
      <c r="E3841">
        <v>1628798168744</v>
      </c>
      <c r="F3841">
        <v>1628798168838</v>
      </c>
      <c r="G3841">
        <f t="shared" si="64"/>
        <v>94</v>
      </c>
    </row>
    <row r="3842" spans="1:7" x14ac:dyDescent="0.4">
      <c r="A3842">
        <v>916</v>
      </c>
      <c r="B3842" t="s">
        <v>12</v>
      </c>
      <c r="C3842" s="1">
        <v>40745.54791666667</v>
      </c>
      <c r="D3842">
        <v>0.8</v>
      </c>
      <c r="E3842">
        <v>1628798168869</v>
      </c>
      <c r="F3842">
        <v>1628798168869</v>
      </c>
      <c r="G3842">
        <f t="shared" si="64"/>
        <v>0</v>
      </c>
    </row>
    <row r="3843" spans="1:7" x14ac:dyDescent="0.4">
      <c r="A3843">
        <v>924</v>
      </c>
      <c r="B3843" t="s">
        <v>7</v>
      </c>
      <c r="C3843" s="1">
        <v>40745.558333333334</v>
      </c>
      <c r="D3843">
        <v>0.5</v>
      </c>
      <c r="E3843">
        <v>1628798168869</v>
      </c>
      <c r="F3843">
        <v>1628798168869</v>
      </c>
      <c r="G3843">
        <f t="shared" ref="G3843:G3906" si="65">F3843-E3843</f>
        <v>0</v>
      </c>
    </row>
    <row r="3844" spans="1:7" x14ac:dyDescent="0.4">
      <c r="A3844">
        <v>925</v>
      </c>
      <c r="B3844" t="s">
        <v>7</v>
      </c>
      <c r="C3844" s="1">
        <v>40745.558333333334</v>
      </c>
      <c r="D3844">
        <v>0.5</v>
      </c>
      <c r="E3844">
        <v>1628798168869</v>
      </c>
      <c r="F3844">
        <v>1628798168869</v>
      </c>
      <c r="G3844">
        <f t="shared" si="65"/>
        <v>0</v>
      </c>
    </row>
    <row r="3845" spans="1:7" x14ac:dyDescent="0.4">
      <c r="A3845">
        <v>924</v>
      </c>
      <c r="B3845" t="s">
        <v>10</v>
      </c>
      <c r="C3845" s="1">
        <v>40745.559027777781</v>
      </c>
      <c r="D3845">
        <v>0.5</v>
      </c>
      <c r="E3845">
        <v>1628798168885</v>
      </c>
      <c r="F3845">
        <v>1628798168885</v>
      </c>
      <c r="G3845">
        <f t="shared" si="65"/>
        <v>0</v>
      </c>
    </row>
    <row r="3846" spans="1:7" x14ac:dyDescent="0.4">
      <c r="A3846">
        <v>925</v>
      </c>
      <c r="B3846" t="s">
        <v>10</v>
      </c>
      <c r="C3846" s="1">
        <v>40745.559027777781</v>
      </c>
      <c r="D3846">
        <v>0.5</v>
      </c>
      <c r="E3846">
        <v>1628798168885</v>
      </c>
      <c r="F3846">
        <v>1628798168885</v>
      </c>
      <c r="G3846">
        <f t="shared" si="65"/>
        <v>0</v>
      </c>
    </row>
    <row r="3847" spans="1:7" x14ac:dyDescent="0.4">
      <c r="A3847">
        <v>924</v>
      </c>
      <c r="B3847" t="s">
        <v>13</v>
      </c>
      <c r="C3847" s="1">
        <v>40745.559027777781</v>
      </c>
      <c r="D3847">
        <v>0.5</v>
      </c>
      <c r="E3847">
        <v>1628798169010</v>
      </c>
      <c r="F3847">
        <v>1628798169176</v>
      </c>
      <c r="G3847">
        <f t="shared" si="65"/>
        <v>166</v>
      </c>
    </row>
    <row r="3848" spans="1:7" x14ac:dyDescent="0.4">
      <c r="A3848">
        <v>924</v>
      </c>
      <c r="B3848" t="s">
        <v>11</v>
      </c>
      <c r="C3848" s="1">
        <v>40745.55972222222</v>
      </c>
      <c r="D3848">
        <v>0.49951028403525899</v>
      </c>
      <c r="E3848">
        <v>1628798169010</v>
      </c>
      <c r="F3848">
        <v>1628798169176</v>
      </c>
      <c r="G3848">
        <f t="shared" si="65"/>
        <v>166</v>
      </c>
    </row>
    <row r="3849" spans="1:7" x14ac:dyDescent="0.4">
      <c r="A3849">
        <v>916</v>
      </c>
      <c r="B3849" t="s">
        <v>12</v>
      </c>
      <c r="C3849" s="1">
        <v>40745.55972222222</v>
      </c>
      <c r="D3849">
        <v>0.66666666666666596</v>
      </c>
      <c r="E3849">
        <v>1628798169207</v>
      </c>
      <c r="F3849">
        <v>1628798169207</v>
      </c>
      <c r="G3849">
        <f t="shared" si="65"/>
        <v>0</v>
      </c>
    </row>
    <row r="3850" spans="1:7" x14ac:dyDescent="0.4">
      <c r="A3850">
        <v>924</v>
      </c>
      <c r="B3850" t="s">
        <v>7</v>
      </c>
      <c r="C3850" s="1">
        <v>40745.568055555559</v>
      </c>
      <c r="D3850">
        <v>0.5</v>
      </c>
      <c r="E3850">
        <v>1628798169207</v>
      </c>
      <c r="F3850">
        <v>1628798169207</v>
      </c>
      <c r="G3850">
        <f t="shared" si="65"/>
        <v>0</v>
      </c>
    </row>
    <row r="3851" spans="1:7" x14ac:dyDescent="0.4">
      <c r="A3851">
        <v>925</v>
      </c>
      <c r="B3851" t="s">
        <v>7</v>
      </c>
      <c r="C3851" s="1">
        <v>40745.568055555559</v>
      </c>
      <c r="D3851">
        <v>0.5</v>
      </c>
      <c r="E3851">
        <v>1628798169207</v>
      </c>
      <c r="F3851">
        <v>1628798169207</v>
      </c>
      <c r="G3851">
        <f t="shared" si="65"/>
        <v>0</v>
      </c>
    </row>
    <row r="3852" spans="1:7" x14ac:dyDescent="0.4">
      <c r="A3852">
        <v>924</v>
      </c>
      <c r="B3852" t="s">
        <v>10</v>
      </c>
      <c r="C3852" s="1">
        <v>40745.568055555559</v>
      </c>
      <c r="D3852">
        <v>0.5</v>
      </c>
      <c r="E3852">
        <v>1628798169358</v>
      </c>
      <c r="F3852">
        <v>1628798169452</v>
      </c>
      <c r="G3852">
        <f t="shared" si="65"/>
        <v>94</v>
      </c>
    </row>
    <row r="3853" spans="1:7" x14ac:dyDescent="0.4">
      <c r="A3853">
        <v>925</v>
      </c>
      <c r="B3853" t="s">
        <v>10</v>
      </c>
      <c r="C3853" s="1">
        <v>40745.568055555559</v>
      </c>
      <c r="D3853">
        <v>0.5</v>
      </c>
      <c r="E3853">
        <v>1628798169358</v>
      </c>
      <c r="F3853">
        <v>1628798169452</v>
      </c>
      <c r="G3853">
        <f t="shared" si="65"/>
        <v>94</v>
      </c>
    </row>
    <row r="3854" spans="1:7" x14ac:dyDescent="0.4">
      <c r="A3854">
        <v>924</v>
      </c>
      <c r="B3854" t="s">
        <v>13</v>
      </c>
      <c r="C3854" s="1">
        <v>40745.568055555559</v>
      </c>
      <c r="D3854">
        <v>0.5</v>
      </c>
      <c r="E3854">
        <v>1628798169358</v>
      </c>
      <c r="F3854">
        <v>1628798169452</v>
      </c>
      <c r="G3854">
        <f t="shared" si="65"/>
        <v>94</v>
      </c>
    </row>
    <row r="3855" spans="1:7" x14ac:dyDescent="0.4">
      <c r="A3855">
        <v>924</v>
      </c>
      <c r="B3855" t="s">
        <v>11</v>
      </c>
      <c r="C3855" s="1">
        <v>40745.568749999999</v>
      </c>
      <c r="D3855">
        <v>0.49975621647976598</v>
      </c>
      <c r="E3855">
        <v>1628798169358</v>
      </c>
      <c r="F3855">
        <v>1628798169452</v>
      </c>
      <c r="G3855">
        <f t="shared" si="65"/>
        <v>94</v>
      </c>
    </row>
    <row r="3856" spans="1:7" x14ac:dyDescent="0.4">
      <c r="A3856">
        <v>916</v>
      </c>
      <c r="B3856" t="s">
        <v>12</v>
      </c>
      <c r="C3856" s="1">
        <v>40745.576388888891</v>
      </c>
      <c r="D3856">
        <v>0.57142857142857095</v>
      </c>
      <c r="E3856">
        <v>1628798169468</v>
      </c>
      <c r="F3856">
        <v>1628798169468</v>
      </c>
      <c r="G3856">
        <f t="shared" si="65"/>
        <v>0</v>
      </c>
    </row>
    <row r="3857" spans="1:7" x14ac:dyDescent="0.4">
      <c r="A3857">
        <v>926</v>
      </c>
      <c r="B3857" t="s">
        <v>6</v>
      </c>
      <c r="C3857" s="1">
        <v>40745.581944444442</v>
      </c>
      <c r="D3857">
        <v>1</v>
      </c>
      <c r="E3857">
        <v>1628798169483</v>
      </c>
      <c r="F3857">
        <v>1628798169483</v>
      </c>
      <c r="G3857">
        <f t="shared" si="65"/>
        <v>0</v>
      </c>
    </row>
    <row r="3858" spans="1:7" x14ac:dyDescent="0.4">
      <c r="A3858">
        <v>924</v>
      </c>
      <c r="B3858" t="s">
        <v>7</v>
      </c>
      <c r="C3858" s="1">
        <v>40745.588194444441</v>
      </c>
      <c r="D3858">
        <v>0.33333333333333298</v>
      </c>
      <c r="E3858">
        <v>1628798169499</v>
      </c>
      <c r="F3858">
        <v>1628798169499</v>
      </c>
      <c r="G3858">
        <f t="shared" si="65"/>
        <v>0</v>
      </c>
    </row>
    <row r="3859" spans="1:7" x14ac:dyDescent="0.4">
      <c r="A3859">
        <v>925</v>
      </c>
      <c r="B3859" t="s">
        <v>7</v>
      </c>
      <c r="C3859" s="1">
        <v>40745.588194444441</v>
      </c>
      <c r="D3859">
        <v>0.33333333333333298</v>
      </c>
      <c r="E3859">
        <v>1628798169499</v>
      </c>
      <c r="F3859">
        <v>1628798169499</v>
      </c>
      <c r="G3859">
        <f t="shared" si="65"/>
        <v>0</v>
      </c>
    </row>
    <row r="3860" spans="1:7" x14ac:dyDescent="0.4">
      <c r="A3860">
        <v>926</v>
      </c>
      <c r="B3860" t="s">
        <v>7</v>
      </c>
      <c r="C3860" s="1">
        <v>40745.588194444441</v>
      </c>
      <c r="D3860">
        <v>0.33333333333333298</v>
      </c>
      <c r="E3860">
        <v>1628798169499</v>
      </c>
      <c r="F3860">
        <v>1628798169499</v>
      </c>
      <c r="G3860">
        <f t="shared" si="65"/>
        <v>0</v>
      </c>
    </row>
    <row r="3861" spans="1:7" x14ac:dyDescent="0.4">
      <c r="A3861">
        <v>924</v>
      </c>
      <c r="B3861" t="s">
        <v>10</v>
      </c>
      <c r="C3861" s="1">
        <v>40745.588194444441</v>
      </c>
      <c r="D3861">
        <v>0.33333333333333298</v>
      </c>
      <c r="E3861">
        <v>1628798169736</v>
      </c>
      <c r="F3861">
        <v>1628798169845</v>
      </c>
      <c r="G3861">
        <f t="shared" si="65"/>
        <v>109</v>
      </c>
    </row>
    <row r="3862" spans="1:7" x14ac:dyDescent="0.4">
      <c r="A3862">
        <v>925</v>
      </c>
      <c r="B3862" t="s">
        <v>10</v>
      </c>
      <c r="C3862" s="1">
        <v>40745.588194444441</v>
      </c>
      <c r="D3862">
        <v>0.33333333333333298</v>
      </c>
      <c r="E3862">
        <v>1628798169736</v>
      </c>
      <c r="F3862">
        <v>1628798169845</v>
      </c>
      <c r="G3862">
        <f t="shared" si="65"/>
        <v>109</v>
      </c>
    </row>
    <row r="3863" spans="1:7" x14ac:dyDescent="0.4">
      <c r="A3863">
        <v>926</v>
      </c>
      <c r="B3863" t="s">
        <v>10</v>
      </c>
      <c r="C3863" s="1">
        <v>40745.588194444441</v>
      </c>
      <c r="D3863">
        <v>0.33333333333333298</v>
      </c>
      <c r="E3863">
        <v>1628798169736</v>
      </c>
      <c r="F3863">
        <v>1628798169845</v>
      </c>
      <c r="G3863">
        <f t="shared" si="65"/>
        <v>109</v>
      </c>
    </row>
    <row r="3864" spans="1:7" x14ac:dyDescent="0.4">
      <c r="A3864">
        <v>924</v>
      </c>
      <c r="B3864" t="s">
        <v>13</v>
      </c>
      <c r="C3864" s="1">
        <v>40745.588194444441</v>
      </c>
      <c r="D3864">
        <v>0.5</v>
      </c>
      <c r="E3864">
        <v>1628798169736</v>
      </c>
      <c r="F3864">
        <v>1628798169845</v>
      </c>
      <c r="G3864">
        <f t="shared" si="65"/>
        <v>109</v>
      </c>
    </row>
    <row r="3865" spans="1:7" x14ac:dyDescent="0.4">
      <c r="A3865">
        <v>924</v>
      </c>
      <c r="B3865" t="s">
        <v>11</v>
      </c>
      <c r="C3865" s="1">
        <v>40745.590277777781</v>
      </c>
      <c r="D3865">
        <v>0.5</v>
      </c>
      <c r="E3865">
        <v>1628798169736</v>
      </c>
      <c r="F3865">
        <v>1628798169845</v>
      </c>
      <c r="G3865">
        <f t="shared" si="65"/>
        <v>109</v>
      </c>
    </row>
    <row r="3866" spans="1:7" x14ac:dyDescent="0.4">
      <c r="A3866">
        <v>916</v>
      </c>
      <c r="B3866" t="s">
        <v>12</v>
      </c>
      <c r="C3866" s="1">
        <v>40745.590277777781</v>
      </c>
      <c r="D3866">
        <v>0.5</v>
      </c>
      <c r="E3866">
        <v>1628798169876</v>
      </c>
      <c r="F3866">
        <v>1628798169908</v>
      </c>
      <c r="G3866">
        <f t="shared" si="65"/>
        <v>32</v>
      </c>
    </row>
    <row r="3867" spans="1:7" x14ac:dyDescent="0.4">
      <c r="A3867">
        <v>924</v>
      </c>
      <c r="B3867" t="s">
        <v>7</v>
      </c>
      <c r="C3867" s="1">
        <v>40745.615972222222</v>
      </c>
      <c r="D3867">
        <v>0.33333333333333298</v>
      </c>
      <c r="E3867">
        <v>1628798169876</v>
      </c>
      <c r="F3867">
        <v>1628798169908</v>
      </c>
      <c r="G3867">
        <f t="shared" si="65"/>
        <v>32</v>
      </c>
    </row>
    <row r="3868" spans="1:7" x14ac:dyDescent="0.4">
      <c r="A3868">
        <v>925</v>
      </c>
      <c r="B3868" t="s">
        <v>7</v>
      </c>
      <c r="C3868" s="1">
        <v>40745.615972222222</v>
      </c>
      <c r="D3868">
        <v>0.33333333333333298</v>
      </c>
      <c r="E3868">
        <v>1628798169876</v>
      </c>
      <c r="F3868">
        <v>1628798169908</v>
      </c>
      <c r="G3868">
        <f t="shared" si="65"/>
        <v>32</v>
      </c>
    </row>
    <row r="3869" spans="1:7" x14ac:dyDescent="0.4">
      <c r="A3869">
        <v>926</v>
      </c>
      <c r="B3869" t="s">
        <v>7</v>
      </c>
      <c r="C3869" s="1">
        <v>40745.615972222222</v>
      </c>
      <c r="D3869">
        <v>0.33333333333333298</v>
      </c>
      <c r="E3869">
        <v>1628798169876</v>
      </c>
      <c r="F3869">
        <v>1628798169908</v>
      </c>
      <c r="G3869">
        <f t="shared" si="65"/>
        <v>32</v>
      </c>
    </row>
    <row r="3870" spans="1:7" x14ac:dyDescent="0.4">
      <c r="A3870">
        <v>924</v>
      </c>
      <c r="B3870" t="s">
        <v>10</v>
      </c>
      <c r="C3870" s="1">
        <v>40745.616666666669</v>
      </c>
      <c r="D3870">
        <v>0.33333333333333298</v>
      </c>
      <c r="E3870">
        <v>1628798169923</v>
      </c>
      <c r="F3870">
        <v>1628798169923</v>
      </c>
      <c r="G3870">
        <f t="shared" si="65"/>
        <v>0</v>
      </c>
    </row>
    <row r="3871" spans="1:7" x14ac:dyDescent="0.4">
      <c r="A3871">
        <v>925</v>
      </c>
      <c r="B3871" t="s">
        <v>10</v>
      </c>
      <c r="C3871" s="1">
        <v>40745.616666666669</v>
      </c>
      <c r="D3871">
        <v>0.33333333333333298</v>
      </c>
      <c r="E3871">
        <v>1628798169923</v>
      </c>
      <c r="F3871">
        <v>1628798169923</v>
      </c>
      <c r="G3871">
        <f t="shared" si="65"/>
        <v>0</v>
      </c>
    </row>
    <row r="3872" spans="1:7" x14ac:dyDescent="0.4">
      <c r="A3872">
        <v>926</v>
      </c>
      <c r="B3872" t="s">
        <v>10</v>
      </c>
      <c r="C3872" s="1">
        <v>40745.616666666669</v>
      </c>
      <c r="D3872">
        <v>0.33333333333333298</v>
      </c>
      <c r="E3872">
        <v>1628798169923</v>
      </c>
      <c r="F3872">
        <v>1628798169923</v>
      </c>
      <c r="G3872">
        <f t="shared" si="65"/>
        <v>0</v>
      </c>
    </row>
    <row r="3873" spans="1:7" x14ac:dyDescent="0.4">
      <c r="A3873">
        <v>924</v>
      </c>
      <c r="B3873" t="s">
        <v>13</v>
      </c>
      <c r="C3873" s="1">
        <v>40745.617361111108</v>
      </c>
      <c r="D3873">
        <v>0.41666666666666602</v>
      </c>
      <c r="E3873">
        <v>1628798169939</v>
      </c>
      <c r="F3873">
        <v>1628798170048</v>
      </c>
      <c r="G3873">
        <f t="shared" si="65"/>
        <v>109</v>
      </c>
    </row>
    <row r="3874" spans="1:7" x14ac:dyDescent="0.4">
      <c r="A3874">
        <v>924</v>
      </c>
      <c r="B3874" t="s">
        <v>11</v>
      </c>
      <c r="C3874" s="1">
        <v>40745.618055555555</v>
      </c>
      <c r="D3874">
        <v>0.416907746705239</v>
      </c>
      <c r="E3874">
        <v>1628798170064</v>
      </c>
      <c r="F3874">
        <v>1628798170298</v>
      </c>
      <c r="G3874">
        <f t="shared" si="65"/>
        <v>234</v>
      </c>
    </row>
    <row r="3875" spans="1:7" x14ac:dyDescent="0.4">
      <c r="A3875">
        <v>916</v>
      </c>
      <c r="B3875" t="s">
        <v>12</v>
      </c>
      <c r="C3875" s="1">
        <v>40745.618750000001</v>
      </c>
      <c r="D3875">
        <v>0.44444444444444398</v>
      </c>
      <c r="E3875">
        <v>1628798170314</v>
      </c>
      <c r="F3875">
        <v>1628798170314</v>
      </c>
      <c r="G3875">
        <f t="shared" si="65"/>
        <v>0</v>
      </c>
    </row>
    <row r="3876" spans="1:7" x14ac:dyDescent="0.4">
      <c r="A3876">
        <v>925</v>
      </c>
      <c r="B3876" t="s">
        <v>7</v>
      </c>
      <c r="C3876" s="1">
        <v>40745.638194444444</v>
      </c>
      <c r="D3876">
        <v>0.5</v>
      </c>
      <c r="E3876">
        <v>1628798170329</v>
      </c>
      <c r="F3876">
        <v>1628798170392</v>
      </c>
      <c r="G3876">
        <f t="shared" si="65"/>
        <v>63</v>
      </c>
    </row>
    <row r="3877" spans="1:7" x14ac:dyDescent="0.4">
      <c r="A3877">
        <v>926</v>
      </c>
      <c r="B3877" t="s">
        <v>7</v>
      </c>
      <c r="C3877" s="1">
        <v>40745.638194444444</v>
      </c>
      <c r="D3877">
        <v>0.5</v>
      </c>
      <c r="E3877">
        <v>1628798170329</v>
      </c>
      <c r="F3877">
        <v>1628798170392</v>
      </c>
      <c r="G3877">
        <f t="shared" si="65"/>
        <v>63</v>
      </c>
    </row>
    <row r="3878" spans="1:7" x14ac:dyDescent="0.4">
      <c r="A3878">
        <v>925</v>
      </c>
      <c r="B3878" t="s">
        <v>10</v>
      </c>
      <c r="C3878" s="1">
        <v>40745.638888888891</v>
      </c>
      <c r="D3878">
        <v>0.5</v>
      </c>
      <c r="E3878">
        <v>1628798170408</v>
      </c>
      <c r="F3878">
        <v>1628798170408</v>
      </c>
      <c r="G3878">
        <f t="shared" si="65"/>
        <v>0</v>
      </c>
    </row>
    <row r="3879" spans="1:7" x14ac:dyDescent="0.4">
      <c r="A3879">
        <v>926</v>
      </c>
      <c r="B3879" t="s">
        <v>10</v>
      </c>
      <c r="C3879" s="1">
        <v>40745.638888888891</v>
      </c>
      <c r="D3879">
        <v>0.5</v>
      </c>
      <c r="E3879">
        <v>1628798170408</v>
      </c>
      <c r="F3879">
        <v>1628798170408</v>
      </c>
      <c r="G3879">
        <f t="shared" si="65"/>
        <v>0</v>
      </c>
    </row>
    <row r="3880" spans="1:7" x14ac:dyDescent="0.4">
      <c r="A3880">
        <v>924</v>
      </c>
      <c r="B3880" t="s">
        <v>13</v>
      </c>
      <c r="C3880" s="1">
        <v>40745.63958333333</v>
      </c>
      <c r="D3880">
        <v>0.35714285714285698</v>
      </c>
      <c r="E3880">
        <v>1628798170423</v>
      </c>
      <c r="F3880">
        <v>1628798170542</v>
      </c>
      <c r="G3880">
        <f t="shared" si="65"/>
        <v>119</v>
      </c>
    </row>
    <row r="3881" spans="1:7" x14ac:dyDescent="0.4">
      <c r="A3881">
        <v>927</v>
      </c>
      <c r="B3881" t="s">
        <v>6</v>
      </c>
      <c r="C3881" s="1">
        <v>40746.372916666667</v>
      </c>
      <c r="D3881">
        <v>1</v>
      </c>
      <c r="E3881">
        <v>1628798170884</v>
      </c>
      <c r="F3881">
        <v>1628798170884</v>
      </c>
      <c r="G3881">
        <f t="shared" si="65"/>
        <v>0</v>
      </c>
    </row>
    <row r="3882" spans="1:7" x14ac:dyDescent="0.4">
      <c r="A3882">
        <v>916</v>
      </c>
      <c r="B3882" t="s">
        <v>12</v>
      </c>
      <c r="C3882" s="1">
        <v>40745.63958333333</v>
      </c>
      <c r="D3882">
        <v>0.44444444444444398</v>
      </c>
      <c r="E3882">
        <v>1628798170884</v>
      </c>
      <c r="F3882">
        <v>1628798171058</v>
      </c>
      <c r="G3882">
        <f t="shared" si="65"/>
        <v>174</v>
      </c>
    </row>
    <row r="3883" spans="1:7" x14ac:dyDescent="0.4">
      <c r="A3883">
        <v>924</v>
      </c>
      <c r="B3883" t="s">
        <v>11</v>
      </c>
      <c r="C3883" s="1">
        <v>40745.63958333333</v>
      </c>
      <c r="D3883">
        <v>0.35753499862750399</v>
      </c>
      <c r="E3883">
        <v>1628798170884</v>
      </c>
      <c r="F3883">
        <v>1628798171058</v>
      </c>
      <c r="G3883">
        <f t="shared" si="65"/>
        <v>174</v>
      </c>
    </row>
    <row r="3884" spans="1:7" x14ac:dyDescent="0.4">
      <c r="A3884">
        <v>928</v>
      </c>
      <c r="B3884" t="s">
        <v>6</v>
      </c>
      <c r="C3884" s="1">
        <v>40746.385416666664</v>
      </c>
      <c r="D3884">
        <v>1</v>
      </c>
      <c r="E3884">
        <v>1628798171074</v>
      </c>
      <c r="F3884">
        <v>1628798171074</v>
      </c>
      <c r="G3884">
        <f t="shared" si="65"/>
        <v>0</v>
      </c>
    </row>
    <row r="3885" spans="1:7" x14ac:dyDescent="0.4">
      <c r="A3885">
        <v>929</v>
      </c>
      <c r="B3885" t="s">
        <v>6</v>
      </c>
      <c r="C3885" s="1">
        <v>40746.397916666669</v>
      </c>
      <c r="D3885">
        <v>1</v>
      </c>
      <c r="E3885">
        <v>1628798171089</v>
      </c>
      <c r="F3885">
        <v>1628798171089</v>
      </c>
      <c r="G3885">
        <f t="shared" si="65"/>
        <v>0</v>
      </c>
    </row>
    <row r="3886" spans="1:7" x14ac:dyDescent="0.4">
      <c r="A3886">
        <v>930</v>
      </c>
      <c r="B3886" t="s">
        <v>6</v>
      </c>
      <c r="C3886" s="1">
        <v>40746.449999999997</v>
      </c>
      <c r="D3886">
        <v>1</v>
      </c>
      <c r="E3886">
        <v>1628798171105</v>
      </c>
      <c r="F3886">
        <v>1628798171105</v>
      </c>
      <c r="G3886">
        <f t="shared" si="65"/>
        <v>0</v>
      </c>
    </row>
    <row r="3887" spans="1:7" x14ac:dyDescent="0.4">
      <c r="A3887">
        <v>924</v>
      </c>
      <c r="B3887" t="s">
        <v>13</v>
      </c>
      <c r="C3887" s="1">
        <v>40746.515277777777</v>
      </c>
      <c r="D3887">
        <v>0.35714285714285698</v>
      </c>
      <c r="E3887">
        <v>1628798171324</v>
      </c>
      <c r="F3887">
        <v>1628798171464</v>
      </c>
      <c r="G3887">
        <f t="shared" si="65"/>
        <v>140</v>
      </c>
    </row>
    <row r="3888" spans="1:7" x14ac:dyDescent="0.4">
      <c r="A3888">
        <v>924</v>
      </c>
      <c r="B3888" t="s">
        <v>11</v>
      </c>
      <c r="C3888" s="1">
        <v>40746.515972222223</v>
      </c>
      <c r="D3888">
        <v>0.35758407687028099</v>
      </c>
      <c r="E3888">
        <v>1628798171324</v>
      </c>
      <c r="F3888">
        <v>1628798171464</v>
      </c>
      <c r="G3888">
        <f t="shared" si="65"/>
        <v>140</v>
      </c>
    </row>
    <row r="3889" spans="1:7" x14ac:dyDescent="0.4">
      <c r="A3889">
        <v>924</v>
      </c>
      <c r="B3889" t="s">
        <v>12</v>
      </c>
      <c r="C3889" s="1">
        <v>40746.515972222223</v>
      </c>
      <c r="D3889">
        <v>1</v>
      </c>
      <c r="E3889">
        <v>1628798171496</v>
      </c>
      <c r="F3889">
        <v>1628798171558</v>
      </c>
      <c r="G3889">
        <f t="shared" si="65"/>
        <v>62</v>
      </c>
    </row>
    <row r="3890" spans="1:7" x14ac:dyDescent="0.4">
      <c r="A3890">
        <v>931</v>
      </c>
      <c r="B3890" t="s">
        <v>6</v>
      </c>
      <c r="C3890" s="1">
        <v>40749.59652777778</v>
      </c>
      <c r="D3890">
        <v>1</v>
      </c>
      <c r="E3890">
        <v>1628798171777</v>
      </c>
      <c r="F3890">
        <v>1628798171777</v>
      </c>
      <c r="G3890">
        <f t="shared" si="65"/>
        <v>0</v>
      </c>
    </row>
    <row r="3891" spans="1:7" x14ac:dyDescent="0.4">
      <c r="A3891">
        <v>932</v>
      </c>
      <c r="B3891" t="s">
        <v>6</v>
      </c>
      <c r="C3891" s="1">
        <v>40750.388194444444</v>
      </c>
      <c r="D3891">
        <v>1</v>
      </c>
      <c r="E3891">
        <v>1628798171839</v>
      </c>
      <c r="F3891">
        <v>1628798171839</v>
      </c>
      <c r="G3891">
        <f t="shared" si="65"/>
        <v>0</v>
      </c>
    </row>
    <row r="3892" spans="1:7" x14ac:dyDescent="0.4">
      <c r="A3892">
        <v>933</v>
      </c>
      <c r="B3892" t="s">
        <v>6</v>
      </c>
      <c r="C3892" s="1">
        <v>40750.415972222225</v>
      </c>
      <c r="D3892">
        <v>1</v>
      </c>
      <c r="E3892">
        <v>1628798171855</v>
      </c>
      <c r="F3892">
        <v>1628798171855</v>
      </c>
      <c r="G3892">
        <f t="shared" si="65"/>
        <v>0</v>
      </c>
    </row>
    <row r="3893" spans="1:7" x14ac:dyDescent="0.4">
      <c r="A3893">
        <v>931</v>
      </c>
      <c r="B3893" t="s">
        <v>7</v>
      </c>
      <c r="C3893" s="1">
        <v>40750.416666666664</v>
      </c>
      <c r="D3893">
        <v>0.33333333333333298</v>
      </c>
      <c r="E3893">
        <v>1628798171871</v>
      </c>
      <c r="F3893">
        <v>1628798171871</v>
      </c>
      <c r="G3893">
        <f t="shared" si="65"/>
        <v>0</v>
      </c>
    </row>
    <row r="3894" spans="1:7" x14ac:dyDescent="0.4">
      <c r="A3894">
        <v>932</v>
      </c>
      <c r="B3894" t="s">
        <v>7</v>
      </c>
      <c r="C3894" s="1">
        <v>40750.416666666664</v>
      </c>
      <c r="D3894">
        <v>0.33333333333333298</v>
      </c>
      <c r="E3894">
        <v>1628798171871</v>
      </c>
      <c r="F3894">
        <v>1628798171871</v>
      </c>
      <c r="G3894">
        <f t="shared" si="65"/>
        <v>0</v>
      </c>
    </row>
    <row r="3895" spans="1:7" x14ac:dyDescent="0.4">
      <c r="A3895">
        <v>933</v>
      </c>
      <c r="B3895" t="s">
        <v>7</v>
      </c>
      <c r="C3895" s="1">
        <v>40750.416666666664</v>
      </c>
      <c r="D3895">
        <v>0.33333333333333298</v>
      </c>
      <c r="E3895">
        <v>1628798171871</v>
      </c>
      <c r="F3895">
        <v>1628798171871</v>
      </c>
      <c r="G3895">
        <f t="shared" si="65"/>
        <v>0</v>
      </c>
    </row>
    <row r="3896" spans="1:7" x14ac:dyDescent="0.4">
      <c r="A3896">
        <v>931</v>
      </c>
      <c r="B3896" t="s">
        <v>10</v>
      </c>
      <c r="C3896" s="1">
        <v>40750.416666666664</v>
      </c>
      <c r="D3896">
        <v>0.33333333333333298</v>
      </c>
      <c r="E3896">
        <v>1628798171902</v>
      </c>
      <c r="F3896">
        <v>1628798172027</v>
      </c>
      <c r="G3896">
        <f t="shared" si="65"/>
        <v>125</v>
      </c>
    </row>
    <row r="3897" spans="1:7" x14ac:dyDescent="0.4">
      <c r="A3897">
        <v>932</v>
      </c>
      <c r="B3897" t="s">
        <v>10</v>
      </c>
      <c r="C3897" s="1">
        <v>40750.416666666664</v>
      </c>
      <c r="D3897">
        <v>0.33333333333333298</v>
      </c>
      <c r="E3897">
        <v>1628798171902</v>
      </c>
      <c r="F3897">
        <v>1628798172027</v>
      </c>
      <c r="G3897">
        <f t="shared" si="65"/>
        <v>125</v>
      </c>
    </row>
    <row r="3898" spans="1:7" x14ac:dyDescent="0.4">
      <c r="A3898">
        <v>933</v>
      </c>
      <c r="B3898" t="s">
        <v>10</v>
      </c>
      <c r="C3898" s="1">
        <v>40750.416666666664</v>
      </c>
      <c r="D3898">
        <v>0.33333333333333298</v>
      </c>
      <c r="E3898">
        <v>1628798171902</v>
      </c>
      <c r="F3898">
        <v>1628798172027</v>
      </c>
      <c r="G3898">
        <f t="shared" si="65"/>
        <v>125</v>
      </c>
    </row>
    <row r="3899" spans="1:7" x14ac:dyDescent="0.4">
      <c r="A3899">
        <v>931</v>
      </c>
      <c r="B3899" t="s">
        <v>11</v>
      </c>
      <c r="C3899" s="1">
        <v>40750.418055555558</v>
      </c>
      <c r="D3899">
        <v>0.33333333333333298</v>
      </c>
      <c r="E3899">
        <v>1628798172043</v>
      </c>
      <c r="F3899">
        <v>1628798172161</v>
      </c>
      <c r="G3899">
        <f t="shared" si="65"/>
        <v>118</v>
      </c>
    </row>
    <row r="3900" spans="1:7" x14ac:dyDescent="0.4">
      <c r="A3900">
        <v>931</v>
      </c>
      <c r="B3900" t="s">
        <v>12</v>
      </c>
      <c r="C3900" s="1">
        <v>40750.418055555558</v>
      </c>
      <c r="D3900">
        <v>1</v>
      </c>
      <c r="E3900">
        <v>1628798172192</v>
      </c>
      <c r="F3900">
        <v>1628798172444</v>
      </c>
      <c r="G3900">
        <f t="shared" si="65"/>
        <v>252</v>
      </c>
    </row>
    <row r="3901" spans="1:7" x14ac:dyDescent="0.4">
      <c r="A3901">
        <v>931</v>
      </c>
      <c r="B3901" t="s">
        <v>11</v>
      </c>
      <c r="C3901" s="1">
        <v>40750.591666666667</v>
      </c>
      <c r="D3901">
        <v>0.33333333333333298</v>
      </c>
      <c r="E3901">
        <v>1628798172192</v>
      </c>
      <c r="F3901">
        <v>1628798172444</v>
      </c>
      <c r="G3901">
        <f t="shared" si="65"/>
        <v>252</v>
      </c>
    </row>
    <row r="3902" spans="1:7" x14ac:dyDescent="0.4">
      <c r="A3902">
        <v>931</v>
      </c>
      <c r="B3902" t="s">
        <v>7</v>
      </c>
      <c r="C3902" s="1">
        <v>40750.591666666667</v>
      </c>
      <c r="D3902">
        <v>0.33333333333333298</v>
      </c>
      <c r="E3902">
        <v>1628798172476</v>
      </c>
      <c r="F3902">
        <v>1628798172476</v>
      </c>
      <c r="G3902">
        <f t="shared" si="65"/>
        <v>0</v>
      </c>
    </row>
    <row r="3903" spans="1:7" x14ac:dyDescent="0.4">
      <c r="A3903">
        <v>932</v>
      </c>
      <c r="B3903" t="s">
        <v>7</v>
      </c>
      <c r="C3903" s="1">
        <v>40750.591666666667</v>
      </c>
      <c r="D3903">
        <v>0.33333333333333298</v>
      </c>
      <c r="E3903">
        <v>1628798172476</v>
      </c>
      <c r="F3903">
        <v>1628798172476</v>
      </c>
      <c r="G3903">
        <f t="shared" si="65"/>
        <v>0</v>
      </c>
    </row>
    <row r="3904" spans="1:7" x14ac:dyDescent="0.4">
      <c r="A3904">
        <v>933</v>
      </c>
      <c r="B3904" t="s">
        <v>7</v>
      </c>
      <c r="C3904" s="1">
        <v>40750.591666666667</v>
      </c>
      <c r="D3904">
        <v>0.33333333333333298</v>
      </c>
      <c r="E3904">
        <v>1628798172476</v>
      </c>
      <c r="F3904">
        <v>1628798172476</v>
      </c>
      <c r="G3904">
        <f t="shared" si="65"/>
        <v>0</v>
      </c>
    </row>
    <row r="3905" spans="1:7" x14ac:dyDescent="0.4">
      <c r="A3905">
        <v>931</v>
      </c>
      <c r="B3905" t="s">
        <v>10</v>
      </c>
      <c r="C3905" s="1">
        <v>40750.592361111114</v>
      </c>
      <c r="D3905">
        <v>0.33333333333333298</v>
      </c>
      <c r="E3905">
        <v>1628798172476</v>
      </c>
      <c r="F3905">
        <v>1628798172476</v>
      </c>
      <c r="G3905">
        <f t="shared" si="65"/>
        <v>0</v>
      </c>
    </row>
    <row r="3906" spans="1:7" x14ac:dyDescent="0.4">
      <c r="A3906">
        <v>932</v>
      </c>
      <c r="B3906" t="s">
        <v>10</v>
      </c>
      <c r="C3906" s="1">
        <v>40750.592361111114</v>
      </c>
      <c r="D3906">
        <v>0.33333333333333298</v>
      </c>
      <c r="E3906">
        <v>1628798172476</v>
      </c>
      <c r="F3906">
        <v>1628798172476</v>
      </c>
      <c r="G3906">
        <f t="shared" si="65"/>
        <v>0</v>
      </c>
    </row>
    <row r="3907" spans="1:7" x14ac:dyDescent="0.4">
      <c r="A3907">
        <v>933</v>
      </c>
      <c r="B3907" t="s">
        <v>10</v>
      </c>
      <c r="C3907" s="1">
        <v>40750.592361111114</v>
      </c>
      <c r="D3907">
        <v>0.33333333333333298</v>
      </c>
      <c r="E3907">
        <v>1628798172476</v>
      </c>
      <c r="F3907">
        <v>1628798172476</v>
      </c>
      <c r="G3907">
        <f t="shared" ref="G3907:G3970" si="66">F3907-E3907</f>
        <v>0</v>
      </c>
    </row>
    <row r="3908" spans="1:7" x14ac:dyDescent="0.4">
      <c r="A3908">
        <v>931</v>
      </c>
      <c r="B3908" t="s">
        <v>12</v>
      </c>
      <c r="C3908" s="1">
        <v>40750.593055555553</v>
      </c>
      <c r="D3908">
        <v>1</v>
      </c>
      <c r="E3908">
        <v>1628798172601</v>
      </c>
      <c r="F3908">
        <v>1628798172601</v>
      </c>
      <c r="G3908">
        <f t="shared" si="66"/>
        <v>0</v>
      </c>
    </row>
    <row r="3909" spans="1:7" x14ac:dyDescent="0.4">
      <c r="A3909">
        <v>931</v>
      </c>
      <c r="B3909" t="s">
        <v>13</v>
      </c>
      <c r="C3909" s="1">
        <v>40750.592361111114</v>
      </c>
      <c r="D3909">
        <v>0.33333333333333298</v>
      </c>
      <c r="E3909">
        <v>1628798172601</v>
      </c>
      <c r="F3909">
        <v>1628798172601</v>
      </c>
      <c r="G3909">
        <f t="shared" si="66"/>
        <v>0</v>
      </c>
    </row>
    <row r="3910" spans="1:7" x14ac:dyDescent="0.4">
      <c r="A3910">
        <v>934</v>
      </c>
      <c r="B3910" t="s">
        <v>6</v>
      </c>
      <c r="C3910" s="1">
        <v>40750.618750000001</v>
      </c>
      <c r="D3910">
        <v>1</v>
      </c>
      <c r="E3910">
        <v>1628798172616</v>
      </c>
      <c r="F3910">
        <v>1628798172616</v>
      </c>
      <c r="G3910">
        <f t="shared" si="66"/>
        <v>0</v>
      </c>
    </row>
    <row r="3911" spans="1:7" x14ac:dyDescent="0.4">
      <c r="A3911">
        <v>932</v>
      </c>
      <c r="B3911" t="s">
        <v>7</v>
      </c>
      <c r="C3911" s="1">
        <v>40750.618750000001</v>
      </c>
      <c r="D3911">
        <v>0.33333333333333298</v>
      </c>
      <c r="E3911">
        <v>1628798172663</v>
      </c>
      <c r="F3911">
        <v>1628798172757</v>
      </c>
      <c r="G3911">
        <f t="shared" si="66"/>
        <v>94</v>
      </c>
    </row>
    <row r="3912" spans="1:7" x14ac:dyDescent="0.4">
      <c r="A3912">
        <v>933</v>
      </c>
      <c r="B3912" t="s">
        <v>7</v>
      </c>
      <c r="C3912" s="1">
        <v>40750.618750000001</v>
      </c>
      <c r="D3912">
        <v>0.33333333333333298</v>
      </c>
      <c r="E3912">
        <v>1628798172663</v>
      </c>
      <c r="F3912">
        <v>1628798172757</v>
      </c>
      <c r="G3912">
        <f t="shared" si="66"/>
        <v>94</v>
      </c>
    </row>
    <row r="3913" spans="1:7" x14ac:dyDescent="0.4">
      <c r="A3913">
        <v>934</v>
      </c>
      <c r="B3913" t="s">
        <v>7</v>
      </c>
      <c r="C3913" s="1">
        <v>40750.618750000001</v>
      </c>
      <c r="D3913">
        <v>0.33333333333333298</v>
      </c>
      <c r="E3913">
        <v>1628798172663</v>
      </c>
      <c r="F3913">
        <v>1628798172757</v>
      </c>
      <c r="G3913">
        <f t="shared" si="66"/>
        <v>94</v>
      </c>
    </row>
    <row r="3914" spans="1:7" x14ac:dyDescent="0.4">
      <c r="A3914">
        <v>932</v>
      </c>
      <c r="B3914" t="s">
        <v>10</v>
      </c>
      <c r="C3914" s="1">
        <v>40750.618750000001</v>
      </c>
      <c r="D3914">
        <v>0.33333333333333298</v>
      </c>
      <c r="E3914">
        <v>1628798172663</v>
      </c>
      <c r="F3914">
        <v>1628798172757</v>
      </c>
      <c r="G3914">
        <f t="shared" si="66"/>
        <v>94</v>
      </c>
    </row>
    <row r="3915" spans="1:7" x14ac:dyDescent="0.4">
      <c r="A3915">
        <v>933</v>
      </c>
      <c r="B3915" t="s">
        <v>10</v>
      </c>
      <c r="C3915" s="1">
        <v>40750.618750000001</v>
      </c>
      <c r="D3915">
        <v>0.33333333333333298</v>
      </c>
      <c r="E3915">
        <v>1628798172663</v>
      </c>
      <c r="F3915">
        <v>1628798172757</v>
      </c>
      <c r="G3915">
        <f t="shared" si="66"/>
        <v>94</v>
      </c>
    </row>
    <row r="3916" spans="1:7" x14ac:dyDescent="0.4">
      <c r="A3916">
        <v>934</v>
      </c>
      <c r="B3916" t="s">
        <v>10</v>
      </c>
      <c r="C3916" s="1">
        <v>40750.618750000001</v>
      </c>
      <c r="D3916">
        <v>0.33333333333333298</v>
      </c>
      <c r="E3916">
        <v>1628798172663</v>
      </c>
      <c r="F3916">
        <v>1628798172757</v>
      </c>
      <c r="G3916">
        <f t="shared" si="66"/>
        <v>94</v>
      </c>
    </row>
    <row r="3917" spans="1:7" x14ac:dyDescent="0.4">
      <c r="A3917">
        <v>931</v>
      </c>
      <c r="B3917" t="s">
        <v>13</v>
      </c>
      <c r="C3917" s="1">
        <v>40750.619444444441</v>
      </c>
      <c r="D3917">
        <v>0.33333333333333298</v>
      </c>
      <c r="E3917">
        <v>1628798172663</v>
      </c>
      <c r="F3917">
        <v>1628798172757</v>
      </c>
      <c r="G3917">
        <f t="shared" si="66"/>
        <v>94</v>
      </c>
    </row>
    <row r="3918" spans="1:7" x14ac:dyDescent="0.4">
      <c r="A3918">
        <v>935</v>
      </c>
      <c r="B3918" t="s">
        <v>6</v>
      </c>
      <c r="C3918" s="1">
        <v>40750.620138888888</v>
      </c>
      <c r="D3918">
        <v>1</v>
      </c>
      <c r="E3918">
        <v>1628798172991</v>
      </c>
      <c r="F3918">
        <v>1628798172991</v>
      </c>
      <c r="G3918">
        <f t="shared" si="66"/>
        <v>0</v>
      </c>
    </row>
    <row r="3919" spans="1:7" x14ac:dyDescent="0.4">
      <c r="A3919">
        <v>931</v>
      </c>
      <c r="B3919" t="s">
        <v>12</v>
      </c>
      <c r="C3919" s="1">
        <v>40750.619444444441</v>
      </c>
      <c r="D3919">
        <v>1</v>
      </c>
      <c r="E3919">
        <v>1628798172991</v>
      </c>
      <c r="F3919">
        <v>1628798172991</v>
      </c>
      <c r="G3919">
        <f t="shared" si="66"/>
        <v>0</v>
      </c>
    </row>
    <row r="3920" spans="1:7" x14ac:dyDescent="0.4">
      <c r="A3920">
        <v>936</v>
      </c>
      <c r="B3920" t="s">
        <v>6</v>
      </c>
      <c r="C3920" s="1">
        <v>40751.405555555553</v>
      </c>
      <c r="D3920">
        <v>1</v>
      </c>
      <c r="E3920">
        <v>1628798173452</v>
      </c>
      <c r="F3920">
        <v>1628798173452</v>
      </c>
      <c r="G3920">
        <f t="shared" si="66"/>
        <v>0</v>
      </c>
    </row>
    <row r="3921" spans="1:7" x14ac:dyDescent="0.4">
      <c r="A3921">
        <v>931</v>
      </c>
      <c r="B3921" t="s">
        <v>12</v>
      </c>
      <c r="C3921" s="1">
        <v>40750.834722222222</v>
      </c>
      <c r="D3921">
        <v>1</v>
      </c>
      <c r="E3921">
        <v>1628798173452</v>
      </c>
      <c r="F3921">
        <v>1628798173499</v>
      </c>
      <c r="G3921">
        <f t="shared" si="66"/>
        <v>47</v>
      </c>
    </row>
    <row r="3922" spans="1:7" x14ac:dyDescent="0.4">
      <c r="A3922">
        <v>937</v>
      </c>
      <c r="B3922" t="s">
        <v>6</v>
      </c>
      <c r="C3922" s="1">
        <v>40751.411805555559</v>
      </c>
      <c r="D3922">
        <v>1</v>
      </c>
      <c r="E3922">
        <v>1628798173854</v>
      </c>
      <c r="F3922">
        <v>1628798173854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40751.40902777778</v>
      </c>
      <c r="D3923">
        <v>1</v>
      </c>
      <c r="E3923">
        <v>1628798173854</v>
      </c>
      <c r="F3923">
        <v>1628798173854</v>
      </c>
      <c r="G3923">
        <f t="shared" si="66"/>
        <v>0</v>
      </c>
    </row>
    <row r="3924" spans="1:7" x14ac:dyDescent="0.4">
      <c r="A3924">
        <v>938</v>
      </c>
      <c r="B3924" t="s">
        <v>6</v>
      </c>
      <c r="C3924" s="1">
        <v>40751.413194444445</v>
      </c>
      <c r="D3924">
        <v>1</v>
      </c>
      <c r="E3924">
        <v>1628798174025</v>
      </c>
      <c r="F3924">
        <v>1628798174025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40751.413888888892</v>
      </c>
      <c r="D3925">
        <v>1</v>
      </c>
      <c r="E3925">
        <v>1628798174473</v>
      </c>
      <c r="F3925">
        <v>1628798174614</v>
      </c>
      <c r="G3925">
        <f t="shared" si="66"/>
        <v>141</v>
      </c>
    </row>
    <row r="3926" spans="1:7" x14ac:dyDescent="0.4">
      <c r="A3926">
        <v>939</v>
      </c>
      <c r="B3926" t="s">
        <v>6</v>
      </c>
      <c r="C3926" s="1">
        <v>40751.416666666664</v>
      </c>
      <c r="D3926">
        <v>1</v>
      </c>
      <c r="E3926">
        <v>1628798174645</v>
      </c>
      <c r="F3926">
        <v>1628798174645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40751.414583333331</v>
      </c>
      <c r="D3927">
        <v>1</v>
      </c>
      <c r="E3927">
        <v>1628798174645</v>
      </c>
      <c r="F3927">
        <v>1628798174645</v>
      </c>
      <c r="G3927">
        <f t="shared" si="66"/>
        <v>0</v>
      </c>
    </row>
    <row r="3928" spans="1:7" x14ac:dyDescent="0.4">
      <c r="A3928">
        <v>932</v>
      </c>
      <c r="B3928" t="s">
        <v>13</v>
      </c>
      <c r="C3928" s="1">
        <v>40751.416666666664</v>
      </c>
      <c r="D3928">
        <v>0.33343818810946801</v>
      </c>
      <c r="E3928">
        <v>1628798174810</v>
      </c>
      <c r="F3928">
        <v>1628798175031</v>
      </c>
      <c r="G3928">
        <f t="shared" si="66"/>
        <v>221</v>
      </c>
    </row>
    <row r="3929" spans="1:7" x14ac:dyDescent="0.4">
      <c r="A3929">
        <v>933</v>
      </c>
      <c r="B3929" t="s">
        <v>13</v>
      </c>
      <c r="C3929" s="1">
        <v>40751.416666666664</v>
      </c>
      <c r="D3929">
        <v>0.33343818810946801</v>
      </c>
      <c r="E3929">
        <v>1628798174810</v>
      </c>
      <c r="F3929">
        <v>1628798175031</v>
      </c>
      <c r="G3929">
        <f t="shared" si="66"/>
        <v>221</v>
      </c>
    </row>
    <row r="3930" spans="1:7" x14ac:dyDescent="0.4">
      <c r="A3930">
        <v>932</v>
      </c>
      <c r="B3930" t="s">
        <v>11</v>
      </c>
      <c r="C3930" s="1">
        <v>40751.417361111111</v>
      </c>
      <c r="D3930">
        <v>0.33322854448286698</v>
      </c>
      <c r="E3930">
        <v>1628798174810</v>
      </c>
      <c r="F3930">
        <v>1628798175031</v>
      </c>
      <c r="G3930">
        <f t="shared" si="66"/>
        <v>221</v>
      </c>
    </row>
    <row r="3931" spans="1:7" x14ac:dyDescent="0.4">
      <c r="A3931">
        <v>933</v>
      </c>
      <c r="B3931" t="s">
        <v>11</v>
      </c>
      <c r="C3931" s="1">
        <v>40751.417361111111</v>
      </c>
      <c r="D3931">
        <v>0.33322854448286698</v>
      </c>
      <c r="E3931">
        <v>1628798174810</v>
      </c>
      <c r="F3931">
        <v>1628798175031</v>
      </c>
      <c r="G3931">
        <f t="shared" si="66"/>
        <v>221</v>
      </c>
    </row>
    <row r="3932" spans="1:7" x14ac:dyDescent="0.4">
      <c r="A3932">
        <v>940</v>
      </c>
      <c r="B3932" t="s">
        <v>6</v>
      </c>
      <c r="C3932" s="1">
        <v>40751.418749999997</v>
      </c>
      <c r="D3932">
        <v>1</v>
      </c>
      <c r="E3932">
        <v>1628798175062</v>
      </c>
      <c r="F3932">
        <v>1628798175062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40751.417361111111</v>
      </c>
      <c r="D3933">
        <v>0.33333333333333298</v>
      </c>
      <c r="E3933">
        <v>1628798175062</v>
      </c>
      <c r="F3933">
        <v>1628798175062</v>
      </c>
      <c r="G3933">
        <f t="shared" si="66"/>
        <v>0</v>
      </c>
    </row>
    <row r="3934" spans="1:7" x14ac:dyDescent="0.4">
      <c r="A3934">
        <v>932</v>
      </c>
      <c r="B3934" t="s">
        <v>12</v>
      </c>
      <c r="C3934" s="1">
        <v>40751.417361111111</v>
      </c>
      <c r="D3934">
        <v>0.33333333333333298</v>
      </c>
      <c r="E3934">
        <v>1628798175062</v>
      </c>
      <c r="F3934">
        <v>1628798175062</v>
      </c>
      <c r="G3934">
        <f t="shared" si="66"/>
        <v>0</v>
      </c>
    </row>
    <row r="3935" spans="1:7" x14ac:dyDescent="0.4">
      <c r="A3935">
        <v>933</v>
      </c>
      <c r="B3935" t="s">
        <v>12</v>
      </c>
      <c r="C3935" s="1">
        <v>40751.417361111111</v>
      </c>
      <c r="D3935">
        <v>0.33333333333333298</v>
      </c>
      <c r="E3935">
        <v>1628798175062</v>
      </c>
      <c r="F3935">
        <v>1628798175062</v>
      </c>
      <c r="G3935">
        <f t="shared" si="66"/>
        <v>0</v>
      </c>
    </row>
    <row r="3936" spans="1:7" x14ac:dyDescent="0.4">
      <c r="A3936">
        <v>931</v>
      </c>
      <c r="B3936" t="s">
        <v>12</v>
      </c>
      <c r="C3936" s="1">
        <v>40751.420138888891</v>
      </c>
      <c r="D3936">
        <v>0.33333333333333298</v>
      </c>
      <c r="E3936">
        <v>1628798175375</v>
      </c>
      <c r="F3936">
        <v>1628798175378</v>
      </c>
      <c r="G3936">
        <f t="shared" si="66"/>
        <v>3</v>
      </c>
    </row>
    <row r="3937" spans="1:7" x14ac:dyDescent="0.4">
      <c r="A3937">
        <v>932</v>
      </c>
      <c r="B3937" t="s">
        <v>12</v>
      </c>
      <c r="C3937" s="1">
        <v>40751.420138888891</v>
      </c>
      <c r="D3937">
        <v>0.33333333333333298</v>
      </c>
      <c r="E3937">
        <v>1628798175375</v>
      </c>
      <c r="F3937">
        <v>1628798175378</v>
      </c>
      <c r="G3937">
        <f t="shared" si="66"/>
        <v>3</v>
      </c>
    </row>
    <row r="3938" spans="1:7" x14ac:dyDescent="0.4">
      <c r="A3938">
        <v>933</v>
      </c>
      <c r="B3938" t="s">
        <v>12</v>
      </c>
      <c r="C3938" s="1">
        <v>40751.420138888891</v>
      </c>
      <c r="D3938">
        <v>0.33333333333333298</v>
      </c>
      <c r="E3938">
        <v>1628798175375</v>
      </c>
      <c r="F3938">
        <v>1628798175378</v>
      </c>
      <c r="G3938">
        <f t="shared" si="66"/>
        <v>3</v>
      </c>
    </row>
    <row r="3939" spans="1:7" x14ac:dyDescent="0.4">
      <c r="A3939">
        <v>932</v>
      </c>
      <c r="B3939" t="s">
        <v>13</v>
      </c>
      <c r="C3939" s="1">
        <v>40751.419444444444</v>
      </c>
      <c r="D3939">
        <v>0.33343818810946801</v>
      </c>
      <c r="E3939">
        <v>1628798175375</v>
      </c>
      <c r="F3939">
        <v>1628798175378</v>
      </c>
      <c r="G3939">
        <f t="shared" si="66"/>
        <v>3</v>
      </c>
    </row>
    <row r="3940" spans="1:7" x14ac:dyDescent="0.4">
      <c r="A3940">
        <v>933</v>
      </c>
      <c r="B3940" t="s">
        <v>13</v>
      </c>
      <c r="C3940" s="1">
        <v>40751.419444444444</v>
      </c>
      <c r="D3940">
        <v>0.33343818810946801</v>
      </c>
      <c r="E3940">
        <v>1628798175375</v>
      </c>
      <c r="F3940">
        <v>1628798175378</v>
      </c>
      <c r="G3940">
        <f t="shared" si="66"/>
        <v>3</v>
      </c>
    </row>
    <row r="3941" spans="1:7" x14ac:dyDescent="0.4">
      <c r="A3941">
        <v>932</v>
      </c>
      <c r="B3941" t="s">
        <v>11</v>
      </c>
      <c r="C3941" s="1">
        <v>40751.419444444444</v>
      </c>
      <c r="D3941">
        <v>0.33333333333333298</v>
      </c>
      <c r="E3941">
        <v>1628798175375</v>
      </c>
      <c r="F3941">
        <v>1628798175378</v>
      </c>
      <c r="G3941">
        <f t="shared" si="66"/>
        <v>3</v>
      </c>
    </row>
    <row r="3942" spans="1:7" x14ac:dyDescent="0.4">
      <c r="A3942">
        <v>933</v>
      </c>
      <c r="B3942" t="s">
        <v>11</v>
      </c>
      <c r="C3942" s="1">
        <v>40751.419444444444</v>
      </c>
      <c r="D3942">
        <v>0.33333333333333298</v>
      </c>
      <c r="E3942">
        <v>1628798175375</v>
      </c>
      <c r="F3942">
        <v>1628798175378</v>
      </c>
      <c r="G3942">
        <f t="shared" si="66"/>
        <v>3</v>
      </c>
    </row>
    <row r="3943" spans="1:7" x14ac:dyDescent="0.4">
      <c r="A3943">
        <v>941</v>
      </c>
      <c r="B3943" t="s">
        <v>6</v>
      </c>
      <c r="C3943" s="1">
        <v>40751.42291666667</v>
      </c>
      <c r="D3943">
        <v>1</v>
      </c>
      <c r="E3943">
        <v>1628798175394</v>
      </c>
      <c r="F3943">
        <v>1628798175394</v>
      </c>
      <c r="G3943">
        <f t="shared" si="66"/>
        <v>0</v>
      </c>
    </row>
    <row r="3944" spans="1:7" x14ac:dyDescent="0.4">
      <c r="A3944">
        <v>932</v>
      </c>
      <c r="B3944" t="s">
        <v>12</v>
      </c>
      <c r="C3944" s="1">
        <v>40751.424305555556</v>
      </c>
      <c r="D3944">
        <v>0.4</v>
      </c>
      <c r="E3944">
        <v>1628798178136</v>
      </c>
      <c r="F3944">
        <v>1628798178136</v>
      </c>
      <c r="G3944">
        <f t="shared" si="66"/>
        <v>0</v>
      </c>
    </row>
    <row r="3945" spans="1:7" x14ac:dyDescent="0.4">
      <c r="A3945">
        <v>933</v>
      </c>
      <c r="B3945" t="s">
        <v>12</v>
      </c>
      <c r="C3945" s="1">
        <v>40751.424305555556</v>
      </c>
      <c r="D3945">
        <v>0.4</v>
      </c>
      <c r="E3945">
        <v>1628798178136</v>
      </c>
      <c r="F3945">
        <v>1628798178136</v>
      </c>
      <c r="G3945">
        <f t="shared" si="66"/>
        <v>0</v>
      </c>
    </row>
    <row r="3946" spans="1:7" x14ac:dyDescent="0.4">
      <c r="A3946">
        <v>932</v>
      </c>
      <c r="B3946" t="s">
        <v>13</v>
      </c>
      <c r="C3946" s="1">
        <v>40751.423611111109</v>
      </c>
      <c r="D3946">
        <v>0.33343818810946801</v>
      </c>
      <c r="E3946">
        <v>1628798178136</v>
      </c>
      <c r="F3946">
        <v>1628798178136</v>
      </c>
      <c r="G3946">
        <f t="shared" si="66"/>
        <v>0</v>
      </c>
    </row>
    <row r="3947" spans="1:7" x14ac:dyDescent="0.4">
      <c r="A3947">
        <v>933</v>
      </c>
      <c r="B3947" t="s">
        <v>13</v>
      </c>
      <c r="C3947" s="1">
        <v>40751.423611111109</v>
      </c>
      <c r="D3947">
        <v>0.33343818810946801</v>
      </c>
      <c r="E3947">
        <v>1628798178136</v>
      </c>
      <c r="F3947">
        <v>1628798178136</v>
      </c>
      <c r="G3947">
        <f t="shared" si="66"/>
        <v>0</v>
      </c>
    </row>
    <row r="3948" spans="1:7" x14ac:dyDescent="0.4">
      <c r="A3948">
        <v>932</v>
      </c>
      <c r="B3948" t="s">
        <v>11</v>
      </c>
      <c r="C3948" s="1">
        <v>40751.423611111109</v>
      </c>
      <c r="D3948">
        <v>0.333437990580847</v>
      </c>
      <c r="E3948">
        <v>1628798178136</v>
      </c>
      <c r="F3948">
        <v>1628798178136</v>
      </c>
      <c r="G3948">
        <f t="shared" si="66"/>
        <v>0</v>
      </c>
    </row>
    <row r="3949" spans="1:7" x14ac:dyDescent="0.4">
      <c r="A3949">
        <v>933</v>
      </c>
      <c r="B3949" t="s">
        <v>11</v>
      </c>
      <c r="C3949" s="1">
        <v>40751.423611111109</v>
      </c>
      <c r="D3949">
        <v>0.333437990580847</v>
      </c>
      <c r="E3949">
        <v>1628798178136</v>
      </c>
      <c r="F3949">
        <v>1628798178136</v>
      </c>
      <c r="G3949">
        <f t="shared" si="66"/>
        <v>0</v>
      </c>
    </row>
    <row r="3950" spans="1:7" x14ac:dyDescent="0.4">
      <c r="A3950">
        <v>942</v>
      </c>
      <c r="B3950" t="s">
        <v>6</v>
      </c>
      <c r="C3950" s="1">
        <v>40751.425694444442</v>
      </c>
      <c r="D3950">
        <v>1</v>
      </c>
      <c r="E3950">
        <v>1628798178152</v>
      </c>
      <c r="F3950">
        <v>1628798178152</v>
      </c>
      <c r="G3950">
        <f t="shared" si="66"/>
        <v>0</v>
      </c>
    </row>
    <row r="3951" spans="1:7" x14ac:dyDescent="0.4">
      <c r="A3951">
        <v>932</v>
      </c>
      <c r="B3951" t="s">
        <v>12</v>
      </c>
      <c r="C3951" s="1">
        <v>40751.427083333336</v>
      </c>
      <c r="D3951">
        <v>0.42857142857142799</v>
      </c>
      <c r="E3951">
        <v>1628798178433</v>
      </c>
      <c r="F3951">
        <v>1628798178433</v>
      </c>
      <c r="G3951">
        <f t="shared" si="66"/>
        <v>0</v>
      </c>
    </row>
    <row r="3952" spans="1:7" x14ac:dyDescent="0.4">
      <c r="A3952">
        <v>933</v>
      </c>
      <c r="B3952" t="s">
        <v>12</v>
      </c>
      <c r="C3952" s="1">
        <v>40751.427083333336</v>
      </c>
      <c r="D3952">
        <v>0.42857142857142799</v>
      </c>
      <c r="E3952">
        <v>1628798178433</v>
      </c>
      <c r="F3952">
        <v>1628798178433</v>
      </c>
      <c r="G3952">
        <f t="shared" si="66"/>
        <v>0</v>
      </c>
    </row>
    <row r="3953" spans="1:7" x14ac:dyDescent="0.4">
      <c r="A3953">
        <v>932</v>
      </c>
      <c r="B3953" t="s">
        <v>13</v>
      </c>
      <c r="C3953" s="1">
        <v>40751.426388888889</v>
      </c>
      <c r="D3953">
        <v>0.33343818810946801</v>
      </c>
      <c r="E3953">
        <v>1628798178433</v>
      </c>
      <c r="F3953">
        <v>1628798178433</v>
      </c>
      <c r="G3953">
        <f t="shared" si="66"/>
        <v>0</v>
      </c>
    </row>
    <row r="3954" spans="1:7" x14ac:dyDescent="0.4">
      <c r="A3954">
        <v>933</v>
      </c>
      <c r="B3954" t="s">
        <v>13</v>
      </c>
      <c r="C3954" s="1">
        <v>40751.426388888889</v>
      </c>
      <c r="D3954">
        <v>0.33343818810946801</v>
      </c>
      <c r="E3954">
        <v>1628798178433</v>
      </c>
      <c r="F3954">
        <v>1628798178433</v>
      </c>
      <c r="G3954">
        <f t="shared" si="66"/>
        <v>0</v>
      </c>
    </row>
    <row r="3955" spans="1:7" x14ac:dyDescent="0.4">
      <c r="A3955">
        <v>932</v>
      </c>
      <c r="B3955" t="s">
        <v>11</v>
      </c>
      <c r="C3955" s="1">
        <v>40751.426388888889</v>
      </c>
      <c r="D3955">
        <v>0.33354251647317201</v>
      </c>
      <c r="E3955">
        <v>1628798178433</v>
      </c>
      <c r="F3955">
        <v>1628798178433</v>
      </c>
      <c r="G3955">
        <f t="shared" si="66"/>
        <v>0</v>
      </c>
    </row>
    <row r="3956" spans="1:7" x14ac:dyDescent="0.4">
      <c r="A3956">
        <v>933</v>
      </c>
      <c r="B3956" t="s">
        <v>11</v>
      </c>
      <c r="C3956" s="1">
        <v>40751.426388888889</v>
      </c>
      <c r="D3956">
        <v>0.33354251647317201</v>
      </c>
      <c r="E3956">
        <v>1628798178433</v>
      </c>
      <c r="F3956">
        <v>1628798178433</v>
      </c>
      <c r="G3956">
        <f t="shared" si="66"/>
        <v>0</v>
      </c>
    </row>
    <row r="3957" spans="1:7" x14ac:dyDescent="0.4">
      <c r="A3957">
        <v>943</v>
      </c>
      <c r="B3957" t="s">
        <v>6</v>
      </c>
      <c r="C3957" s="1">
        <v>40751.433333333334</v>
      </c>
      <c r="D3957">
        <v>1</v>
      </c>
      <c r="E3957">
        <v>1628798178449</v>
      </c>
      <c r="F3957">
        <v>1628798178449</v>
      </c>
      <c r="G3957">
        <f t="shared" si="66"/>
        <v>0</v>
      </c>
    </row>
    <row r="3958" spans="1:7" x14ac:dyDescent="0.4">
      <c r="A3958">
        <v>932</v>
      </c>
      <c r="B3958" t="s">
        <v>13</v>
      </c>
      <c r="C3958" s="1">
        <v>40751.434027777781</v>
      </c>
      <c r="D3958">
        <v>0.33343818810946801</v>
      </c>
      <c r="E3958">
        <v>1628798178668</v>
      </c>
      <c r="F3958">
        <v>1628798178777</v>
      </c>
      <c r="G3958">
        <f t="shared" si="66"/>
        <v>109</v>
      </c>
    </row>
    <row r="3959" spans="1:7" x14ac:dyDescent="0.4">
      <c r="A3959">
        <v>933</v>
      </c>
      <c r="B3959" t="s">
        <v>13</v>
      </c>
      <c r="C3959" s="1">
        <v>40751.434027777781</v>
      </c>
      <c r="D3959">
        <v>0.33343818810946801</v>
      </c>
      <c r="E3959">
        <v>1628798178668</v>
      </c>
      <c r="F3959">
        <v>1628798178777</v>
      </c>
      <c r="G3959">
        <f t="shared" si="66"/>
        <v>109</v>
      </c>
    </row>
    <row r="3960" spans="1:7" x14ac:dyDescent="0.4">
      <c r="A3960">
        <v>932</v>
      </c>
      <c r="B3960" t="s">
        <v>11</v>
      </c>
      <c r="C3960" s="1">
        <v>40751.43472222222</v>
      </c>
      <c r="D3960">
        <v>0.333646911257447</v>
      </c>
      <c r="E3960">
        <v>1628798178668</v>
      </c>
      <c r="F3960">
        <v>1628798178777</v>
      </c>
      <c r="G3960">
        <f t="shared" si="66"/>
        <v>109</v>
      </c>
    </row>
    <row r="3961" spans="1:7" x14ac:dyDescent="0.4">
      <c r="A3961">
        <v>933</v>
      </c>
      <c r="B3961" t="s">
        <v>11</v>
      </c>
      <c r="C3961" s="1">
        <v>40751.43472222222</v>
      </c>
      <c r="D3961">
        <v>0.333646911257447</v>
      </c>
      <c r="E3961">
        <v>1628798178668</v>
      </c>
      <c r="F3961">
        <v>1628798178777</v>
      </c>
      <c r="G3961">
        <f t="shared" si="66"/>
        <v>109</v>
      </c>
    </row>
    <row r="3962" spans="1:7" x14ac:dyDescent="0.4">
      <c r="A3962">
        <v>944</v>
      </c>
      <c r="B3962" t="s">
        <v>6</v>
      </c>
      <c r="C3962" s="1">
        <v>40751.4375</v>
      </c>
      <c r="D3962">
        <v>1</v>
      </c>
      <c r="E3962">
        <v>1628798178808</v>
      </c>
      <c r="F3962">
        <v>1628798178808</v>
      </c>
      <c r="G3962">
        <f t="shared" si="66"/>
        <v>0</v>
      </c>
    </row>
    <row r="3963" spans="1:7" x14ac:dyDescent="0.4">
      <c r="A3963">
        <v>932</v>
      </c>
      <c r="B3963" t="s">
        <v>12</v>
      </c>
      <c r="C3963" s="1">
        <v>40751.43472222222</v>
      </c>
      <c r="D3963">
        <v>0.45454545454545398</v>
      </c>
      <c r="E3963">
        <v>1628798178808</v>
      </c>
      <c r="F3963">
        <v>1628798178808</v>
      </c>
      <c r="G3963">
        <f t="shared" si="66"/>
        <v>0</v>
      </c>
    </row>
    <row r="3964" spans="1:7" x14ac:dyDescent="0.4">
      <c r="A3964">
        <v>933</v>
      </c>
      <c r="B3964" t="s">
        <v>12</v>
      </c>
      <c r="C3964" s="1">
        <v>40751.43472222222</v>
      </c>
      <c r="D3964">
        <v>0.45454545454545398</v>
      </c>
      <c r="E3964">
        <v>1628798178808</v>
      </c>
      <c r="F3964">
        <v>1628798178808</v>
      </c>
      <c r="G3964">
        <f t="shared" si="66"/>
        <v>0</v>
      </c>
    </row>
    <row r="3965" spans="1:7" x14ac:dyDescent="0.4">
      <c r="A3965">
        <v>932</v>
      </c>
      <c r="B3965" t="s">
        <v>13</v>
      </c>
      <c r="C3965" s="1">
        <v>40751.438194444447</v>
      </c>
      <c r="D3965">
        <v>0.33343818810946801</v>
      </c>
      <c r="E3965">
        <v>1628798178988</v>
      </c>
      <c r="F3965">
        <v>1628798179254</v>
      </c>
      <c r="G3965">
        <f t="shared" si="66"/>
        <v>266</v>
      </c>
    </row>
    <row r="3966" spans="1:7" x14ac:dyDescent="0.4">
      <c r="A3966">
        <v>933</v>
      </c>
      <c r="B3966" t="s">
        <v>13</v>
      </c>
      <c r="C3966" s="1">
        <v>40751.438194444447</v>
      </c>
      <c r="D3966">
        <v>0.33343818810946801</v>
      </c>
      <c r="E3966">
        <v>1628798178988</v>
      </c>
      <c r="F3966">
        <v>1628798179254</v>
      </c>
      <c r="G3966">
        <f t="shared" si="66"/>
        <v>266</v>
      </c>
    </row>
    <row r="3967" spans="1:7" x14ac:dyDescent="0.4">
      <c r="A3967">
        <v>932</v>
      </c>
      <c r="B3967" t="s">
        <v>11</v>
      </c>
      <c r="C3967" s="1">
        <v>40751.438888888886</v>
      </c>
      <c r="D3967">
        <v>0.33375117518019398</v>
      </c>
      <c r="E3967">
        <v>1628798178988</v>
      </c>
      <c r="F3967">
        <v>1628798179254</v>
      </c>
      <c r="G3967">
        <f t="shared" si="66"/>
        <v>266</v>
      </c>
    </row>
    <row r="3968" spans="1:7" x14ac:dyDescent="0.4">
      <c r="A3968">
        <v>933</v>
      </c>
      <c r="B3968" t="s">
        <v>11</v>
      </c>
      <c r="C3968" s="1">
        <v>40751.438888888886</v>
      </c>
      <c r="D3968">
        <v>0.33375117518019398</v>
      </c>
      <c r="E3968">
        <v>1628798178988</v>
      </c>
      <c r="F3968">
        <v>1628798179254</v>
      </c>
      <c r="G3968">
        <f t="shared" si="66"/>
        <v>266</v>
      </c>
    </row>
    <row r="3969" spans="1:7" x14ac:dyDescent="0.4">
      <c r="A3969">
        <v>945</v>
      </c>
      <c r="B3969" t="s">
        <v>6</v>
      </c>
      <c r="C3969" s="1">
        <v>40751.44027777778</v>
      </c>
      <c r="D3969">
        <v>1</v>
      </c>
      <c r="E3969">
        <v>1628798179288</v>
      </c>
      <c r="F3969">
        <v>1628798179288</v>
      </c>
      <c r="G3969">
        <f t="shared" si="66"/>
        <v>0</v>
      </c>
    </row>
    <row r="3970" spans="1:7" x14ac:dyDescent="0.4">
      <c r="A3970">
        <v>932</v>
      </c>
      <c r="B3970" t="s">
        <v>12</v>
      </c>
      <c r="C3970" s="1">
        <v>40751.438888888886</v>
      </c>
      <c r="D3970">
        <v>0.46153846153846101</v>
      </c>
      <c r="E3970">
        <v>1628798179288</v>
      </c>
      <c r="F3970">
        <v>1628798179288</v>
      </c>
      <c r="G3970">
        <f t="shared" si="66"/>
        <v>0</v>
      </c>
    </row>
    <row r="3971" spans="1:7" x14ac:dyDescent="0.4">
      <c r="A3971">
        <v>933</v>
      </c>
      <c r="B3971" t="s">
        <v>12</v>
      </c>
      <c r="C3971" s="1">
        <v>40751.438888888886</v>
      </c>
      <c r="D3971">
        <v>0.46153846153846101</v>
      </c>
      <c r="E3971">
        <v>1628798179288</v>
      </c>
      <c r="F3971">
        <v>1628798179288</v>
      </c>
      <c r="G3971">
        <f t="shared" ref="G3971:G4034" si="67">F3971-E3971</f>
        <v>0</v>
      </c>
    </row>
    <row r="3972" spans="1:7" x14ac:dyDescent="0.4">
      <c r="A3972">
        <v>932</v>
      </c>
      <c r="B3972" t="s">
        <v>13</v>
      </c>
      <c r="C3972" s="1">
        <v>40751.440972222219</v>
      </c>
      <c r="D3972">
        <v>0.33343818810946801</v>
      </c>
      <c r="E3972">
        <v>1628798179459</v>
      </c>
      <c r="F3972">
        <v>1628798179569</v>
      </c>
      <c r="G3972">
        <f t="shared" si="67"/>
        <v>110</v>
      </c>
    </row>
    <row r="3973" spans="1:7" x14ac:dyDescent="0.4">
      <c r="A3973">
        <v>933</v>
      </c>
      <c r="B3973" t="s">
        <v>13</v>
      </c>
      <c r="C3973" s="1">
        <v>40751.440972222219</v>
      </c>
      <c r="D3973">
        <v>0.33343818810946801</v>
      </c>
      <c r="E3973">
        <v>1628798179459</v>
      </c>
      <c r="F3973">
        <v>1628798179569</v>
      </c>
      <c r="G3973">
        <f t="shared" si="67"/>
        <v>110</v>
      </c>
    </row>
    <row r="3974" spans="1:7" x14ac:dyDescent="0.4">
      <c r="A3974">
        <v>932</v>
      </c>
      <c r="B3974" t="s">
        <v>11</v>
      </c>
      <c r="C3974" s="1">
        <v>40751.441666666666</v>
      </c>
      <c r="D3974">
        <v>0.33385530848731598</v>
      </c>
      <c r="E3974">
        <v>1628798179459</v>
      </c>
      <c r="F3974">
        <v>1628798179569</v>
      </c>
      <c r="G3974">
        <f t="shared" si="67"/>
        <v>110</v>
      </c>
    </row>
    <row r="3975" spans="1:7" x14ac:dyDescent="0.4">
      <c r="A3975">
        <v>933</v>
      </c>
      <c r="B3975" t="s">
        <v>11</v>
      </c>
      <c r="C3975" s="1">
        <v>40751.441666666666</v>
      </c>
      <c r="D3975">
        <v>0.33385530848731598</v>
      </c>
      <c r="E3975">
        <v>1628798179459</v>
      </c>
      <c r="F3975">
        <v>1628798179569</v>
      </c>
      <c r="G3975">
        <f t="shared" si="67"/>
        <v>110</v>
      </c>
    </row>
    <row r="3976" spans="1:7" x14ac:dyDescent="0.4">
      <c r="A3976">
        <v>946</v>
      </c>
      <c r="B3976" t="s">
        <v>6</v>
      </c>
      <c r="C3976" s="1">
        <v>40751.470138888886</v>
      </c>
      <c r="D3976">
        <v>1</v>
      </c>
      <c r="E3976">
        <v>1628798179600</v>
      </c>
      <c r="F3976">
        <v>1628798179600</v>
      </c>
      <c r="G3976">
        <f t="shared" si="67"/>
        <v>0</v>
      </c>
    </row>
    <row r="3977" spans="1:7" x14ac:dyDescent="0.4">
      <c r="A3977">
        <v>932</v>
      </c>
      <c r="B3977" t="s">
        <v>12</v>
      </c>
      <c r="C3977" s="1">
        <v>40751.441666666666</v>
      </c>
      <c r="D3977">
        <v>0.46666666666666601</v>
      </c>
      <c r="E3977">
        <v>1628798179600</v>
      </c>
      <c r="F3977">
        <v>1628798179834</v>
      </c>
      <c r="G3977">
        <f t="shared" si="67"/>
        <v>234</v>
      </c>
    </row>
    <row r="3978" spans="1:7" x14ac:dyDescent="0.4">
      <c r="A3978">
        <v>933</v>
      </c>
      <c r="B3978" t="s">
        <v>12</v>
      </c>
      <c r="C3978" s="1">
        <v>40751.441666666666</v>
      </c>
      <c r="D3978">
        <v>0.46666666666666601</v>
      </c>
      <c r="E3978">
        <v>1628798179600</v>
      </c>
      <c r="F3978">
        <v>1628798179834</v>
      </c>
      <c r="G3978">
        <f t="shared" si="67"/>
        <v>234</v>
      </c>
    </row>
    <row r="3979" spans="1:7" x14ac:dyDescent="0.4">
      <c r="A3979">
        <v>932</v>
      </c>
      <c r="B3979" t="s">
        <v>13</v>
      </c>
      <c r="C3979" s="1">
        <v>40751.470833333333</v>
      </c>
      <c r="D3979">
        <v>0.33343818810946801</v>
      </c>
      <c r="E3979">
        <v>1628798180022</v>
      </c>
      <c r="F3979">
        <v>1628798180163</v>
      </c>
      <c r="G3979">
        <f t="shared" si="67"/>
        <v>141</v>
      </c>
    </row>
    <row r="3980" spans="1:7" x14ac:dyDescent="0.4">
      <c r="A3980">
        <v>933</v>
      </c>
      <c r="B3980" t="s">
        <v>13</v>
      </c>
      <c r="C3980" s="1">
        <v>40751.470833333333</v>
      </c>
      <c r="D3980">
        <v>0.33343818810946801</v>
      </c>
      <c r="E3980">
        <v>1628798180022</v>
      </c>
      <c r="F3980">
        <v>1628798180163</v>
      </c>
      <c r="G3980">
        <f t="shared" si="67"/>
        <v>141</v>
      </c>
    </row>
    <row r="3981" spans="1:7" x14ac:dyDescent="0.4">
      <c r="A3981">
        <v>932</v>
      </c>
      <c r="B3981" t="s">
        <v>11</v>
      </c>
      <c r="C3981" s="1">
        <v>40751.47152777778</v>
      </c>
      <c r="D3981">
        <v>0.33395931142410001</v>
      </c>
      <c r="E3981">
        <v>1628798180022</v>
      </c>
      <c r="F3981">
        <v>1628798180163</v>
      </c>
      <c r="G3981">
        <f t="shared" si="67"/>
        <v>141</v>
      </c>
    </row>
    <row r="3982" spans="1:7" x14ac:dyDescent="0.4">
      <c r="A3982">
        <v>933</v>
      </c>
      <c r="B3982" t="s">
        <v>11</v>
      </c>
      <c r="C3982" s="1">
        <v>40751.47152777778</v>
      </c>
      <c r="D3982">
        <v>0.33395931142410001</v>
      </c>
      <c r="E3982">
        <v>1628798180022</v>
      </c>
      <c r="F3982">
        <v>1628798180163</v>
      </c>
      <c r="G3982">
        <f t="shared" si="67"/>
        <v>141</v>
      </c>
    </row>
    <row r="3983" spans="1:7" x14ac:dyDescent="0.4">
      <c r="A3983">
        <v>947</v>
      </c>
      <c r="B3983" t="s">
        <v>6</v>
      </c>
      <c r="C3983" s="1">
        <v>40751.631944444445</v>
      </c>
      <c r="D3983">
        <v>1</v>
      </c>
      <c r="E3983">
        <v>1628798180194</v>
      </c>
      <c r="F3983">
        <v>1628798180194</v>
      </c>
      <c r="G3983">
        <f t="shared" si="67"/>
        <v>0</v>
      </c>
    </row>
    <row r="3984" spans="1:7" x14ac:dyDescent="0.4">
      <c r="A3984">
        <v>932</v>
      </c>
      <c r="B3984" t="s">
        <v>12</v>
      </c>
      <c r="C3984" s="1">
        <v>40751.47152777778</v>
      </c>
      <c r="D3984">
        <v>0.47058823529411697</v>
      </c>
      <c r="E3984">
        <v>1628798180194</v>
      </c>
      <c r="F3984">
        <v>1628798183628</v>
      </c>
      <c r="G3984">
        <f t="shared" si="67"/>
        <v>3434</v>
      </c>
    </row>
    <row r="3985" spans="1:7" x14ac:dyDescent="0.4">
      <c r="A3985">
        <v>933</v>
      </c>
      <c r="B3985" t="s">
        <v>12</v>
      </c>
      <c r="C3985" s="1">
        <v>40751.47152777778</v>
      </c>
      <c r="D3985">
        <v>0.47058823529411697</v>
      </c>
      <c r="E3985">
        <v>1628798180194</v>
      </c>
      <c r="F3985">
        <v>1628798183628</v>
      </c>
      <c r="G3985">
        <f t="shared" si="67"/>
        <v>3434</v>
      </c>
    </row>
    <row r="3986" spans="1:7" x14ac:dyDescent="0.4">
      <c r="A3986">
        <v>948</v>
      </c>
      <c r="B3986" t="s">
        <v>6</v>
      </c>
      <c r="C3986" s="1">
        <v>40751.632638888892</v>
      </c>
      <c r="D3986">
        <v>1</v>
      </c>
      <c r="E3986">
        <v>1628798183644</v>
      </c>
      <c r="F3986">
        <v>1628798183644</v>
      </c>
      <c r="G3986">
        <f t="shared" si="67"/>
        <v>0</v>
      </c>
    </row>
    <row r="3987" spans="1:7" x14ac:dyDescent="0.4">
      <c r="A3987">
        <v>932</v>
      </c>
      <c r="B3987" t="s">
        <v>11</v>
      </c>
      <c r="C3987" s="1">
        <v>40752.362500000003</v>
      </c>
      <c r="D3987">
        <v>0.5</v>
      </c>
      <c r="E3987">
        <v>1628798184247</v>
      </c>
      <c r="F3987">
        <v>1628798184343</v>
      </c>
      <c r="G3987">
        <f t="shared" si="67"/>
        <v>96</v>
      </c>
    </row>
    <row r="3988" spans="1:7" x14ac:dyDescent="0.4">
      <c r="A3988">
        <v>933</v>
      </c>
      <c r="B3988" t="s">
        <v>11</v>
      </c>
      <c r="C3988" s="1">
        <v>40752.362500000003</v>
      </c>
      <c r="D3988">
        <v>0.5</v>
      </c>
      <c r="E3988">
        <v>1628798184247</v>
      </c>
      <c r="F3988">
        <v>1628798184343</v>
      </c>
      <c r="G3988">
        <f t="shared" si="67"/>
        <v>96</v>
      </c>
    </row>
    <row r="3989" spans="1:7" x14ac:dyDescent="0.4">
      <c r="A3989">
        <v>932</v>
      </c>
      <c r="B3989" t="s">
        <v>12</v>
      </c>
      <c r="C3989" s="1">
        <v>40752.362500000003</v>
      </c>
      <c r="D3989">
        <v>0.5</v>
      </c>
      <c r="E3989">
        <v>1628798184382</v>
      </c>
      <c r="F3989">
        <v>1628798184382</v>
      </c>
      <c r="G3989">
        <f t="shared" si="67"/>
        <v>0</v>
      </c>
    </row>
    <row r="3990" spans="1:7" x14ac:dyDescent="0.4">
      <c r="A3990">
        <v>933</v>
      </c>
      <c r="B3990" t="s">
        <v>12</v>
      </c>
      <c r="C3990" s="1">
        <v>40752.362500000003</v>
      </c>
      <c r="D3990">
        <v>0.5</v>
      </c>
      <c r="E3990">
        <v>1628798184382</v>
      </c>
      <c r="F3990">
        <v>1628798184382</v>
      </c>
      <c r="G3990">
        <f t="shared" si="67"/>
        <v>0</v>
      </c>
    </row>
    <row r="3991" spans="1:7" x14ac:dyDescent="0.4">
      <c r="A3991">
        <v>949</v>
      </c>
      <c r="B3991" t="s">
        <v>6</v>
      </c>
      <c r="C3991" s="1">
        <v>40752.375694444447</v>
      </c>
      <c r="D3991">
        <v>1</v>
      </c>
      <c r="E3991">
        <v>1628798184414</v>
      </c>
      <c r="F3991">
        <v>1628798184414</v>
      </c>
      <c r="G3991">
        <f t="shared" si="67"/>
        <v>0</v>
      </c>
    </row>
    <row r="3992" spans="1:7" x14ac:dyDescent="0.4">
      <c r="A3992">
        <v>932</v>
      </c>
      <c r="B3992" t="s">
        <v>12</v>
      </c>
      <c r="C3992" s="1">
        <v>40752.377083333333</v>
      </c>
      <c r="D3992">
        <v>0.5</v>
      </c>
      <c r="E3992">
        <v>1628798184896</v>
      </c>
      <c r="F3992">
        <v>1628798184896</v>
      </c>
      <c r="G3992">
        <f t="shared" si="67"/>
        <v>0</v>
      </c>
    </row>
    <row r="3993" spans="1:7" x14ac:dyDescent="0.4">
      <c r="A3993">
        <v>933</v>
      </c>
      <c r="B3993" t="s">
        <v>12</v>
      </c>
      <c r="C3993" s="1">
        <v>40752.377083333333</v>
      </c>
      <c r="D3993">
        <v>0.5</v>
      </c>
      <c r="E3993">
        <v>1628798184896</v>
      </c>
      <c r="F3993">
        <v>1628798184896</v>
      </c>
      <c r="G3993">
        <f t="shared" si="67"/>
        <v>0</v>
      </c>
    </row>
    <row r="3994" spans="1:7" x14ac:dyDescent="0.4">
      <c r="A3994">
        <v>932</v>
      </c>
      <c r="B3994" t="s">
        <v>11</v>
      </c>
      <c r="C3994" s="1">
        <v>40752.376388888886</v>
      </c>
      <c r="D3994">
        <v>0.5</v>
      </c>
      <c r="E3994">
        <v>1628798184896</v>
      </c>
      <c r="F3994">
        <v>1628798184896</v>
      </c>
      <c r="G3994">
        <f t="shared" si="67"/>
        <v>0</v>
      </c>
    </row>
    <row r="3995" spans="1:7" x14ac:dyDescent="0.4">
      <c r="A3995">
        <v>933</v>
      </c>
      <c r="B3995" t="s">
        <v>11</v>
      </c>
      <c r="C3995" s="1">
        <v>40752.376388888886</v>
      </c>
      <c r="D3995">
        <v>0.5</v>
      </c>
      <c r="E3995">
        <v>1628798184896</v>
      </c>
      <c r="F3995">
        <v>1628798184896</v>
      </c>
      <c r="G3995">
        <f t="shared" si="67"/>
        <v>0</v>
      </c>
    </row>
    <row r="3996" spans="1:7" x14ac:dyDescent="0.4">
      <c r="A3996">
        <v>950</v>
      </c>
      <c r="B3996" t="s">
        <v>6</v>
      </c>
      <c r="C3996" s="1">
        <v>40752.452777777777</v>
      </c>
      <c r="D3996">
        <v>1</v>
      </c>
      <c r="E3996">
        <v>1628798185047</v>
      </c>
      <c r="F3996">
        <v>1628798185047</v>
      </c>
      <c r="G3996">
        <f t="shared" si="67"/>
        <v>0</v>
      </c>
    </row>
    <row r="3997" spans="1:7" x14ac:dyDescent="0.4">
      <c r="A3997">
        <v>932</v>
      </c>
      <c r="B3997" t="s">
        <v>12</v>
      </c>
      <c r="C3997" s="1">
        <v>40752.377083333333</v>
      </c>
      <c r="D3997">
        <v>0.5</v>
      </c>
      <c r="E3997">
        <v>1628798185047</v>
      </c>
      <c r="F3997">
        <v>1628798185206</v>
      </c>
      <c r="G3997">
        <f t="shared" si="67"/>
        <v>159</v>
      </c>
    </row>
    <row r="3998" spans="1:7" x14ac:dyDescent="0.4">
      <c r="A3998">
        <v>933</v>
      </c>
      <c r="B3998" t="s">
        <v>12</v>
      </c>
      <c r="C3998" s="1">
        <v>40752.377083333333</v>
      </c>
      <c r="D3998">
        <v>0.5</v>
      </c>
      <c r="E3998">
        <v>1628798185047</v>
      </c>
      <c r="F3998">
        <v>1628798185206</v>
      </c>
      <c r="G3998">
        <f t="shared" si="67"/>
        <v>159</v>
      </c>
    </row>
    <row r="3999" spans="1:7" x14ac:dyDescent="0.4">
      <c r="A3999">
        <v>932</v>
      </c>
      <c r="B3999" t="s">
        <v>11</v>
      </c>
      <c r="C3999" s="1">
        <v>40752.377083333333</v>
      </c>
      <c r="D3999">
        <v>0.5</v>
      </c>
      <c r="E3999">
        <v>1628798185047</v>
      </c>
      <c r="F3999">
        <v>1628798185206</v>
      </c>
      <c r="G3999">
        <f t="shared" si="67"/>
        <v>159</v>
      </c>
    </row>
    <row r="4000" spans="1:7" x14ac:dyDescent="0.4">
      <c r="A4000">
        <v>933</v>
      </c>
      <c r="B4000" t="s">
        <v>11</v>
      </c>
      <c r="C4000" s="1">
        <v>40752.377083333333</v>
      </c>
      <c r="D4000">
        <v>0.5</v>
      </c>
      <c r="E4000">
        <v>1628798185047</v>
      </c>
      <c r="F4000">
        <v>1628798185206</v>
      </c>
      <c r="G4000">
        <f t="shared" si="67"/>
        <v>159</v>
      </c>
    </row>
    <row r="4001" spans="1:7" x14ac:dyDescent="0.4">
      <c r="A4001">
        <v>932</v>
      </c>
      <c r="B4001" t="s">
        <v>11</v>
      </c>
      <c r="C4001" s="1">
        <v>40752.46597222222</v>
      </c>
      <c r="D4001">
        <v>0.5</v>
      </c>
      <c r="E4001">
        <v>1628798185378</v>
      </c>
      <c r="F4001">
        <v>1628798185482</v>
      </c>
      <c r="G4001">
        <f t="shared" si="67"/>
        <v>104</v>
      </c>
    </row>
    <row r="4002" spans="1:7" x14ac:dyDescent="0.4">
      <c r="A4002">
        <v>933</v>
      </c>
      <c r="B4002" t="s">
        <v>11</v>
      </c>
      <c r="C4002" s="1">
        <v>40752.46597222222</v>
      </c>
      <c r="D4002">
        <v>0.5</v>
      </c>
      <c r="E4002">
        <v>1628798185378</v>
      </c>
      <c r="F4002">
        <v>1628798185482</v>
      </c>
      <c r="G4002">
        <f t="shared" si="67"/>
        <v>104</v>
      </c>
    </row>
    <row r="4003" spans="1:7" x14ac:dyDescent="0.4">
      <c r="A4003">
        <v>932</v>
      </c>
      <c r="B4003" t="s">
        <v>12</v>
      </c>
      <c r="C4003" s="1">
        <v>40752.46597222222</v>
      </c>
      <c r="D4003">
        <v>0.5</v>
      </c>
      <c r="E4003">
        <v>1628798185513</v>
      </c>
      <c r="F4003">
        <v>1628798185607</v>
      </c>
      <c r="G4003">
        <f t="shared" si="67"/>
        <v>94</v>
      </c>
    </row>
    <row r="4004" spans="1:7" x14ac:dyDescent="0.4">
      <c r="A4004">
        <v>933</v>
      </c>
      <c r="B4004" t="s">
        <v>12</v>
      </c>
      <c r="C4004" s="1">
        <v>40752.46597222222</v>
      </c>
      <c r="D4004">
        <v>0.5</v>
      </c>
      <c r="E4004">
        <v>1628798185513</v>
      </c>
      <c r="F4004">
        <v>1628798185607</v>
      </c>
      <c r="G4004">
        <f t="shared" si="67"/>
        <v>94</v>
      </c>
    </row>
    <row r="4005" spans="1:7" x14ac:dyDescent="0.4">
      <c r="A4005">
        <v>951</v>
      </c>
      <c r="B4005" t="s">
        <v>6</v>
      </c>
      <c r="C4005" s="1">
        <v>40752.495138888888</v>
      </c>
      <c r="D4005">
        <v>1</v>
      </c>
      <c r="E4005">
        <v>1628798185623</v>
      </c>
      <c r="F4005">
        <v>1628798185623</v>
      </c>
      <c r="G4005">
        <f t="shared" si="67"/>
        <v>0</v>
      </c>
    </row>
    <row r="4006" spans="1:7" x14ac:dyDescent="0.4">
      <c r="A4006">
        <v>932</v>
      </c>
      <c r="B4006" t="s">
        <v>12</v>
      </c>
      <c r="C4006" s="1">
        <v>40752.502083333333</v>
      </c>
      <c r="D4006">
        <v>0.5</v>
      </c>
      <c r="E4006">
        <v>1628798185980</v>
      </c>
      <c r="F4006">
        <v>1628798185980</v>
      </c>
      <c r="G4006">
        <f t="shared" si="67"/>
        <v>0</v>
      </c>
    </row>
    <row r="4007" spans="1:7" x14ac:dyDescent="0.4">
      <c r="A4007">
        <v>933</v>
      </c>
      <c r="B4007" t="s">
        <v>12</v>
      </c>
      <c r="C4007" s="1">
        <v>40752.502083333333</v>
      </c>
      <c r="D4007">
        <v>0.5</v>
      </c>
      <c r="E4007">
        <v>1628798185980</v>
      </c>
      <c r="F4007">
        <v>1628798185980</v>
      </c>
      <c r="G4007">
        <f t="shared" si="67"/>
        <v>0</v>
      </c>
    </row>
    <row r="4008" spans="1:7" x14ac:dyDescent="0.4">
      <c r="A4008">
        <v>952</v>
      </c>
      <c r="B4008" t="s">
        <v>6</v>
      </c>
      <c r="C4008" s="1">
        <v>40752.513888888891</v>
      </c>
      <c r="D4008">
        <v>1</v>
      </c>
      <c r="E4008">
        <v>1628798185996</v>
      </c>
      <c r="F4008">
        <v>1628798185996</v>
      </c>
      <c r="G4008">
        <f t="shared" si="67"/>
        <v>0</v>
      </c>
    </row>
    <row r="4009" spans="1:7" x14ac:dyDescent="0.4">
      <c r="A4009">
        <v>953</v>
      </c>
      <c r="B4009" t="s">
        <v>6</v>
      </c>
      <c r="C4009" s="1">
        <v>40752.515277777777</v>
      </c>
      <c r="D4009">
        <v>1</v>
      </c>
      <c r="E4009">
        <v>1628798186011</v>
      </c>
      <c r="F4009">
        <v>1628798186011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40752.56527777778</v>
      </c>
      <c r="D4010">
        <v>0.5</v>
      </c>
      <c r="E4010">
        <v>1628798186054</v>
      </c>
      <c r="F4010">
        <v>1628798186132</v>
      </c>
      <c r="G4010">
        <f t="shared" si="67"/>
        <v>78</v>
      </c>
    </row>
    <row r="4011" spans="1:7" x14ac:dyDescent="0.4">
      <c r="A4011">
        <v>933</v>
      </c>
      <c r="B4011" t="s">
        <v>12</v>
      </c>
      <c r="C4011" s="1">
        <v>40752.56527777778</v>
      </c>
      <c r="D4011">
        <v>0.5</v>
      </c>
      <c r="E4011">
        <v>1628798186054</v>
      </c>
      <c r="F4011">
        <v>1628798186132</v>
      </c>
      <c r="G4011">
        <f t="shared" si="67"/>
        <v>78</v>
      </c>
    </row>
    <row r="4012" spans="1:7" x14ac:dyDescent="0.4">
      <c r="A4012">
        <v>932</v>
      </c>
      <c r="B4012" t="s">
        <v>12</v>
      </c>
      <c r="C4012" s="1">
        <v>40752.591666666667</v>
      </c>
      <c r="D4012">
        <v>0.5</v>
      </c>
      <c r="E4012">
        <v>1628798186322</v>
      </c>
      <c r="F4012">
        <v>1628798186322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40752.591666666667</v>
      </c>
      <c r="D4013">
        <v>0.5</v>
      </c>
      <c r="E4013">
        <v>1628798186322</v>
      </c>
      <c r="F4013">
        <v>1628798186322</v>
      </c>
      <c r="G4013">
        <f t="shared" si="67"/>
        <v>0</v>
      </c>
    </row>
    <row r="4014" spans="1:7" x14ac:dyDescent="0.4">
      <c r="A4014">
        <v>954</v>
      </c>
      <c r="B4014" t="s">
        <v>6</v>
      </c>
      <c r="C4014" s="1">
        <v>40752.59375</v>
      </c>
      <c r="D4014">
        <v>1</v>
      </c>
      <c r="E4014">
        <v>1628798186338</v>
      </c>
      <c r="F4014">
        <v>1628798186338</v>
      </c>
      <c r="G4014">
        <f t="shared" si="67"/>
        <v>0</v>
      </c>
    </row>
    <row r="4015" spans="1:7" x14ac:dyDescent="0.4">
      <c r="A4015">
        <v>932</v>
      </c>
      <c r="B4015" t="s">
        <v>12</v>
      </c>
      <c r="C4015" s="1">
        <v>40752.595138888886</v>
      </c>
      <c r="D4015">
        <v>0.5</v>
      </c>
      <c r="E4015">
        <v>1628798186813</v>
      </c>
      <c r="F4015">
        <v>1628798186813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40752.595138888886</v>
      </c>
      <c r="D4016">
        <v>0.5</v>
      </c>
      <c r="E4016">
        <v>1628798186813</v>
      </c>
      <c r="F4016">
        <v>1628798186813</v>
      </c>
      <c r="G4016">
        <f t="shared" si="67"/>
        <v>0</v>
      </c>
    </row>
    <row r="4017" spans="1:7" x14ac:dyDescent="0.4">
      <c r="A4017">
        <v>932</v>
      </c>
      <c r="B4017" t="s">
        <v>12</v>
      </c>
      <c r="C4017" s="1">
        <v>40752.609027777777</v>
      </c>
      <c r="D4017">
        <v>0.5</v>
      </c>
      <c r="E4017">
        <v>1628798187127</v>
      </c>
      <c r="F4017">
        <v>1628798187127</v>
      </c>
      <c r="G4017">
        <f t="shared" si="67"/>
        <v>0</v>
      </c>
    </row>
    <row r="4018" spans="1:7" x14ac:dyDescent="0.4">
      <c r="A4018">
        <v>933</v>
      </c>
      <c r="B4018" t="s">
        <v>12</v>
      </c>
      <c r="C4018" s="1">
        <v>40752.609027777777</v>
      </c>
      <c r="D4018">
        <v>0.5</v>
      </c>
      <c r="E4018">
        <v>1628798187127</v>
      </c>
      <c r="F4018">
        <v>1628798187127</v>
      </c>
      <c r="G4018">
        <f t="shared" si="67"/>
        <v>0</v>
      </c>
    </row>
    <row r="4019" spans="1:7" x14ac:dyDescent="0.4">
      <c r="A4019">
        <v>955</v>
      </c>
      <c r="B4019" t="s">
        <v>6</v>
      </c>
      <c r="C4019" s="1">
        <v>40752.621527777781</v>
      </c>
      <c r="D4019">
        <v>1</v>
      </c>
      <c r="E4019">
        <v>1628798187142</v>
      </c>
      <c r="F4019">
        <v>1628798187142</v>
      </c>
      <c r="G4019">
        <f t="shared" si="67"/>
        <v>0</v>
      </c>
    </row>
    <row r="4020" spans="1:7" x14ac:dyDescent="0.4">
      <c r="A4020">
        <v>932</v>
      </c>
      <c r="B4020" t="s">
        <v>12</v>
      </c>
      <c r="C4020" s="1">
        <v>40752.624305555553</v>
      </c>
      <c r="D4020">
        <v>0.5</v>
      </c>
      <c r="E4020">
        <v>1628798187598</v>
      </c>
      <c r="F4020">
        <v>1628798187598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40752.624305555553</v>
      </c>
      <c r="D4021">
        <v>0.5</v>
      </c>
      <c r="E4021">
        <v>1628798187598</v>
      </c>
      <c r="F4021">
        <v>1628798187598</v>
      </c>
      <c r="G4021">
        <f t="shared" si="67"/>
        <v>0</v>
      </c>
    </row>
    <row r="4022" spans="1:7" x14ac:dyDescent="0.4">
      <c r="A4022">
        <v>956</v>
      </c>
      <c r="B4022" t="s">
        <v>6</v>
      </c>
      <c r="C4022" s="1">
        <v>40752.629166666666</v>
      </c>
      <c r="D4022">
        <v>1</v>
      </c>
      <c r="E4022">
        <v>1628798187613</v>
      </c>
      <c r="F4022">
        <v>1628798187613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40752.631249999999</v>
      </c>
      <c r="D4023">
        <v>0.5</v>
      </c>
      <c r="E4023">
        <v>1628798187942</v>
      </c>
      <c r="F4023">
        <v>1628798187942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40752.631249999999</v>
      </c>
      <c r="D4024">
        <v>0.5</v>
      </c>
      <c r="E4024">
        <v>1628798187942</v>
      </c>
      <c r="F4024">
        <v>1628798187942</v>
      </c>
      <c r="G4024">
        <f t="shared" si="67"/>
        <v>0</v>
      </c>
    </row>
    <row r="4025" spans="1:7" x14ac:dyDescent="0.4">
      <c r="A4025">
        <v>957</v>
      </c>
      <c r="B4025" t="s">
        <v>6</v>
      </c>
      <c r="C4025" s="1">
        <v>40752.638194444444</v>
      </c>
      <c r="D4025">
        <v>1</v>
      </c>
      <c r="E4025">
        <v>1628798187957</v>
      </c>
      <c r="F4025">
        <v>1628798187957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40752.640972222223</v>
      </c>
      <c r="D4026">
        <v>0.5</v>
      </c>
      <c r="E4026">
        <v>1628798188098</v>
      </c>
      <c r="F4026">
        <v>1628798188098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40752.640972222223</v>
      </c>
      <c r="D4027">
        <v>0.5</v>
      </c>
      <c r="E4027">
        <v>1628798188098</v>
      </c>
      <c r="F4027">
        <v>1628798188098</v>
      </c>
      <c r="G4027">
        <f t="shared" si="67"/>
        <v>0</v>
      </c>
    </row>
    <row r="4028" spans="1:7" x14ac:dyDescent="0.4">
      <c r="A4028">
        <v>958</v>
      </c>
      <c r="B4028" t="s">
        <v>6</v>
      </c>
      <c r="C4028" s="1">
        <v>40752.640972222223</v>
      </c>
      <c r="D4028">
        <v>1</v>
      </c>
      <c r="E4028">
        <v>1628798188129</v>
      </c>
      <c r="F4028">
        <v>1628798188129</v>
      </c>
      <c r="G4028">
        <f t="shared" si="67"/>
        <v>0</v>
      </c>
    </row>
    <row r="4029" spans="1:7" x14ac:dyDescent="0.4">
      <c r="A4029">
        <v>959</v>
      </c>
      <c r="B4029" t="s">
        <v>6</v>
      </c>
      <c r="C4029" s="1">
        <v>40752.65</v>
      </c>
      <c r="D4029">
        <v>1</v>
      </c>
      <c r="E4029">
        <v>1628798188791</v>
      </c>
      <c r="F4029">
        <v>1628798188791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40752.642361111109</v>
      </c>
      <c r="D4030">
        <v>0.5</v>
      </c>
      <c r="E4030">
        <v>1628798188791</v>
      </c>
      <c r="F4030">
        <v>1628798188791</v>
      </c>
      <c r="G4030">
        <f t="shared" si="67"/>
        <v>0</v>
      </c>
    </row>
    <row r="4031" spans="1:7" x14ac:dyDescent="0.4">
      <c r="A4031">
        <v>933</v>
      </c>
      <c r="B4031" t="s">
        <v>12</v>
      </c>
      <c r="C4031" s="1">
        <v>40752.642361111109</v>
      </c>
      <c r="D4031">
        <v>0.5</v>
      </c>
      <c r="E4031">
        <v>1628798188791</v>
      </c>
      <c r="F4031">
        <v>1628798188791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40752.652777777781</v>
      </c>
      <c r="D4032">
        <v>0.5</v>
      </c>
      <c r="E4032">
        <v>1628798189365</v>
      </c>
      <c r="F4032">
        <v>1628798189506</v>
      </c>
      <c r="G4032">
        <f t="shared" si="67"/>
        <v>141</v>
      </c>
    </row>
    <row r="4033" spans="1:7" x14ac:dyDescent="0.4">
      <c r="A4033">
        <v>933</v>
      </c>
      <c r="B4033" t="s">
        <v>12</v>
      </c>
      <c r="C4033" s="1">
        <v>40752.652777777781</v>
      </c>
      <c r="D4033">
        <v>0.5</v>
      </c>
      <c r="E4033">
        <v>1628798189365</v>
      </c>
      <c r="F4033">
        <v>1628798189506</v>
      </c>
      <c r="G4033">
        <f t="shared" si="67"/>
        <v>141</v>
      </c>
    </row>
    <row r="4034" spans="1:7" x14ac:dyDescent="0.4">
      <c r="A4034">
        <v>960</v>
      </c>
      <c r="B4034" t="s">
        <v>6</v>
      </c>
      <c r="C4034" s="1">
        <v>40753.34375</v>
      </c>
      <c r="D4034">
        <v>1</v>
      </c>
      <c r="E4034">
        <v>1628798189936</v>
      </c>
      <c r="F4034">
        <v>1628798189936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40752.675694444442</v>
      </c>
      <c r="D4035">
        <v>0.5</v>
      </c>
      <c r="E4035">
        <v>1628798189936</v>
      </c>
      <c r="F4035">
        <v>1628798190391</v>
      </c>
      <c r="G4035">
        <f t="shared" ref="G4035:G4098" si="68">F4035-E4035</f>
        <v>455</v>
      </c>
    </row>
    <row r="4036" spans="1:7" x14ac:dyDescent="0.4">
      <c r="A4036">
        <v>933</v>
      </c>
      <c r="B4036" t="s">
        <v>12</v>
      </c>
      <c r="C4036" s="1">
        <v>40752.675694444442</v>
      </c>
      <c r="D4036">
        <v>0.5</v>
      </c>
      <c r="E4036">
        <v>1628798189936</v>
      </c>
      <c r="F4036">
        <v>1628798190391</v>
      </c>
      <c r="G4036">
        <f t="shared" si="68"/>
        <v>455</v>
      </c>
    </row>
    <row r="4037" spans="1:7" x14ac:dyDescent="0.4">
      <c r="A4037">
        <v>932</v>
      </c>
      <c r="B4037" t="s">
        <v>12</v>
      </c>
      <c r="C4037" s="1">
        <v>40753.402777777781</v>
      </c>
      <c r="D4037">
        <v>0.5</v>
      </c>
      <c r="E4037">
        <v>1628798190566</v>
      </c>
      <c r="F4037">
        <v>1628798190753</v>
      </c>
      <c r="G4037">
        <f t="shared" si="68"/>
        <v>187</v>
      </c>
    </row>
    <row r="4038" spans="1:7" x14ac:dyDescent="0.4">
      <c r="A4038">
        <v>933</v>
      </c>
      <c r="B4038" t="s">
        <v>12</v>
      </c>
      <c r="C4038" s="1">
        <v>40753.402777777781</v>
      </c>
      <c r="D4038">
        <v>0.5</v>
      </c>
      <c r="E4038">
        <v>1628798190566</v>
      </c>
      <c r="F4038">
        <v>1628798190753</v>
      </c>
      <c r="G4038">
        <f t="shared" si="68"/>
        <v>187</v>
      </c>
    </row>
    <row r="4039" spans="1:7" x14ac:dyDescent="0.4">
      <c r="A4039">
        <v>961</v>
      </c>
      <c r="B4039" t="s">
        <v>6</v>
      </c>
      <c r="C4039" s="1">
        <v>40753.42291666667</v>
      </c>
      <c r="D4039">
        <v>1</v>
      </c>
      <c r="E4039">
        <v>1628798190769</v>
      </c>
      <c r="F4039">
        <v>1628798190769</v>
      </c>
      <c r="G4039">
        <f t="shared" si="68"/>
        <v>0</v>
      </c>
    </row>
    <row r="4040" spans="1:7" x14ac:dyDescent="0.4">
      <c r="A4040">
        <v>932</v>
      </c>
      <c r="B4040" t="s">
        <v>12</v>
      </c>
      <c r="C4040" s="1">
        <v>40753.447222222225</v>
      </c>
      <c r="D4040">
        <v>0.5</v>
      </c>
      <c r="E4040">
        <v>1628798191044</v>
      </c>
      <c r="F4040">
        <v>1628798191044</v>
      </c>
      <c r="G4040">
        <f t="shared" si="68"/>
        <v>0</v>
      </c>
    </row>
    <row r="4041" spans="1:7" x14ac:dyDescent="0.4">
      <c r="A4041">
        <v>933</v>
      </c>
      <c r="B4041" t="s">
        <v>12</v>
      </c>
      <c r="C4041" s="1">
        <v>40753.447222222225</v>
      </c>
      <c r="D4041">
        <v>0.5</v>
      </c>
      <c r="E4041">
        <v>1628798191044</v>
      </c>
      <c r="F4041">
        <v>1628798191044</v>
      </c>
      <c r="G4041">
        <f t="shared" si="68"/>
        <v>0</v>
      </c>
    </row>
    <row r="4042" spans="1:7" x14ac:dyDescent="0.4">
      <c r="A4042">
        <v>962</v>
      </c>
      <c r="B4042" t="s">
        <v>6</v>
      </c>
      <c r="C4042" s="1">
        <v>40753.518055555556</v>
      </c>
      <c r="D4042">
        <v>1</v>
      </c>
      <c r="E4042">
        <v>1628798191059</v>
      </c>
      <c r="F4042">
        <v>1628798191059</v>
      </c>
      <c r="G4042">
        <f t="shared" si="68"/>
        <v>0</v>
      </c>
    </row>
    <row r="4043" spans="1:7" x14ac:dyDescent="0.4">
      <c r="A4043">
        <v>963</v>
      </c>
      <c r="B4043" t="s">
        <v>6</v>
      </c>
      <c r="C4043" s="1">
        <v>40753.580555555556</v>
      </c>
      <c r="D4043">
        <v>1</v>
      </c>
      <c r="E4043">
        <v>1628798191540</v>
      </c>
      <c r="F4043">
        <v>1628798191540</v>
      </c>
      <c r="G4043">
        <f t="shared" si="68"/>
        <v>0</v>
      </c>
    </row>
    <row r="4044" spans="1:7" x14ac:dyDescent="0.4">
      <c r="A4044">
        <v>964</v>
      </c>
      <c r="B4044" t="s">
        <v>6</v>
      </c>
      <c r="C4044" s="1">
        <v>40753.591666666667</v>
      </c>
      <c r="D4044">
        <v>1</v>
      </c>
      <c r="E4044">
        <v>1628798191883</v>
      </c>
      <c r="F4044">
        <v>1628798191883</v>
      </c>
      <c r="G4044">
        <f t="shared" si="68"/>
        <v>0</v>
      </c>
    </row>
    <row r="4045" spans="1:7" x14ac:dyDescent="0.4">
      <c r="A4045">
        <v>965</v>
      </c>
      <c r="B4045" t="s">
        <v>6</v>
      </c>
      <c r="C4045" s="1">
        <v>40756.572916666664</v>
      </c>
      <c r="D4045">
        <v>1</v>
      </c>
      <c r="E4045">
        <v>1628798195506</v>
      </c>
      <c r="F4045">
        <v>1628798195506</v>
      </c>
      <c r="G4045">
        <f t="shared" si="68"/>
        <v>0</v>
      </c>
    </row>
    <row r="4046" spans="1:7" x14ac:dyDescent="0.4">
      <c r="A4046">
        <v>965</v>
      </c>
      <c r="B4046" t="s">
        <v>7</v>
      </c>
      <c r="C4046" s="1">
        <v>40756.574999999997</v>
      </c>
      <c r="D4046">
        <v>1</v>
      </c>
      <c r="E4046">
        <v>1628798195806</v>
      </c>
      <c r="F4046">
        <v>1628798195806</v>
      </c>
      <c r="G4046">
        <f t="shared" si="68"/>
        <v>0</v>
      </c>
    </row>
    <row r="4047" spans="1:7" x14ac:dyDescent="0.4">
      <c r="A4047">
        <v>965</v>
      </c>
      <c r="B4047" t="s">
        <v>10</v>
      </c>
      <c r="C4047" s="1">
        <v>40756.575694444444</v>
      </c>
      <c r="D4047">
        <v>1</v>
      </c>
      <c r="E4047">
        <v>1628798195821</v>
      </c>
      <c r="F4047">
        <v>1628798195821</v>
      </c>
      <c r="G4047">
        <f t="shared" si="68"/>
        <v>0</v>
      </c>
    </row>
    <row r="4048" spans="1:7" x14ac:dyDescent="0.4">
      <c r="A4048">
        <v>965</v>
      </c>
      <c r="B4048" t="s">
        <v>13</v>
      </c>
      <c r="C4048" s="1">
        <v>40756.575694444444</v>
      </c>
      <c r="D4048">
        <v>1</v>
      </c>
      <c r="E4048">
        <v>1628798195993</v>
      </c>
      <c r="F4048">
        <v>1628798196118</v>
      </c>
      <c r="G4048">
        <f t="shared" si="68"/>
        <v>125</v>
      </c>
    </row>
    <row r="4049" spans="1:7" x14ac:dyDescent="0.4">
      <c r="A4049">
        <v>965</v>
      </c>
      <c r="B4049" t="s">
        <v>11</v>
      </c>
      <c r="C4049" s="1">
        <v>40756.587500000001</v>
      </c>
      <c r="D4049">
        <v>1</v>
      </c>
      <c r="E4049">
        <v>1628798195993</v>
      </c>
      <c r="F4049">
        <v>1628798196118</v>
      </c>
      <c r="G4049">
        <f t="shared" si="68"/>
        <v>125</v>
      </c>
    </row>
    <row r="4050" spans="1:7" x14ac:dyDescent="0.4">
      <c r="A4050">
        <v>965</v>
      </c>
      <c r="B4050" t="s">
        <v>12</v>
      </c>
      <c r="C4050" s="1">
        <v>40756.588194444441</v>
      </c>
      <c r="D4050">
        <v>1</v>
      </c>
      <c r="E4050">
        <v>1628798196134</v>
      </c>
      <c r="F4050">
        <v>1628798196134</v>
      </c>
      <c r="G4050">
        <f t="shared" si="68"/>
        <v>0</v>
      </c>
    </row>
    <row r="4051" spans="1:7" x14ac:dyDescent="0.4">
      <c r="A4051">
        <v>966</v>
      </c>
      <c r="B4051" t="s">
        <v>6</v>
      </c>
      <c r="C4051" s="1">
        <v>40756.638888888891</v>
      </c>
      <c r="D4051">
        <v>1</v>
      </c>
      <c r="E4051">
        <v>1628798196150</v>
      </c>
      <c r="F4051">
        <v>1628798196150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40756.63958333333</v>
      </c>
      <c r="D4052">
        <v>0.5</v>
      </c>
      <c r="E4052">
        <v>1628798196212</v>
      </c>
      <c r="F4052">
        <v>1628798196212</v>
      </c>
      <c r="G4052">
        <f t="shared" si="68"/>
        <v>0</v>
      </c>
    </row>
    <row r="4053" spans="1:7" x14ac:dyDescent="0.4">
      <c r="A4053">
        <v>966</v>
      </c>
      <c r="B4053" t="s">
        <v>7</v>
      </c>
      <c r="C4053" s="1">
        <v>40756.63958333333</v>
      </c>
      <c r="D4053">
        <v>0.5</v>
      </c>
      <c r="E4053">
        <v>1628798196212</v>
      </c>
      <c r="F4053">
        <v>1628798196212</v>
      </c>
      <c r="G4053">
        <f t="shared" si="68"/>
        <v>0</v>
      </c>
    </row>
    <row r="4054" spans="1:7" x14ac:dyDescent="0.4">
      <c r="A4054">
        <v>965</v>
      </c>
      <c r="B4054" t="s">
        <v>10</v>
      </c>
      <c r="C4054" s="1">
        <v>40756.63958333333</v>
      </c>
      <c r="D4054">
        <v>0.5</v>
      </c>
      <c r="E4054">
        <v>1628798196353</v>
      </c>
      <c r="F4054">
        <v>1628798196478</v>
      </c>
      <c r="G4054">
        <f t="shared" si="68"/>
        <v>125</v>
      </c>
    </row>
    <row r="4055" spans="1:7" x14ac:dyDescent="0.4">
      <c r="A4055">
        <v>966</v>
      </c>
      <c r="B4055" t="s">
        <v>10</v>
      </c>
      <c r="C4055" s="1">
        <v>40756.63958333333</v>
      </c>
      <c r="D4055">
        <v>0.5</v>
      </c>
      <c r="E4055">
        <v>1628798196353</v>
      </c>
      <c r="F4055">
        <v>1628798196478</v>
      </c>
      <c r="G4055">
        <f t="shared" si="68"/>
        <v>125</v>
      </c>
    </row>
    <row r="4056" spans="1:7" x14ac:dyDescent="0.4">
      <c r="A4056">
        <v>965</v>
      </c>
      <c r="B4056" t="s">
        <v>13</v>
      </c>
      <c r="C4056" s="1">
        <v>40756.63958333333</v>
      </c>
      <c r="D4056">
        <v>1</v>
      </c>
      <c r="E4056">
        <v>1628798196353</v>
      </c>
      <c r="F4056">
        <v>1628798196478</v>
      </c>
      <c r="G4056">
        <f t="shared" si="68"/>
        <v>125</v>
      </c>
    </row>
    <row r="4057" spans="1:7" x14ac:dyDescent="0.4">
      <c r="A4057">
        <v>965</v>
      </c>
      <c r="B4057" t="s">
        <v>11</v>
      </c>
      <c r="C4057" s="1">
        <v>40756.640972222223</v>
      </c>
      <c r="D4057">
        <v>1</v>
      </c>
      <c r="E4057">
        <v>1628798196353</v>
      </c>
      <c r="F4057">
        <v>1628798196478</v>
      </c>
      <c r="G4057">
        <f t="shared" si="68"/>
        <v>125</v>
      </c>
    </row>
    <row r="4058" spans="1:7" x14ac:dyDescent="0.4">
      <c r="A4058">
        <v>965</v>
      </c>
      <c r="B4058" t="s">
        <v>12</v>
      </c>
      <c r="C4058" s="1">
        <v>40756.64166666667</v>
      </c>
      <c r="D4058">
        <v>1</v>
      </c>
      <c r="E4058">
        <v>1628798196493</v>
      </c>
      <c r="F4058">
        <v>1628798196493</v>
      </c>
      <c r="G4058">
        <f t="shared" si="68"/>
        <v>0</v>
      </c>
    </row>
    <row r="4059" spans="1:7" x14ac:dyDescent="0.4">
      <c r="A4059">
        <v>965</v>
      </c>
      <c r="B4059" t="s">
        <v>7</v>
      </c>
      <c r="C4059" s="1">
        <v>40756.868055555555</v>
      </c>
      <c r="D4059">
        <v>0.5</v>
      </c>
      <c r="E4059">
        <v>1628798196509</v>
      </c>
      <c r="F4059">
        <v>1628798196556</v>
      </c>
      <c r="G4059">
        <f t="shared" si="68"/>
        <v>47</v>
      </c>
    </row>
    <row r="4060" spans="1:7" x14ac:dyDescent="0.4">
      <c r="A4060">
        <v>966</v>
      </c>
      <c r="B4060" t="s">
        <v>7</v>
      </c>
      <c r="C4060" s="1">
        <v>40756.868055555555</v>
      </c>
      <c r="D4060">
        <v>0.5</v>
      </c>
      <c r="E4060">
        <v>1628798196509</v>
      </c>
      <c r="F4060">
        <v>1628798196556</v>
      </c>
      <c r="G4060">
        <f t="shared" si="68"/>
        <v>47</v>
      </c>
    </row>
    <row r="4061" spans="1:7" x14ac:dyDescent="0.4">
      <c r="A4061">
        <v>965</v>
      </c>
      <c r="B4061" t="s">
        <v>10</v>
      </c>
      <c r="C4061" s="1">
        <v>40756.868750000001</v>
      </c>
      <c r="D4061">
        <v>0.5</v>
      </c>
      <c r="E4061">
        <v>1628798196571</v>
      </c>
      <c r="F4061">
        <v>1628798196571</v>
      </c>
      <c r="G4061">
        <f t="shared" si="68"/>
        <v>0</v>
      </c>
    </row>
    <row r="4062" spans="1:7" x14ac:dyDescent="0.4">
      <c r="A4062">
        <v>966</v>
      </c>
      <c r="B4062" t="s">
        <v>10</v>
      </c>
      <c r="C4062" s="1">
        <v>40756.868750000001</v>
      </c>
      <c r="D4062">
        <v>0.5</v>
      </c>
      <c r="E4062">
        <v>1628798196571</v>
      </c>
      <c r="F4062">
        <v>1628798196571</v>
      </c>
      <c r="G4062">
        <f t="shared" si="68"/>
        <v>0</v>
      </c>
    </row>
    <row r="4063" spans="1:7" x14ac:dyDescent="0.4">
      <c r="A4063">
        <v>965</v>
      </c>
      <c r="B4063" t="s">
        <v>13</v>
      </c>
      <c r="C4063" s="1">
        <v>40756.868750000001</v>
      </c>
      <c r="D4063">
        <v>0.6</v>
      </c>
      <c r="E4063">
        <v>1628798196721</v>
      </c>
      <c r="F4063">
        <v>1628798196926</v>
      </c>
      <c r="G4063">
        <f t="shared" si="68"/>
        <v>205</v>
      </c>
    </row>
    <row r="4064" spans="1:7" x14ac:dyDescent="0.4">
      <c r="A4064">
        <v>965</v>
      </c>
      <c r="B4064" t="s">
        <v>11</v>
      </c>
      <c r="C4064" s="1">
        <v>40756.869444444441</v>
      </c>
      <c r="D4064">
        <v>0.60029940119760405</v>
      </c>
      <c r="E4064">
        <v>1628798196721</v>
      </c>
      <c r="F4064">
        <v>1628798196926</v>
      </c>
      <c r="G4064">
        <f t="shared" si="68"/>
        <v>205</v>
      </c>
    </row>
    <row r="4065" spans="1:7" x14ac:dyDescent="0.4">
      <c r="A4065">
        <v>965</v>
      </c>
      <c r="B4065" t="s">
        <v>12</v>
      </c>
      <c r="C4065" s="1">
        <v>40756.869444444441</v>
      </c>
      <c r="D4065">
        <v>1</v>
      </c>
      <c r="E4065">
        <v>1628798196958</v>
      </c>
      <c r="F4065">
        <v>1628798197176</v>
      </c>
      <c r="G4065">
        <f t="shared" si="68"/>
        <v>218</v>
      </c>
    </row>
    <row r="4066" spans="1:7" x14ac:dyDescent="0.4">
      <c r="A4066">
        <v>965</v>
      </c>
      <c r="B4066" t="s">
        <v>11</v>
      </c>
      <c r="C4066" s="1">
        <v>40757.495833333334</v>
      </c>
      <c r="D4066">
        <v>0.60044893378226705</v>
      </c>
      <c r="E4066">
        <v>1628798196958</v>
      </c>
      <c r="F4066">
        <v>1628798197176</v>
      </c>
      <c r="G4066">
        <f t="shared" si="68"/>
        <v>218</v>
      </c>
    </row>
    <row r="4067" spans="1:7" x14ac:dyDescent="0.4">
      <c r="A4067">
        <v>965</v>
      </c>
      <c r="B4067" t="s">
        <v>12</v>
      </c>
      <c r="C4067" s="1">
        <v>40757.496527777781</v>
      </c>
      <c r="D4067">
        <v>1</v>
      </c>
      <c r="E4067">
        <v>1628798197192</v>
      </c>
      <c r="F4067">
        <v>1628798197192</v>
      </c>
      <c r="G4067">
        <f t="shared" si="68"/>
        <v>0</v>
      </c>
    </row>
    <row r="4068" spans="1:7" x14ac:dyDescent="0.4">
      <c r="A4068">
        <v>965</v>
      </c>
      <c r="B4068" t="s">
        <v>11</v>
      </c>
      <c r="C4068" s="1">
        <v>40757.52847222222</v>
      </c>
      <c r="D4068">
        <v>0.60044893378226705</v>
      </c>
      <c r="E4068">
        <v>1628798197208</v>
      </c>
      <c r="F4068">
        <v>1628798197348</v>
      </c>
      <c r="G4068">
        <f t="shared" si="68"/>
        <v>140</v>
      </c>
    </row>
    <row r="4069" spans="1:7" x14ac:dyDescent="0.4">
      <c r="A4069">
        <v>965</v>
      </c>
      <c r="B4069" t="s">
        <v>12</v>
      </c>
      <c r="C4069" s="1">
        <v>40757.529166666667</v>
      </c>
      <c r="D4069">
        <v>1</v>
      </c>
      <c r="E4069">
        <v>1628798197364</v>
      </c>
      <c r="F4069">
        <v>1628798197364</v>
      </c>
      <c r="G4069">
        <f t="shared" si="68"/>
        <v>0</v>
      </c>
    </row>
    <row r="4070" spans="1:7" x14ac:dyDescent="0.4">
      <c r="A4070">
        <v>967</v>
      </c>
      <c r="B4070" t="s">
        <v>6</v>
      </c>
      <c r="C4070" s="1">
        <v>40757.592361111114</v>
      </c>
      <c r="D4070">
        <v>1</v>
      </c>
      <c r="E4070">
        <v>1628798197380</v>
      </c>
      <c r="F4070">
        <v>1628798197380</v>
      </c>
      <c r="G4070">
        <f t="shared" si="68"/>
        <v>0</v>
      </c>
    </row>
    <row r="4071" spans="1:7" x14ac:dyDescent="0.4">
      <c r="A4071">
        <v>966</v>
      </c>
      <c r="B4071" t="s">
        <v>7</v>
      </c>
      <c r="C4071" s="1">
        <v>40757.593055555553</v>
      </c>
      <c r="D4071">
        <v>0.5</v>
      </c>
      <c r="E4071">
        <v>1628798197411</v>
      </c>
      <c r="F4071">
        <v>1628798197411</v>
      </c>
      <c r="G4071">
        <f t="shared" si="68"/>
        <v>0</v>
      </c>
    </row>
    <row r="4072" spans="1:7" x14ac:dyDescent="0.4">
      <c r="A4072">
        <v>967</v>
      </c>
      <c r="B4072" t="s">
        <v>7</v>
      </c>
      <c r="C4072" s="1">
        <v>40757.593055555553</v>
      </c>
      <c r="D4072">
        <v>0.5</v>
      </c>
      <c r="E4072">
        <v>1628798197411</v>
      </c>
      <c r="F4072">
        <v>1628798197411</v>
      </c>
      <c r="G4072">
        <f t="shared" si="68"/>
        <v>0</v>
      </c>
    </row>
    <row r="4073" spans="1:7" x14ac:dyDescent="0.4">
      <c r="A4073">
        <v>966</v>
      </c>
      <c r="B4073" t="s">
        <v>10</v>
      </c>
      <c r="C4073" s="1">
        <v>40757.593055555553</v>
      </c>
      <c r="D4073">
        <v>0.5</v>
      </c>
      <c r="E4073">
        <v>1628798197567</v>
      </c>
      <c r="F4073">
        <v>1628798197676</v>
      </c>
      <c r="G4073">
        <f t="shared" si="68"/>
        <v>109</v>
      </c>
    </row>
    <row r="4074" spans="1:7" x14ac:dyDescent="0.4">
      <c r="A4074">
        <v>967</v>
      </c>
      <c r="B4074" t="s">
        <v>10</v>
      </c>
      <c r="C4074" s="1">
        <v>40757.593055555553</v>
      </c>
      <c r="D4074">
        <v>0.5</v>
      </c>
      <c r="E4074">
        <v>1628798197567</v>
      </c>
      <c r="F4074">
        <v>1628798197676</v>
      </c>
      <c r="G4074">
        <f t="shared" si="68"/>
        <v>109</v>
      </c>
    </row>
    <row r="4075" spans="1:7" x14ac:dyDescent="0.4">
      <c r="A4075">
        <v>965</v>
      </c>
      <c r="B4075" t="s">
        <v>13</v>
      </c>
      <c r="C4075" s="1">
        <v>40757.593055555553</v>
      </c>
      <c r="D4075">
        <v>0.50046598322460301</v>
      </c>
      <c r="E4075">
        <v>1628798197567</v>
      </c>
      <c r="F4075">
        <v>1628798197676</v>
      </c>
      <c r="G4075">
        <f t="shared" si="68"/>
        <v>109</v>
      </c>
    </row>
    <row r="4076" spans="1:7" x14ac:dyDescent="0.4">
      <c r="A4076">
        <v>965</v>
      </c>
      <c r="B4076" t="s">
        <v>11</v>
      </c>
      <c r="C4076" s="1">
        <v>40757.59375</v>
      </c>
      <c r="D4076">
        <v>0.50093109869646102</v>
      </c>
      <c r="E4076">
        <v>1628798197567</v>
      </c>
      <c r="F4076">
        <v>1628798197676</v>
      </c>
      <c r="G4076">
        <f t="shared" si="68"/>
        <v>109</v>
      </c>
    </row>
    <row r="4077" spans="1:7" x14ac:dyDescent="0.4">
      <c r="A4077">
        <v>968</v>
      </c>
      <c r="B4077" t="s">
        <v>6</v>
      </c>
      <c r="C4077" s="1">
        <v>40757.65</v>
      </c>
      <c r="D4077">
        <v>1</v>
      </c>
      <c r="E4077">
        <v>1628798197708</v>
      </c>
      <c r="F4077">
        <v>1628798197708</v>
      </c>
      <c r="G4077">
        <f t="shared" si="68"/>
        <v>0</v>
      </c>
    </row>
    <row r="4078" spans="1:7" x14ac:dyDescent="0.4">
      <c r="A4078">
        <v>965</v>
      </c>
      <c r="B4078" t="s">
        <v>12</v>
      </c>
      <c r="C4078" s="1">
        <v>40757.59375</v>
      </c>
      <c r="D4078">
        <v>1</v>
      </c>
      <c r="E4078">
        <v>1628798197708</v>
      </c>
      <c r="F4078">
        <v>1628798197708</v>
      </c>
      <c r="G4078">
        <f t="shared" si="68"/>
        <v>0</v>
      </c>
    </row>
    <row r="4079" spans="1:7" x14ac:dyDescent="0.4">
      <c r="A4079">
        <v>967</v>
      </c>
      <c r="B4079" t="s">
        <v>7</v>
      </c>
      <c r="C4079" s="1">
        <v>40757.651388888888</v>
      </c>
      <c r="D4079">
        <v>0.5</v>
      </c>
      <c r="E4079">
        <v>1628798197723</v>
      </c>
      <c r="F4079">
        <v>1628798197723</v>
      </c>
      <c r="G4079">
        <f t="shared" si="68"/>
        <v>0</v>
      </c>
    </row>
    <row r="4080" spans="1:7" x14ac:dyDescent="0.4">
      <c r="A4080">
        <v>968</v>
      </c>
      <c r="B4080" t="s">
        <v>7</v>
      </c>
      <c r="C4080" s="1">
        <v>40757.651388888888</v>
      </c>
      <c r="D4080">
        <v>0.5</v>
      </c>
      <c r="E4080">
        <v>1628798197723</v>
      </c>
      <c r="F4080">
        <v>1628798197723</v>
      </c>
      <c r="G4080">
        <f t="shared" si="68"/>
        <v>0</v>
      </c>
    </row>
    <row r="4081" spans="1:7" x14ac:dyDescent="0.4">
      <c r="A4081">
        <v>967</v>
      </c>
      <c r="B4081" t="s">
        <v>10</v>
      </c>
      <c r="C4081" s="1">
        <v>40757.651388888888</v>
      </c>
      <c r="D4081">
        <v>0.5</v>
      </c>
      <c r="E4081">
        <v>1628798197754</v>
      </c>
      <c r="F4081">
        <v>1628798197911</v>
      </c>
      <c r="G4081">
        <f t="shared" si="68"/>
        <v>157</v>
      </c>
    </row>
    <row r="4082" spans="1:7" x14ac:dyDescent="0.4">
      <c r="A4082">
        <v>968</v>
      </c>
      <c r="B4082" t="s">
        <v>10</v>
      </c>
      <c r="C4082" s="1">
        <v>40757.651388888888</v>
      </c>
      <c r="D4082">
        <v>0.5</v>
      </c>
      <c r="E4082">
        <v>1628798197754</v>
      </c>
      <c r="F4082">
        <v>1628798197911</v>
      </c>
      <c r="G4082">
        <f t="shared" si="68"/>
        <v>157</v>
      </c>
    </row>
    <row r="4083" spans="1:7" x14ac:dyDescent="0.4">
      <c r="A4083">
        <v>966</v>
      </c>
      <c r="B4083" t="s">
        <v>13</v>
      </c>
      <c r="C4083" s="1">
        <v>40757.652083333334</v>
      </c>
      <c r="D4083">
        <v>0.5</v>
      </c>
      <c r="E4083">
        <v>1628798197754</v>
      </c>
      <c r="F4083">
        <v>1628798197911</v>
      </c>
      <c r="G4083">
        <f t="shared" si="68"/>
        <v>157</v>
      </c>
    </row>
    <row r="4084" spans="1:7" x14ac:dyDescent="0.4">
      <c r="A4084">
        <v>965</v>
      </c>
      <c r="B4084" t="s">
        <v>12</v>
      </c>
      <c r="C4084" s="1">
        <v>40757.652777777781</v>
      </c>
      <c r="D4084">
        <v>1</v>
      </c>
      <c r="E4084">
        <v>1628798198076</v>
      </c>
      <c r="F4084">
        <v>1628798198076</v>
      </c>
      <c r="G4084">
        <f t="shared" si="68"/>
        <v>0</v>
      </c>
    </row>
    <row r="4085" spans="1:7" x14ac:dyDescent="0.4">
      <c r="A4085">
        <v>966</v>
      </c>
      <c r="B4085" t="s">
        <v>11</v>
      </c>
      <c r="C4085" s="1">
        <v>40757.652083333334</v>
      </c>
      <c r="D4085">
        <v>0.33353941267387899</v>
      </c>
      <c r="E4085">
        <v>1628798198076</v>
      </c>
      <c r="F4085">
        <v>1628798198076</v>
      </c>
      <c r="G4085">
        <f t="shared" si="68"/>
        <v>0</v>
      </c>
    </row>
    <row r="4086" spans="1:7" x14ac:dyDescent="0.4">
      <c r="A4086">
        <v>969</v>
      </c>
      <c r="B4086" t="s">
        <v>6</v>
      </c>
      <c r="C4086" s="1">
        <v>40758.377083333333</v>
      </c>
      <c r="D4086">
        <v>1</v>
      </c>
      <c r="E4086">
        <v>1628798198092</v>
      </c>
      <c r="F4086">
        <v>1628798198092</v>
      </c>
      <c r="G4086">
        <f t="shared" si="68"/>
        <v>0</v>
      </c>
    </row>
    <row r="4087" spans="1:7" x14ac:dyDescent="0.4">
      <c r="A4087">
        <v>967</v>
      </c>
      <c r="B4087" t="s">
        <v>7</v>
      </c>
      <c r="C4087" s="1">
        <v>40758.386111111111</v>
      </c>
      <c r="D4087">
        <v>0.33333333333333298</v>
      </c>
      <c r="E4087">
        <v>1628798198201</v>
      </c>
      <c r="F4087">
        <v>1628798198201</v>
      </c>
      <c r="G4087">
        <f t="shared" si="68"/>
        <v>0</v>
      </c>
    </row>
    <row r="4088" spans="1:7" x14ac:dyDescent="0.4">
      <c r="A4088">
        <v>968</v>
      </c>
      <c r="B4088" t="s">
        <v>7</v>
      </c>
      <c r="C4088" s="1">
        <v>40758.386111111111</v>
      </c>
      <c r="D4088">
        <v>0.33333333333333298</v>
      </c>
      <c r="E4088">
        <v>1628798198201</v>
      </c>
      <c r="F4088">
        <v>1628798198201</v>
      </c>
      <c r="G4088">
        <f t="shared" si="68"/>
        <v>0</v>
      </c>
    </row>
    <row r="4089" spans="1:7" x14ac:dyDescent="0.4">
      <c r="A4089">
        <v>969</v>
      </c>
      <c r="B4089" t="s">
        <v>7</v>
      </c>
      <c r="C4089" s="1">
        <v>40758.386111111111</v>
      </c>
      <c r="D4089">
        <v>0.33333333333333298</v>
      </c>
      <c r="E4089">
        <v>1628798198201</v>
      </c>
      <c r="F4089">
        <v>1628798198201</v>
      </c>
      <c r="G4089">
        <f t="shared" si="68"/>
        <v>0</v>
      </c>
    </row>
    <row r="4090" spans="1:7" x14ac:dyDescent="0.4">
      <c r="A4090">
        <v>967</v>
      </c>
      <c r="B4090" t="s">
        <v>10</v>
      </c>
      <c r="C4090" s="1">
        <v>40758.386805555558</v>
      </c>
      <c r="D4090">
        <v>0.33333333333333298</v>
      </c>
      <c r="E4090">
        <v>1628798198217</v>
      </c>
      <c r="F4090">
        <v>1628798198217</v>
      </c>
      <c r="G4090">
        <f t="shared" si="68"/>
        <v>0</v>
      </c>
    </row>
    <row r="4091" spans="1:7" x14ac:dyDescent="0.4">
      <c r="A4091">
        <v>968</v>
      </c>
      <c r="B4091" t="s">
        <v>10</v>
      </c>
      <c r="C4091" s="1">
        <v>40758.386805555558</v>
      </c>
      <c r="D4091">
        <v>0.33333333333333298</v>
      </c>
      <c r="E4091">
        <v>1628798198217</v>
      </c>
      <c r="F4091">
        <v>1628798198217</v>
      </c>
      <c r="G4091">
        <f t="shared" si="68"/>
        <v>0</v>
      </c>
    </row>
    <row r="4092" spans="1:7" x14ac:dyDescent="0.4">
      <c r="A4092">
        <v>969</v>
      </c>
      <c r="B4092" t="s">
        <v>10</v>
      </c>
      <c r="C4092" s="1">
        <v>40758.386805555558</v>
      </c>
      <c r="D4092">
        <v>0.33333333333333298</v>
      </c>
      <c r="E4092">
        <v>1628798198217</v>
      </c>
      <c r="F4092">
        <v>1628798198217</v>
      </c>
      <c r="G4092">
        <f t="shared" si="68"/>
        <v>0</v>
      </c>
    </row>
    <row r="4093" spans="1:7" x14ac:dyDescent="0.4">
      <c r="A4093">
        <v>965</v>
      </c>
      <c r="B4093" t="s">
        <v>12</v>
      </c>
      <c r="C4093" s="1">
        <v>40758.387499999997</v>
      </c>
      <c r="D4093">
        <v>0.75</v>
      </c>
      <c r="E4093">
        <v>1628798198532</v>
      </c>
      <c r="F4093">
        <v>1628798198532</v>
      </c>
      <c r="G4093">
        <f t="shared" si="68"/>
        <v>0</v>
      </c>
    </row>
    <row r="4094" spans="1:7" x14ac:dyDescent="0.4">
      <c r="A4094">
        <v>970</v>
      </c>
      <c r="B4094" t="s">
        <v>6</v>
      </c>
      <c r="C4094" s="1">
        <v>40758.417361111111</v>
      </c>
      <c r="D4094">
        <v>1</v>
      </c>
      <c r="E4094">
        <v>1628798198548</v>
      </c>
      <c r="F4094">
        <v>1628798198548</v>
      </c>
      <c r="G4094">
        <f t="shared" si="68"/>
        <v>0</v>
      </c>
    </row>
    <row r="4095" spans="1:7" x14ac:dyDescent="0.4">
      <c r="A4095">
        <v>965</v>
      </c>
      <c r="B4095" t="s">
        <v>12</v>
      </c>
      <c r="C4095" s="1">
        <v>40758.421527777777</v>
      </c>
      <c r="D4095">
        <v>0.75</v>
      </c>
      <c r="E4095">
        <v>1628798198966</v>
      </c>
      <c r="F4095">
        <v>1628798198966</v>
      </c>
      <c r="G4095">
        <f t="shared" si="68"/>
        <v>0</v>
      </c>
    </row>
    <row r="4096" spans="1:7" x14ac:dyDescent="0.4">
      <c r="A4096">
        <v>971</v>
      </c>
      <c r="B4096" t="s">
        <v>6</v>
      </c>
      <c r="C4096" s="1">
        <v>40758.62777777778</v>
      </c>
      <c r="D4096">
        <v>1</v>
      </c>
      <c r="E4096">
        <v>1628798199408</v>
      </c>
      <c r="F4096">
        <v>1628798199408</v>
      </c>
      <c r="G4096">
        <f t="shared" si="68"/>
        <v>0</v>
      </c>
    </row>
    <row r="4097" spans="1:7" x14ac:dyDescent="0.4">
      <c r="A4097">
        <v>966</v>
      </c>
      <c r="B4097" t="s">
        <v>12</v>
      </c>
      <c r="C4097" s="1">
        <v>40758.631249999999</v>
      </c>
      <c r="D4097">
        <v>1</v>
      </c>
      <c r="E4097">
        <v>1628798199785</v>
      </c>
      <c r="F4097">
        <v>1628798199785</v>
      </c>
      <c r="G4097">
        <f t="shared" si="68"/>
        <v>0</v>
      </c>
    </row>
    <row r="4098" spans="1:7" x14ac:dyDescent="0.4">
      <c r="A4098">
        <v>967</v>
      </c>
      <c r="B4098" t="s">
        <v>13</v>
      </c>
      <c r="C4098" s="1">
        <v>40758.630555555559</v>
      </c>
      <c r="D4098">
        <v>0.40044329516069399</v>
      </c>
      <c r="E4098">
        <v>1628798199785</v>
      </c>
      <c r="F4098">
        <v>1628798199785</v>
      </c>
      <c r="G4098">
        <f t="shared" si="68"/>
        <v>0</v>
      </c>
    </row>
    <row r="4099" spans="1:7" x14ac:dyDescent="0.4">
      <c r="A4099">
        <v>967</v>
      </c>
      <c r="B4099" t="s">
        <v>11</v>
      </c>
      <c r="C4099" s="1">
        <v>40758.630555555559</v>
      </c>
      <c r="D4099">
        <v>0.40029542097488902</v>
      </c>
      <c r="E4099">
        <v>1628798199785</v>
      </c>
      <c r="F4099">
        <v>1628798199785</v>
      </c>
      <c r="G4099">
        <f t="shared" ref="G4099:G4162" si="69">F4099-E4099</f>
        <v>0</v>
      </c>
    </row>
    <row r="4100" spans="1:7" x14ac:dyDescent="0.4">
      <c r="A4100">
        <v>972</v>
      </c>
      <c r="B4100" t="s">
        <v>6</v>
      </c>
      <c r="C4100" s="1">
        <v>40758.652777777781</v>
      </c>
      <c r="D4100">
        <v>1</v>
      </c>
      <c r="E4100">
        <v>1628798199801</v>
      </c>
      <c r="F4100">
        <v>1628798199801</v>
      </c>
      <c r="G4100">
        <f t="shared" si="69"/>
        <v>0</v>
      </c>
    </row>
    <row r="4101" spans="1:7" x14ac:dyDescent="0.4">
      <c r="A4101">
        <v>967</v>
      </c>
      <c r="B4101" t="s">
        <v>11</v>
      </c>
      <c r="C4101" s="1">
        <v>40758.654166666667</v>
      </c>
      <c r="D4101">
        <v>0.33435771358328198</v>
      </c>
      <c r="E4101">
        <v>1628798199817</v>
      </c>
      <c r="F4101">
        <v>1628798199989</v>
      </c>
      <c r="G4101">
        <f t="shared" si="69"/>
        <v>172</v>
      </c>
    </row>
    <row r="4102" spans="1:7" x14ac:dyDescent="0.4">
      <c r="A4102">
        <v>968</v>
      </c>
      <c r="B4102" t="s">
        <v>11</v>
      </c>
      <c r="C4102" s="1">
        <v>40758.654166666667</v>
      </c>
      <c r="D4102">
        <v>0.333128457283343</v>
      </c>
      <c r="E4102">
        <v>1628798199817</v>
      </c>
      <c r="F4102">
        <v>1628798199989</v>
      </c>
      <c r="G4102">
        <f t="shared" si="69"/>
        <v>172</v>
      </c>
    </row>
    <row r="4103" spans="1:7" x14ac:dyDescent="0.4">
      <c r="A4103">
        <v>967</v>
      </c>
      <c r="B4103" t="s">
        <v>12</v>
      </c>
      <c r="C4103" s="1">
        <v>40758.654166666667</v>
      </c>
      <c r="D4103">
        <v>0.66666666666666596</v>
      </c>
      <c r="E4103">
        <v>1628798200020</v>
      </c>
      <c r="F4103">
        <v>1628798200020</v>
      </c>
      <c r="G4103">
        <f t="shared" si="69"/>
        <v>0</v>
      </c>
    </row>
    <row r="4104" spans="1:7" x14ac:dyDescent="0.4">
      <c r="A4104">
        <v>968</v>
      </c>
      <c r="B4104" t="s">
        <v>12</v>
      </c>
      <c r="C4104" s="1">
        <v>40758.654166666667</v>
      </c>
      <c r="D4104">
        <v>0.33333333333333298</v>
      </c>
      <c r="E4104">
        <v>1628798200020</v>
      </c>
      <c r="F4104">
        <v>1628798200020</v>
      </c>
      <c r="G4104">
        <f t="shared" si="69"/>
        <v>0</v>
      </c>
    </row>
    <row r="4105" spans="1:7" x14ac:dyDescent="0.4">
      <c r="A4105">
        <v>967</v>
      </c>
      <c r="B4105" t="s">
        <v>13</v>
      </c>
      <c r="C4105" s="1">
        <v>40758.655555555553</v>
      </c>
      <c r="D4105">
        <v>0.33394833948339397</v>
      </c>
      <c r="E4105">
        <v>1628798200051</v>
      </c>
      <c r="F4105">
        <v>1628798200160</v>
      </c>
      <c r="G4105">
        <f t="shared" si="69"/>
        <v>109</v>
      </c>
    </row>
    <row r="4106" spans="1:7" x14ac:dyDescent="0.4">
      <c r="A4106">
        <v>968</v>
      </c>
      <c r="B4106" t="s">
        <v>13</v>
      </c>
      <c r="C4106" s="1">
        <v>40758.655555555553</v>
      </c>
      <c r="D4106">
        <v>0.33333333333333298</v>
      </c>
      <c r="E4106">
        <v>1628798200051</v>
      </c>
      <c r="F4106">
        <v>1628798200160</v>
      </c>
      <c r="G4106">
        <f t="shared" si="69"/>
        <v>109</v>
      </c>
    </row>
    <row r="4107" spans="1:7" x14ac:dyDescent="0.4">
      <c r="A4107">
        <v>973</v>
      </c>
      <c r="B4107" t="s">
        <v>6</v>
      </c>
      <c r="C4107" s="1">
        <v>40758.661805555559</v>
      </c>
      <c r="D4107">
        <v>1</v>
      </c>
      <c r="E4107">
        <v>1628798200176</v>
      </c>
      <c r="F4107">
        <v>1628798200176</v>
      </c>
      <c r="G4107">
        <f t="shared" si="69"/>
        <v>0</v>
      </c>
    </row>
    <row r="4108" spans="1:7" x14ac:dyDescent="0.4">
      <c r="A4108">
        <v>967</v>
      </c>
      <c r="B4108" t="s">
        <v>12</v>
      </c>
      <c r="C4108" s="1">
        <v>40758.663194444445</v>
      </c>
      <c r="D4108">
        <v>0.66666666666666596</v>
      </c>
      <c r="E4108">
        <v>1628798200586</v>
      </c>
      <c r="F4108">
        <v>1628798200586</v>
      </c>
      <c r="G4108">
        <f t="shared" si="69"/>
        <v>0</v>
      </c>
    </row>
    <row r="4109" spans="1:7" x14ac:dyDescent="0.4">
      <c r="A4109">
        <v>968</v>
      </c>
      <c r="B4109" t="s">
        <v>12</v>
      </c>
      <c r="C4109" s="1">
        <v>40758.663194444445</v>
      </c>
      <c r="D4109">
        <v>0.33333333333333298</v>
      </c>
      <c r="E4109">
        <v>1628798200586</v>
      </c>
      <c r="F4109">
        <v>1628798200586</v>
      </c>
      <c r="G4109">
        <f t="shared" si="69"/>
        <v>0</v>
      </c>
    </row>
    <row r="4110" spans="1:7" x14ac:dyDescent="0.4">
      <c r="A4110">
        <v>967</v>
      </c>
      <c r="B4110" t="s">
        <v>13</v>
      </c>
      <c r="C4110" s="1">
        <v>40758.662499999999</v>
      </c>
      <c r="D4110">
        <v>0.33394833948339397</v>
      </c>
      <c r="E4110">
        <v>1628798200586</v>
      </c>
      <c r="F4110">
        <v>1628798200586</v>
      </c>
      <c r="G4110">
        <f t="shared" si="69"/>
        <v>0</v>
      </c>
    </row>
    <row r="4111" spans="1:7" x14ac:dyDescent="0.4">
      <c r="A4111">
        <v>968</v>
      </c>
      <c r="B4111" t="s">
        <v>13</v>
      </c>
      <c r="C4111" s="1">
        <v>40758.662499999999</v>
      </c>
      <c r="D4111">
        <v>0.33333333333333298</v>
      </c>
      <c r="E4111">
        <v>1628798200586</v>
      </c>
      <c r="F4111">
        <v>1628798200586</v>
      </c>
      <c r="G4111">
        <f t="shared" si="69"/>
        <v>0</v>
      </c>
    </row>
    <row r="4112" spans="1:7" x14ac:dyDescent="0.4">
      <c r="A4112">
        <v>967</v>
      </c>
      <c r="B4112" t="s">
        <v>11</v>
      </c>
      <c r="C4112" s="1">
        <v>40758.662499999999</v>
      </c>
      <c r="D4112">
        <v>0.33456108041743399</v>
      </c>
      <c r="E4112">
        <v>1628798200586</v>
      </c>
      <c r="F4112">
        <v>1628798200586</v>
      </c>
      <c r="G4112">
        <f t="shared" si="69"/>
        <v>0</v>
      </c>
    </row>
    <row r="4113" spans="1:7" x14ac:dyDescent="0.4">
      <c r="A4113">
        <v>968</v>
      </c>
      <c r="B4113" t="s">
        <v>11</v>
      </c>
      <c r="C4113" s="1">
        <v>40758.662499999999</v>
      </c>
      <c r="D4113">
        <v>0.33333333333333298</v>
      </c>
      <c r="E4113">
        <v>1628798200586</v>
      </c>
      <c r="F4113">
        <v>1628798200586</v>
      </c>
      <c r="G4113">
        <f t="shared" si="69"/>
        <v>0</v>
      </c>
    </row>
    <row r="4114" spans="1:7" x14ac:dyDescent="0.4">
      <c r="A4114">
        <v>974</v>
      </c>
      <c r="B4114" t="s">
        <v>6</v>
      </c>
      <c r="C4114" s="1">
        <v>40758.663194444445</v>
      </c>
      <c r="D4114">
        <v>1</v>
      </c>
      <c r="E4114">
        <v>1628798200601</v>
      </c>
      <c r="F4114">
        <v>1628798200601</v>
      </c>
      <c r="G4114">
        <f t="shared" si="69"/>
        <v>0</v>
      </c>
    </row>
    <row r="4115" spans="1:7" x14ac:dyDescent="0.4">
      <c r="A4115">
        <v>967</v>
      </c>
      <c r="B4115" t="s">
        <v>13</v>
      </c>
      <c r="C4115" s="1">
        <v>40758.663888888892</v>
      </c>
      <c r="D4115">
        <v>0.33394833948339397</v>
      </c>
      <c r="E4115">
        <v>1628798200782</v>
      </c>
      <c r="F4115">
        <v>1628798200892</v>
      </c>
      <c r="G4115">
        <f t="shared" si="69"/>
        <v>110</v>
      </c>
    </row>
    <row r="4116" spans="1:7" x14ac:dyDescent="0.4">
      <c r="A4116">
        <v>968</v>
      </c>
      <c r="B4116" t="s">
        <v>13</v>
      </c>
      <c r="C4116" s="1">
        <v>40758.663888888892</v>
      </c>
      <c r="D4116">
        <v>0.33333333333333298</v>
      </c>
      <c r="E4116">
        <v>1628798200782</v>
      </c>
      <c r="F4116">
        <v>1628798200892</v>
      </c>
      <c r="G4116">
        <f t="shared" si="69"/>
        <v>110</v>
      </c>
    </row>
    <row r="4117" spans="1:7" x14ac:dyDescent="0.4">
      <c r="A4117">
        <v>967</v>
      </c>
      <c r="B4117" t="s">
        <v>11</v>
      </c>
      <c r="C4117" s="1">
        <v>40758.664583333331</v>
      </c>
      <c r="D4117">
        <v>0.33476394849785401</v>
      </c>
      <c r="E4117">
        <v>1628798200782</v>
      </c>
      <c r="F4117">
        <v>1628798200892</v>
      </c>
      <c r="G4117">
        <f t="shared" si="69"/>
        <v>110</v>
      </c>
    </row>
    <row r="4118" spans="1:7" x14ac:dyDescent="0.4">
      <c r="A4118">
        <v>968</v>
      </c>
      <c r="B4118" t="s">
        <v>11</v>
      </c>
      <c r="C4118" s="1">
        <v>40758.664583333331</v>
      </c>
      <c r="D4118">
        <v>0.33353770692826401</v>
      </c>
      <c r="E4118">
        <v>1628798200782</v>
      </c>
      <c r="F4118">
        <v>1628798200892</v>
      </c>
      <c r="G4118">
        <f t="shared" si="69"/>
        <v>110</v>
      </c>
    </row>
    <row r="4119" spans="1:7" x14ac:dyDescent="0.4">
      <c r="A4119">
        <v>975</v>
      </c>
      <c r="B4119" t="s">
        <v>6</v>
      </c>
      <c r="C4119" s="1">
        <v>40759.36041666667</v>
      </c>
      <c r="D4119">
        <v>1</v>
      </c>
      <c r="E4119">
        <v>1628798200923</v>
      </c>
      <c r="F4119">
        <v>1628798200923</v>
      </c>
      <c r="G4119">
        <f t="shared" si="69"/>
        <v>0</v>
      </c>
    </row>
    <row r="4120" spans="1:7" x14ac:dyDescent="0.4">
      <c r="A4120">
        <v>967</v>
      </c>
      <c r="B4120" t="s">
        <v>12</v>
      </c>
      <c r="C4120" s="1">
        <v>40758.664583333331</v>
      </c>
      <c r="D4120">
        <v>0.57142857142857095</v>
      </c>
      <c r="E4120">
        <v>1628798200923</v>
      </c>
      <c r="F4120">
        <v>1628798201238</v>
      </c>
      <c r="G4120">
        <f t="shared" si="69"/>
        <v>315</v>
      </c>
    </row>
    <row r="4121" spans="1:7" x14ac:dyDescent="0.4">
      <c r="A4121">
        <v>968</v>
      </c>
      <c r="B4121" t="s">
        <v>12</v>
      </c>
      <c r="C4121" s="1">
        <v>40758.664583333331</v>
      </c>
      <c r="D4121">
        <v>0.42857142857142799</v>
      </c>
      <c r="E4121">
        <v>1628798200923</v>
      </c>
      <c r="F4121">
        <v>1628798201238</v>
      </c>
      <c r="G4121">
        <f t="shared" si="69"/>
        <v>315</v>
      </c>
    </row>
    <row r="4122" spans="1:7" x14ac:dyDescent="0.4">
      <c r="A4122">
        <v>967</v>
      </c>
      <c r="B4122" t="s">
        <v>13</v>
      </c>
      <c r="C4122" s="1">
        <v>40759.361111111109</v>
      </c>
      <c r="D4122">
        <v>0.33394833948339397</v>
      </c>
      <c r="E4122">
        <v>1628798201410</v>
      </c>
      <c r="F4122">
        <v>1628798201519</v>
      </c>
      <c r="G4122">
        <f t="shared" si="69"/>
        <v>109</v>
      </c>
    </row>
    <row r="4123" spans="1:7" x14ac:dyDescent="0.4">
      <c r="A4123">
        <v>968</v>
      </c>
      <c r="B4123" t="s">
        <v>13</v>
      </c>
      <c r="C4123" s="1">
        <v>40759.361111111109</v>
      </c>
      <c r="D4123">
        <v>0.33333333333333298</v>
      </c>
      <c r="E4123">
        <v>1628798201410</v>
      </c>
      <c r="F4123">
        <v>1628798201519</v>
      </c>
      <c r="G4123">
        <f t="shared" si="69"/>
        <v>109</v>
      </c>
    </row>
    <row r="4124" spans="1:7" x14ac:dyDescent="0.4">
      <c r="A4124">
        <v>967</v>
      </c>
      <c r="B4124" t="s">
        <v>11</v>
      </c>
      <c r="C4124" s="1">
        <v>40759.361805555556</v>
      </c>
      <c r="D4124">
        <v>0.33496631965707202</v>
      </c>
      <c r="E4124">
        <v>1628798201410</v>
      </c>
      <c r="F4124">
        <v>1628798201519</v>
      </c>
      <c r="G4124">
        <f t="shared" si="69"/>
        <v>109</v>
      </c>
    </row>
    <row r="4125" spans="1:7" x14ac:dyDescent="0.4">
      <c r="A4125">
        <v>968</v>
      </c>
      <c r="B4125" t="s">
        <v>11</v>
      </c>
      <c r="C4125" s="1">
        <v>40759.361805555556</v>
      </c>
      <c r="D4125">
        <v>0.33374157991426801</v>
      </c>
      <c r="E4125">
        <v>1628798201410</v>
      </c>
      <c r="F4125">
        <v>1628798201519</v>
      </c>
      <c r="G4125">
        <f t="shared" si="69"/>
        <v>109</v>
      </c>
    </row>
    <row r="4126" spans="1:7" x14ac:dyDescent="0.4">
      <c r="A4126">
        <v>967</v>
      </c>
      <c r="B4126" t="s">
        <v>12</v>
      </c>
      <c r="C4126" s="1">
        <v>40759.363194444442</v>
      </c>
      <c r="D4126">
        <v>0.55555555555555503</v>
      </c>
      <c r="E4126">
        <v>1628798201535</v>
      </c>
      <c r="F4126">
        <v>1628798201535</v>
      </c>
      <c r="G4126">
        <f t="shared" si="69"/>
        <v>0</v>
      </c>
    </row>
    <row r="4127" spans="1:7" x14ac:dyDescent="0.4">
      <c r="A4127">
        <v>968</v>
      </c>
      <c r="B4127" t="s">
        <v>12</v>
      </c>
      <c r="C4127" s="1">
        <v>40759.363194444442</v>
      </c>
      <c r="D4127">
        <v>0.44444444444444398</v>
      </c>
      <c r="E4127">
        <v>1628798201535</v>
      </c>
      <c r="F4127">
        <v>1628798201535</v>
      </c>
      <c r="G4127">
        <f t="shared" si="69"/>
        <v>0</v>
      </c>
    </row>
    <row r="4128" spans="1:7" x14ac:dyDescent="0.4">
      <c r="A4128">
        <v>976</v>
      </c>
      <c r="B4128" t="s">
        <v>6</v>
      </c>
      <c r="C4128" s="1">
        <v>40759.365277777775</v>
      </c>
      <c r="D4128">
        <v>1</v>
      </c>
      <c r="E4128">
        <v>1628798201550</v>
      </c>
      <c r="F4128">
        <v>1628798201550</v>
      </c>
      <c r="G4128">
        <f t="shared" si="69"/>
        <v>0</v>
      </c>
    </row>
    <row r="4129" spans="1:7" x14ac:dyDescent="0.4">
      <c r="A4129">
        <v>967</v>
      </c>
      <c r="B4129" t="s">
        <v>13</v>
      </c>
      <c r="C4129" s="1">
        <v>40759.366666666669</v>
      </c>
      <c r="D4129">
        <v>0.33394833948339397</v>
      </c>
      <c r="E4129">
        <v>1628798201831</v>
      </c>
      <c r="F4129">
        <v>1628798201941</v>
      </c>
      <c r="G4129">
        <f t="shared" si="69"/>
        <v>110</v>
      </c>
    </row>
    <row r="4130" spans="1:7" x14ac:dyDescent="0.4">
      <c r="A4130">
        <v>968</v>
      </c>
      <c r="B4130" t="s">
        <v>13</v>
      </c>
      <c r="C4130" s="1">
        <v>40759.366666666669</v>
      </c>
      <c r="D4130">
        <v>0.33333333333333298</v>
      </c>
      <c r="E4130">
        <v>1628798201831</v>
      </c>
      <c r="F4130">
        <v>1628798201941</v>
      </c>
      <c r="G4130">
        <f t="shared" si="69"/>
        <v>110</v>
      </c>
    </row>
    <row r="4131" spans="1:7" x14ac:dyDescent="0.4">
      <c r="A4131">
        <v>967</v>
      </c>
      <c r="B4131" t="s">
        <v>11</v>
      </c>
      <c r="C4131" s="1">
        <v>40759.368055555555</v>
      </c>
      <c r="D4131">
        <v>0.33516819571865403</v>
      </c>
      <c r="E4131">
        <v>1628798201831</v>
      </c>
      <c r="F4131">
        <v>1628798201941</v>
      </c>
      <c r="G4131">
        <f t="shared" si="69"/>
        <v>110</v>
      </c>
    </row>
    <row r="4132" spans="1:7" x14ac:dyDescent="0.4">
      <c r="A4132">
        <v>968</v>
      </c>
      <c r="B4132" t="s">
        <v>11</v>
      </c>
      <c r="C4132" s="1">
        <v>40759.368055555555</v>
      </c>
      <c r="D4132">
        <v>0.33394495412844</v>
      </c>
      <c r="E4132">
        <v>1628798201831</v>
      </c>
      <c r="F4132">
        <v>1628798201941</v>
      </c>
      <c r="G4132">
        <f t="shared" si="69"/>
        <v>110</v>
      </c>
    </row>
    <row r="4133" spans="1:7" x14ac:dyDescent="0.4">
      <c r="A4133">
        <v>967</v>
      </c>
      <c r="B4133" t="s">
        <v>12</v>
      </c>
      <c r="C4133" s="1">
        <v>40759.376388888886</v>
      </c>
      <c r="D4133">
        <v>0.54545454545454497</v>
      </c>
      <c r="E4133">
        <v>1628798201956</v>
      </c>
      <c r="F4133">
        <v>1628798201956</v>
      </c>
      <c r="G4133">
        <f t="shared" si="69"/>
        <v>0</v>
      </c>
    </row>
    <row r="4134" spans="1:7" x14ac:dyDescent="0.4">
      <c r="A4134">
        <v>968</v>
      </c>
      <c r="B4134" t="s">
        <v>12</v>
      </c>
      <c r="C4134" s="1">
        <v>40759.376388888886</v>
      </c>
      <c r="D4134">
        <v>0.45454545454545398</v>
      </c>
      <c r="E4134">
        <v>1628798201956</v>
      </c>
      <c r="F4134">
        <v>1628798201956</v>
      </c>
      <c r="G4134">
        <f t="shared" si="69"/>
        <v>0</v>
      </c>
    </row>
    <row r="4135" spans="1:7" x14ac:dyDescent="0.4">
      <c r="A4135">
        <v>977</v>
      </c>
      <c r="B4135" t="s">
        <v>6</v>
      </c>
      <c r="C4135" s="1">
        <v>40759.400694444441</v>
      </c>
      <c r="D4135">
        <v>1</v>
      </c>
      <c r="E4135">
        <v>1628798201972</v>
      </c>
      <c r="F4135">
        <v>1628798201972</v>
      </c>
      <c r="G4135">
        <f t="shared" si="69"/>
        <v>0</v>
      </c>
    </row>
    <row r="4136" spans="1:7" x14ac:dyDescent="0.4">
      <c r="A4136">
        <v>978</v>
      </c>
      <c r="B4136" t="s">
        <v>6</v>
      </c>
      <c r="C4136" s="1">
        <v>40759.408333333333</v>
      </c>
      <c r="D4136">
        <v>1</v>
      </c>
      <c r="E4136">
        <v>1628798202478</v>
      </c>
      <c r="F4136">
        <v>1628798202478</v>
      </c>
      <c r="G4136">
        <f t="shared" si="69"/>
        <v>0</v>
      </c>
    </row>
    <row r="4137" spans="1:7" x14ac:dyDescent="0.4">
      <c r="A4137">
        <v>967</v>
      </c>
      <c r="B4137" t="s">
        <v>12</v>
      </c>
      <c r="C4137" s="1">
        <v>40759.401388888888</v>
      </c>
      <c r="D4137">
        <v>0.54545454545454497</v>
      </c>
      <c r="E4137">
        <v>1628798202478</v>
      </c>
      <c r="F4137">
        <v>1628798202478</v>
      </c>
      <c r="G4137">
        <f t="shared" si="69"/>
        <v>0</v>
      </c>
    </row>
    <row r="4138" spans="1:7" x14ac:dyDescent="0.4">
      <c r="A4138">
        <v>968</v>
      </c>
      <c r="B4138" t="s">
        <v>12</v>
      </c>
      <c r="C4138" s="1">
        <v>40759.401388888888</v>
      </c>
      <c r="D4138">
        <v>0.45454545454545398</v>
      </c>
      <c r="E4138">
        <v>1628798202478</v>
      </c>
      <c r="F4138">
        <v>1628798202478</v>
      </c>
      <c r="G4138">
        <f t="shared" si="69"/>
        <v>0</v>
      </c>
    </row>
    <row r="4139" spans="1:7" x14ac:dyDescent="0.4">
      <c r="A4139">
        <v>967</v>
      </c>
      <c r="B4139" t="s">
        <v>11</v>
      </c>
      <c r="C4139" s="1">
        <v>40759.401388888888</v>
      </c>
      <c r="D4139">
        <v>0.54545454545454497</v>
      </c>
      <c r="E4139">
        <v>1628798202478</v>
      </c>
      <c r="F4139">
        <v>1628798202478</v>
      </c>
      <c r="G4139">
        <f t="shared" si="69"/>
        <v>0</v>
      </c>
    </row>
    <row r="4140" spans="1:7" x14ac:dyDescent="0.4">
      <c r="A4140">
        <v>968</v>
      </c>
      <c r="B4140" t="s">
        <v>11</v>
      </c>
      <c r="C4140" s="1">
        <v>40759.401388888888</v>
      </c>
      <c r="D4140">
        <v>0.45454545454545398</v>
      </c>
      <c r="E4140">
        <v>1628798202478</v>
      </c>
      <c r="F4140">
        <v>1628798202478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40759.409722222219</v>
      </c>
      <c r="D4141">
        <v>0.53846153846153799</v>
      </c>
      <c r="E4141">
        <v>1628798202761</v>
      </c>
      <c r="F4141">
        <v>1628798202761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40759.409722222219</v>
      </c>
      <c r="D4142">
        <v>0.46153846153846101</v>
      </c>
      <c r="E4142">
        <v>1628798202761</v>
      </c>
      <c r="F4142">
        <v>1628798202761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40759.40902777778</v>
      </c>
      <c r="D4143">
        <v>0.54545454545454497</v>
      </c>
      <c r="E4143">
        <v>1628798202761</v>
      </c>
      <c r="F4143">
        <v>1628798202761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40759.40902777778</v>
      </c>
      <c r="D4144">
        <v>0.45454545454545398</v>
      </c>
      <c r="E4144">
        <v>1628798202761</v>
      </c>
      <c r="F4144">
        <v>1628798202761</v>
      </c>
      <c r="G4144">
        <f t="shared" si="69"/>
        <v>0</v>
      </c>
    </row>
    <row r="4145" spans="1:7" x14ac:dyDescent="0.4">
      <c r="A4145">
        <v>979</v>
      </c>
      <c r="B4145" t="s">
        <v>6</v>
      </c>
      <c r="C4145" s="1">
        <v>40759.415972222225</v>
      </c>
      <c r="D4145">
        <v>1</v>
      </c>
      <c r="E4145">
        <v>1628798202777</v>
      </c>
      <c r="F4145">
        <v>1628798202777</v>
      </c>
      <c r="G4145">
        <f t="shared" si="69"/>
        <v>0</v>
      </c>
    </row>
    <row r="4146" spans="1:7" x14ac:dyDescent="0.4">
      <c r="A4146">
        <v>980</v>
      </c>
      <c r="B4146" t="s">
        <v>6</v>
      </c>
      <c r="C4146" s="1">
        <v>40759.430555555555</v>
      </c>
      <c r="D4146">
        <v>1</v>
      </c>
      <c r="E4146">
        <v>1628798203262</v>
      </c>
      <c r="F4146">
        <v>1628798203262</v>
      </c>
      <c r="G4146">
        <f t="shared" si="69"/>
        <v>0</v>
      </c>
    </row>
    <row r="4147" spans="1:7" x14ac:dyDescent="0.4">
      <c r="A4147">
        <v>967</v>
      </c>
      <c r="B4147" t="s">
        <v>12</v>
      </c>
      <c r="C4147" s="1">
        <v>40759.416666666664</v>
      </c>
      <c r="D4147">
        <v>0.53333333333333299</v>
      </c>
      <c r="E4147">
        <v>1628798203262</v>
      </c>
      <c r="F4147">
        <v>1628798203371</v>
      </c>
      <c r="G4147">
        <f t="shared" si="69"/>
        <v>109</v>
      </c>
    </row>
    <row r="4148" spans="1:7" x14ac:dyDescent="0.4">
      <c r="A4148">
        <v>968</v>
      </c>
      <c r="B4148" t="s">
        <v>12</v>
      </c>
      <c r="C4148" s="1">
        <v>40759.416666666664</v>
      </c>
      <c r="D4148">
        <v>0.46666666666666601</v>
      </c>
      <c r="E4148">
        <v>1628798203262</v>
      </c>
      <c r="F4148">
        <v>1628798203371</v>
      </c>
      <c r="G4148">
        <f t="shared" si="69"/>
        <v>109</v>
      </c>
    </row>
    <row r="4149" spans="1:7" x14ac:dyDescent="0.4">
      <c r="A4149">
        <v>967</v>
      </c>
      <c r="B4149" t="s">
        <v>11</v>
      </c>
      <c r="C4149" s="1">
        <v>40759.416666666664</v>
      </c>
      <c r="D4149">
        <v>0.54545454545454497</v>
      </c>
      <c r="E4149">
        <v>1628798203262</v>
      </c>
      <c r="F4149">
        <v>1628798203371</v>
      </c>
      <c r="G4149">
        <f t="shared" si="69"/>
        <v>109</v>
      </c>
    </row>
    <row r="4150" spans="1:7" x14ac:dyDescent="0.4">
      <c r="A4150">
        <v>968</v>
      </c>
      <c r="B4150" t="s">
        <v>11</v>
      </c>
      <c r="C4150" s="1">
        <v>40759.416666666664</v>
      </c>
      <c r="D4150">
        <v>0.45454545454545398</v>
      </c>
      <c r="E4150">
        <v>1628798203262</v>
      </c>
      <c r="F4150">
        <v>1628798203371</v>
      </c>
      <c r="G4150">
        <f t="shared" si="69"/>
        <v>109</v>
      </c>
    </row>
    <row r="4151" spans="1:7" x14ac:dyDescent="0.4">
      <c r="A4151">
        <v>967</v>
      </c>
      <c r="B4151" t="s">
        <v>12</v>
      </c>
      <c r="C4151" s="1">
        <v>40759.431944444441</v>
      </c>
      <c r="D4151">
        <v>0.52941176470588203</v>
      </c>
      <c r="E4151">
        <v>1628798203805</v>
      </c>
      <c r="F4151">
        <v>1628798203805</v>
      </c>
      <c r="G4151">
        <f t="shared" si="69"/>
        <v>0</v>
      </c>
    </row>
    <row r="4152" spans="1:7" x14ac:dyDescent="0.4">
      <c r="A4152">
        <v>968</v>
      </c>
      <c r="B4152" t="s">
        <v>12</v>
      </c>
      <c r="C4152" s="1">
        <v>40759.431944444441</v>
      </c>
      <c r="D4152">
        <v>0.47058823529411697</v>
      </c>
      <c r="E4152">
        <v>1628798203805</v>
      </c>
      <c r="F4152">
        <v>1628798203805</v>
      </c>
      <c r="G4152">
        <f t="shared" si="69"/>
        <v>0</v>
      </c>
    </row>
    <row r="4153" spans="1:7" x14ac:dyDescent="0.4">
      <c r="A4153">
        <v>967</v>
      </c>
      <c r="B4153" t="s">
        <v>11</v>
      </c>
      <c r="C4153" s="1">
        <v>40759.431250000001</v>
      </c>
      <c r="D4153">
        <v>0.54545454545454497</v>
      </c>
      <c r="E4153">
        <v>1628798203805</v>
      </c>
      <c r="F4153">
        <v>1628798203805</v>
      </c>
      <c r="G4153">
        <f t="shared" si="69"/>
        <v>0</v>
      </c>
    </row>
    <row r="4154" spans="1:7" x14ac:dyDescent="0.4">
      <c r="A4154">
        <v>968</v>
      </c>
      <c r="B4154" t="s">
        <v>11</v>
      </c>
      <c r="C4154" s="1">
        <v>40759.431250000001</v>
      </c>
      <c r="D4154">
        <v>0.45454545454545398</v>
      </c>
      <c r="E4154">
        <v>1628798203805</v>
      </c>
      <c r="F4154">
        <v>1628798203805</v>
      </c>
      <c r="G4154">
        <f t="shared" si="69"/>
        <v>0</v>
      </c>
    </row>
    <row r="4155" spans="1:7" x14ac:dyDescent="0.4">
      <c r="A4155">
        <v>981</v>
      </c>
      <c r="B4155" t="s">
        <v>6</v>
      </c>
      <c r="C4155" s="1">
        <v>40759.448611111111</v>
      </c>
      <c r="D4155">
        <v>1</v>
      </c>
      <c r="E4155">
        <v>1628798203820</v>
      </c>
      <c r="F4155">
        <v>1628798203820</v>
      </c>
      <c r="G4155">
        <f t="shared" si="69"/>
        <v>0</v>
      </c>
    </row>
    <row r="4156" spans="1:7" x14ac:dyDescent="0.4">
      <c r="A4156">
        <v>967</v>
      </c>
      <c r="B4156" t="s">
        <v>12</v>
      </c>
      <c r="C4156" s="1">
        <v>40759.451388888891</v>
      </c>
      <c r="D4156">
        <v>0.52631578947368396</v>
      </c>
      <c r="E4156">
        <v>1628798204102</v>
      </c>
      <c r="F4156">
        <v>1628798204102</v>
      </c>
      <c r="G4156">
        <f t="shared" si="69"/>
        <v>0</v>
      </c>
    </row>
    <row r="4157" spans="1:7" x14ac:dyDescent="0.4">
      <c r="A4157">
        <v>968</v>
      </c>
      <c r="B4157" t="s">
        <v>12</v>
      </c>
      <c r="C4157" s="1">
        <v>40759.451388888891</v>
      </c>
      <c r="D4157">
        <v>0.47368421052631499</v>
      </c>
      <c r="E4157">
        <v>1628798204102</v>
      </c>
      <c r="F4157">
        <v>1628798204102</v>
      </c>
      <c r="G4157">
        <f t="shared" si="69"/>
        <v>0</v>
      </c>
    </row>
    <row r="4158" spans="1:7" x14ac:dyDescent="0.4">
      <c r="A4158">
        <v>967</v>
      </c>
      <c r="B4158" t="s">
        <v>11</v>
      </c>
      <c r="C4158" s="1">
        <v>40759.449999999997</v>
      </c>
      <c r="D4158">
        <v>0.54545454545454497</v>
      </c>
      <c r="E4158">
        <v>1628798204102</v>
      </c>
      <c r="F4158">
        <v>1628798204102</v>
      </c>
      <c r="G4158">
        <f t="shared" si="69"/>
        <v>0</v>
      </c>
    </row>
    <row r="4159" spans="1:7" x14ac:dyDescent="0.4">
      <c r="A4159">
        <v>968</v>
      </c>
      <c r="B4159" t="s">
        <v>11</v>
      </c>
      <c r="C4159" s="1">
        <v>40759.449999999997</v>
      </c>
      <c r="D4159">
        <v>0.45454545454545398</v>
      </c>
      <c r="E4159">
        <v>1628798204102</v>
      </c>
      <c r="F4159">
        <v>1628798204102</v>
      </c>
      <c r="G4159">
        <f t="shared" si="69"/>
        <v>0</v>
      </c>
    </row>
    <row r="4160" spans="1:7" x14ac:dyDescent="0.4">
      <c r="A4160">
        <v>982</v>
      </c>
      <c r="B4160" t="s">
        <v>6</v>
      </c>
      <c r="C4160" s="1">
        <v>40759.481249999997</v>
      </c>
      <c r="D4160">
        <v>1</v>
      </c>
      <c r="E4160">
        <v>1628798204117</v>
      </c>
      <c r="F4160">
        <v>1628798204117</v>
      </c>
      <c r="G4160">
        <f t="shared" si="69"/>
        <v>0</v>
      </c>
    </row>
    <row r="4161" spans="1:7" x14ac:dyDescent="0.4">
      <c r="A4161">
        <v>967</v>
      </c>
      <c r="B4161" t="s">
        <v>12</v>
      </c>
      <c r="C4161" s="1">
        <v>40759.482638888891</v>
      </c>
      <c r="D4161">
        <v>0.52380952380952295</v>
      </c>
      <c r="E4161">
        <v>1628798204895</v>
      </c>
      <c r="F4161">
        <v>1628798204895</v>
      </c>
      <c r="G4161">
        <f t="shared" si="69"/>
        <v>0</v>
      </c>
    </row>
    <row r="4162" spans="1:7" x14ac:dyDescent="0.4">
      <c r="A4162">
        <v>968</v>
      </c>
      <c r="B4162" t="s">
        <v>12</v>
      </c>
      <c r="C4162" s="1">
        <v>40759.482638888891</v>
      </c>
      <c r="D4162">
        <v>0.476190476190476</v>
      </c>
      <c r="E4162">
        <v>1628798204895</v>
      </c>
      <c r="F4162">
        <v>1628798204895</v>
      </c>
      <c r="G4162">
        <f t="shared" si="69"/>
        <v>0</v>
      </c>
    </row>
    <row r="4163" spans="1:7" x14ac:dyDescent="0.4">
      <c r="A4163">
        <v>967</v>
      </c>
      <c r="B4163" t="s">
        <v>11</v>
      </c>
      <c r="C4163" s="1">
        <v>40759.481944444444</v>
      </c>
      <c r="D4163">
        <v>0.54545454545454497</v>
      </c>
      <c r="E4163">
        <v>1628798204895</v>
      </c>
      <c r="F4163">
        <v>1628798204895</v>
      </c>
      <c r="G4163">
        <f t="shared" ref="G4163:G4226" si="70">F4163-E4163</f>
        <v>0</v>
      </c>
    </row>
    <row r="4164" spans="1:7" x14ac:dyDescent="0.4">
      <c r="A4164">
        <v>968</v>
      </c>
      <c r="B4164" t="s">
        <v>11</v>
      </c>
      <c r="C4164" s="1">
        <v>40759.481944444444</v>
      </c>
      <c r="D4164">
        <v>0.45454545454545398</v>
      </c>
      <c r="E4164">
        <v>1628798204895</v>
      </c>
      <c r="F4164">
        <v>1628798204895</v>
      </c>
      <c r="G4164">
        <f t="shared" si="70"/>
        <v>0</v>
      </c>
    </row>
    <row r="4165" spans="1:7" x14ac:dyDescent="0.4">
      <c r="A4165">
        <v>983</v>
      </c>
      <c r="B4165" t="s">
        <v>6</v>
      </c>
      <c r="C4165" s="1">
        <v>40759.502083333333</v>
      </c>
      <c r="D4165">
        <v>1</v>
      </c>
      <c r="E4165">
        <v>1628798204910</v>
      </c>
      <c r="F4165">
        <v>1628798204910</v>
      </c>
      <c r="G4165">
        <f t="shared" si="70"/>
        <v>0</v>
      </c>
    </row>
    <row r="4166" spans="1:7" x14ac:dyDescent="0.4">
      <c r="A4166">
        <v>984</v>
      </c>
      <c r="B4166" t="s">
        <v>6</v>
      </c>
      <c r="C4166" s="1">
        <v>40759.503472222219</v>
      </c>
      <c r="D4166">
        <v>1</v>
      </c>
      <c r="E4166">
        <v>1628798204973</v>
      </c>
      <c r="F4166">
        <v>1628798204973</v>
      </c>
      <c r="G4166">
        <f t="shared" si="70"/>
        <v>0</v>
      </c>
    </row>
    <row r="4167" spans="1:7" x14ac:dyDescent="0.4">
      <c r="A4167">
        <v>967</v>
      </c>
      <c r="B4167" t="s">
        <v>11</v>
      </c>
      <c r="C4167" s="1">
        <v>40759.511111111111</v>
      </c>
      <c r="D4167">
        <v>0.54545454545454497</v>
      </c>
      <c r="E4167">
        <v>1628798205145</v>
      </c>
      <c r="F4167">
        <v>1628798205430</v>
      </c>
      <c r="G4167">
        <f t="shared" si="70"/>
        <v>285</v>
      </c>
    </row>
    <row r="4168" spans="1:7" x14ac:dyDescent="0.4">
      <c r="A4168">
        <v>968</v>
      </c>
      <c r="B4168" t="s">
        <v>11</v>
      </c>
      <c r="C4168" s="1">
        <v>40759.511111111111</v>
      </c>
      <c r="D4168">
        <v>0.45454545454545398</v>
      </c>
      <c r="E4168">
        <v>1628798205145</v>
      </c>
      <c r="F4168">
        <v>1628798205430</v>
      </c>
      <c r="G4168">
        <f t="shared" si="70"/>
        <v>285</v>
      </c>
    </row>
    <row r="4169" spans="1:7" x14ac:dyDescent="0.4">
      <c r="A4169">
        <v>967</v>
      </c>
      <c r="B4169" t="s">
        <v>12</v>
      </c>
      <c r="C4169" s="1">
        <v>40759.511805555558</v>
      </c>
      <c r="D4169">
        <v>0.52</v>
      </c>
      <c r="E4169">
        <v>1628798205445</v>
      </c>
      <c r="F4169">
        <v>1628798205445</v>
      </c>
      <c r="G4169">
        <f t="shared" si="70"/>
        <v>0</v>
      </c>
    </row>
    <row r="4170" spans="1:7" x14ac:dyDescent="0.4">
      <c r="A4170">
        <v>968</v>
      </c>
      <c r="B4170" t="s">
        <v>12</v>
      </c>
      <c r="C4170" s="1">
        <v>40759.511805555558</v>
      </c>
      <c r="D4170">
        <v>0.48</v>
      </c>
      <c r="E4170">
        <v>1628798205445</v>
      </c>
      <c r="F4170">
        <v>1628798205445</v>
      </c>
      <c r="G4170">
        <f t="shared" si="70"/>
        <v>0</v>
      </c>
    </row>
    <row r="4171" spans="1:7" x14ac:dyDescent="0.4">
      <c r="A4171">
        <v>967</v>
      </c>
      <c r="B4171" t="s">
        <v>12</v>
      </c>
      <c r="C4171" s="1">
        <v>40759.53402777778</v>
      </c>
      <c r="D4171">
        <v>0.52</v>
      </c>
      <c r="E4171">
        <v>1628798205742</v>
      </c>
      <c r="F4171">
        <v>1628798205742</v>
      </c>
      <c r="G4171">
        <f t="shared" si="70"/>
        <v>0</v>
      </c>
    </row>
    <row r="4172" spans="1:7" x14ac:dyDescent="0.4">
      <c r="A4172">
        <v>968</v>
      </c>
      <c r="B4172" t="s">
        <v>12</v>
      </c>
      <c r="C4172" s="1">
        <v>40759.53402777778</v>
      </c>
      <c r="D4172">
        <v>0.48</v>
      </c>
      <c r="E4172">
        <v>1628798205742</v>
      </c>
      <c r="F4172">
        <v>1628798205742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40759.533333333333</v>
      </c>
      <c r="D4173">
        <v>0.54545454545454497</v>
      </c>
      <c r="E4173">
        <v>1628798205742</v>
      </c>
      <c r="F4173">
        <v>1628798205742</v>
      </c>
      <c r="G4173">
        <f t="shared" si="70"/>
        <v>0</v>
      </c>
    </row>
    <row r="4174" spans="1:7" x14ac:dyDescent="0.4">
      <c r="A4174">
        <v>968</v>
      </c>
      <c r="B4174" t="s">
        <v>11</v>
      </c>
      <c r="C4174" s="1">
        <v>40759.533333333333</v>
      </c>
      <c r="D4174">
        <v>0.45454545454545398</v>
      </c>
      <c r="E4174">
        <v>1628798205742</v>
      </c>
      <c r="F4174">
        <v>1628798205742</v>
      </c>
      <c r="G4174">
        <f t="shared" si="70"/>
        <v>0</v>
      </c>
    </row>
    <row r="4175" spans="1:7" x14ac:dyDescent="0.4">
      <c r="A4175">
        <v>985</v>
      </c>
      <c r="B4175" t="s">
        <v>6</v>
      </c>
      <c r="C4175" s="1">
        <v>40759.549305555556</v>
      </c>
      <c r="D4175">
        <v>1</v>
      </c>
      <c r="E4175">
        <v>1628798205758</v>
      </c>
      <c r="F4175">
        <v>1628798205758</v>
      </c>
      <c r="G4175">
        <f t="shared" si="70"/>
        <v>0</v>
      </c>
    </row>
    <row r="4176" spans="1:7" x14ac:dyDescent="0.4">
      <c r="A4176">
        <v>967</v>
      </c>
      <c r="B4176" t="s">
        <v>12</v>
      </c>
      <c r="C4176" s="1">
        <v>40759.551388888889</v>
      </c>
      <c r="D4176">
        <v>0.51851851851851805</v>
      </c>
      <c r="E4176">
        <v>1628798206244</v>
      </c>
      <c r="F4176">
        <v>1628798206244</v>
      </c>
      <c r="G4176">
        <f t="shared" si="70"/>
        <v>0</v>
      </c>
    </row>
    <row r="4177" spans="1:7" x14ac:dyDescent="0.4">
      <c r="A4177">
        <v>968</v>
      </c>
      <c r="B4177" t="s">
        <v>12</v>
      </c>
      <c r="C4177" s="1">
        <v>40759.551388888889</v>
      </c>
      <c r="D4177">
        <v>0.48148148148148101</v>
      </c>
      <c r="E4177">
        <v>1628798206244</v>
      </c>
      <c r="F4177">
        <v>1628798206244</v>
      </c>
      <c r="G4177">
        <f t="shared" si="70"/>
        <v>0</v>
      </c>
    </row>
    <row r="4178" spans="1:7" x14ac:dyDescent="0.4">
      <c r="A4178">
        <v>967</v>
      </c>
      <c r="B4178" t="s">
        <v>11</v>
      </c>
      <c r="C4178" s="1">
        <v>40759.550694444442</v>
      </c>
      <c r="D4178">
        <v>0.54545454545454497</v>
      </c>
      <c r="E4178">
        <v>1628798206244</v>
      </c>
      <c r="F4178">
        <v>1628798206244</v>
      </c>
      <c r="G4178">
        <f t="shared" si="70"/>
        <v>0</v>
      </c>
    </row>
    <row r="4179" spans="1:7" x14ac:dyDescent="0.4">
      <c r="A4179">
        <v>968</v>
      </c>
      <c r="B4179" t="s">
        <v>11</v>
      </c>
      <c r="C4179" s="1">
        <v>40759.550694444442</v>
      </c>
      <c r="D4179">
        <v>0.45454545454545398</v>
      </c>
      <c r="E4179">
        <v>1628798206244</v>
      </c>
      <c r="F4179">
        <v>1628798206244</v>
      </c>
      <c r="G4179">
        <f t="shared" si="70"/>
        <v>0</v>
      </c>
    </row>
    <row r="4180" spans="1:7" x14ac:dyDescent="0.4">
      <c r="A4180">
        <v>986</v>
      </c>
      <c r="B4180" t="s">
        <v>6</v>
      </c>
      <c r="C4180" s="1">
        <v>40759.578472222223</v>
      </c>
      <c r="D4180">
        <v>1</v>
      </c>
      <c r="E4180">
        <v>1628798206259</v>
      </c>
      <c r="F4180">
        <v>1628798206259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40759.578472222223</v>
      </c>
      <c r="D4181">
        <v>0.54545454545454497</v>
      </c>
      <c r="E4181">
        <v>1628798206526</v>
      </c>
      <c r="F4181">
        <v>1628798206526</v>
      </c>
      <c r="G4181">
        <f t="shared" si="70"/>
        <v>0</v>
      </c>
    </row>
    <row r="4182" spans="1:7" x14ac:dyDescent="0.4">
      <c r="A4182">
        <v>968</v>
      </c>
      <c r="B4182" t="s">
        <v>11</v>
      </c>
      <c r="C4182" s="1">
        <v>40759.578472222223</v>
      </c>
      <c r="D4182">
        <v>0.45454545454545398</v>
      </c>
      <c r="E4182">
        <v>1628798206526</v>
      </c>
      <c r="F4182">
        <v>1628798206526</v>
      </c>
      <c r="G4182">
        <f t="shared" si="70"/>
        <v>0</v>
      </c>
    </row>
    <row r="4183" spans="1:7" x14ac:dyDescent="0.4">
      <c r="A4183">
        <v>967</v>
      </c>
      <c r="B4183" t="s">
        <v>12</v>
      </c>
      <c r="C4183" s="1">
        <v>40759.580555555556</v>
      </c>
      <c r="D4183">
        <v>0.51612903225806395</v>
      </c>
      <c r="E4183">
        <v>1628798206683</v>
      </c>
      <c r="F4183">
        <v>1628798206683</v>
      </c>
      <c r="G4183">
        <f t="shared" si="70"/>
        <v>0</v>
      </c>
    </row>
    <row r="4184" spans="1:7" x14ac:dyDescent="0.4">
      <c r="A4184">
        <v>968</v>
      </c>
      <c r="B4184" t="s">
        <v>12</v>
      </c>
      <c r="C4184" s="1">
        <v>40759.580555555556</v>
      </c>
      <c r="D4184">
        <v>0.483870967741935</v>
      </c>
      <c r="E4184">
        <v>1628798206683</v>
      </c>
      <c r="F4184">
        <v>1628798206683</v>
      </c>
      <c r="G4184">
        <f t="shared" si="70"/>
        <v>0</v>
      </c>
    </row>
    <row r="4185" spans="1:7" x14ac:dyDescent="0.4">
      <c r="A4185">
        <v>987</v>
      </c>
      <c r="B4185" t="s">
        <v>6</v>
      </c>
      <c r="C4185" s="1">
        <v>40759.642361111109</v>
      </c>
      <c r="D4185">
        <v>1</v>
      </c>
      <c r="E4185">
        <v>1628798206698</v>
      </c>
      <c r="F4185">
        <v>1628798206698</v>
      </c>
      <c r="G4185">
        <f t="shared" si="70"/>
        <v>0</v>
      </c>
    </row>
    <row r="4186" spans="1:7" x14ac:dyDescent="0.4">
      <c r="A4186">
        <v>967</v>
      </c>
      <c r="B4186" t="s">
        <v>11</v>
      </c>
      <c r="C4186" s="1">
        <v>40759.644444444442</v>
      </c>
      <c r="D4186">
        <v>0.5</v>
      </c>
      <c r="E4186">
        <v>1628798207105</v>
      </c>
      <c r="F4186">
        <v>1628798207214</v>
      </c>
      <c r="G4186">
        <f t="shared" si="70"/>
        <v>109</v>
      </c>
    </row>
    <row r="4187" spans="1:7" x14ac:dyDescent="0.4">
      <c r="A4187">
        <v>968</v>
      </c>
      <c r="B4187" t="s">
        <v>11</v>
      </c>
      <c r="C4187" s="1">
        <v>40759.644444444442</v>
      </c>
      <c r="D4187">
        <v>0.5</v>
      </c>
      <c r="E4187">
        <v>1628798207105</v>
      </c>
      <c r="F4187">
        <v>1628798207214</v>
      </c>
      <c r="G4187">
        <f t="shared" si="70"/>
        <v>109</v>
      </c>
    </row>
    <row r="4188" spans="1:7" x14ac:dyDescent="0.4">
      <c r="A4188">
        <v>967</v>
      </c>
      <c r="B4188" t="s">
        <v>12</v>
      </c>
      <c r="C4188" s="1">
        <v>40759.645138888889</v>
      </c>
      <c r="D4188">
        <v>0.5</v>
      </c>
      <c r="E4188">
        <v>1628798207230</v>
      </c>
      <c r="F4188">
        <v>1628798207230</v>
      </c>
      <c r="G4188">
        <f t="shared" si="70"/>
        <v>0</v>
      </c>
    </row>
    <row r="4189" spans="1:7" x14ac:dyDescent="0.4">
      <c r="A4189">
        <v>968</v>
      </c>
      <c r="B4189" t="s">
        <v>12</v>
      </c>
      <c r="C4189" s="1">
        <v>40759.645138888889</v>
      </c>
      <c r="D4189">
        <v>0.5</v>
      </c>
      <c r="E4189">
        <v>1628798207230</v>
      </c>
      <c r="F4189">
        <v>1628798207230</v>
      </c>
      <c r="G4189">
        <f t="shared" si="70"/>
        <v>0</v>
      </c>
    </row>
    <row r="4190" spans="1:7" x14ac:dyDescent="0.4">
      <c r="A4190">
        <v>988</v>
      </c>
      <c r="B4190" t="s">
        <v>6</v>
      </c>
      <c r="C4190" s="1">
        <v>40759.646527777775</v>
      </c>
      <c r="D4190">
        <v>1</v>
      </c>
      <c r="E4190">
        <v>1628798207245</v>
      </c>
      <c r="F4190">
        <v>1628798207245</v>
      </c>
      <c r="G4190">
        <f t="shared" si="70"/>
        <v>0</v>
      </c>
    </row>
    <row r="4191" spans="1:7" x14ac:dyDescent="0.4">
      <c r="A4191">
        <v>967</v>
      </c>
      <c r="B4191" t="s">
        <v>12</v>
      </c>
      <c r="C4191" s="1">
        <v>40759.647916666669</v>
      </c>
      <c r="D4191">
        <v>0.5</v>
      </c>
      <c r="E4191">
        <v>1628798207606</v>
      </c>
      <c r="F4191">
        <v>1628798207606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40759.647916666669</v>
      </c>
      <c r="D4192">
        <v>0.5</v>
      </c>
      <c r="E4192">
        <v>1628798207606</v>
      </c>
      <c r="F4192">
        <v>1628798207606</v>
      </c>
      <c r="G4192">
        <f t="shared" si="70"/>
        <v>0</v>
      </c>
    </row>
    <row r="4193" spans="1:7" x14ac:dyDescent="0.4">
      <c r="A4193">
        <v>967</v>
      </c>
      <c r="B4193" t="s">
        <v>11</v>
      </c>
      <c r="C4193" s="1">
        <v>40759.647222222222</v>
      </c>
      <c r="D4193">
        <v>0.5</v>
      </c>
      <c r="E4193">
        <v>1628798207606</v>
      </c>
      <c r="F4193">
        <v>1628798207606</v>
      </c>
      <c r="G4193">
        <f t="shared" si="70"/>
        <v>0</v>
      </c>
    </row>
    <row r="4194" spans="1:7" x14ac:dyDescent="0.4">
      <c r="A4194">
        <v>968</v>
      </c>
      <c r="B4194" t="s">
        <v>11</v>
      </c>
      <c r="C4194" s="1">
        <v>40759.647222222222</v>
      </c>
      <c r="D4194">
        <v>0.5</v>
      </c>
      <c r="E4194">
        <v>1628798207606</v>
      </c>
      <c r="F4194">
        <v>1628798207606</v>
      </c>
      <c r="G4194">
        <f t="shared" si="70"/>
        <v>0</v>
      </c>
    </row>
    <row r="4195" spans="1:7" x14ac:dyDescent="0.4">
      <c r="A4195">
        <v>989</v>
      </c>
      <c r="B4195" t="s">
        <v>6</v>
      </c>
      <c r="C4195" s="1">
        <v>40760.507638888892</v>
      </c>
      <c r="D4195">
        <v>1</v>
      </c>
      <c r="E4195">
        <v>1628798207622</v>
      </c>
      <c r="F4195">
        <v>1628798207622</v>
      </c>
      <c r="G4195">
        <f t="shared" si="70"/>
        <v>0</v>
      </c>
    </row>
    <row r="4196" spans="1:7" x14ac:dyDescent="0.4">
      <c r="A4196">
        <v>967</v>
      </c>
      <c r="B4196" t="s">
        <v>12</v>
      </c>
      <c r="C4196" s="1">
        <v>40760.520833333336</v>
      </c>
      <c r="D4196">
        <v>0.5</v>
      </c>
      <c r="E4196">
        <v>1628798208014</v>
      </c>
      <c r="F4196">
        <v>1628798208014</v>
      </c>
      <c r="G4196">
        <f t="shared" si="70"/>
        <v>0</v>
      </c>
    </row>
    <row r="4197" spans="1:7" x14ac:dyDescent="0.4">
      <c r="A4197">
        <v>968</v>
      </c>
      <c r="B4197" t="s">
        <v>12</v>
      </c>
      <c r="C4197" s="1">
        <v>40760.520833333336</v>
      </c>
      <c r="D4197">
        <v>0.5</v>
      </c>
      <c r="E4197">
        <v>1628798208014</v>
      </c>
      <c r="F4197">
        <v>1628798208014</v>
      </c>
      <c r="G4197">
        <f t="shared" si="70"/>
        <v>0</v>
      </c>
    </row>
    <row r="4198" spans="1:7" x14ac:dyDescent="0.4">
      <c r="A4198">
        <v>990</v>
      </c>
      <c r="B4198" t="s">
        <v>6</v>
      </c>
      <c r="C4198" s="1">
        <v>40763.468055555553</v>
      </c>
      <c r="D4198">
        <v>1</v>
      </c>
      <c r="E4198">
        <v>1628798208029</v>
      </c>
      <c r="F4198">
        <v>1628798208029</v>
      </c>
      <c r="G4198">
        <f t="shared" si="70"/>
        <v>0</v>
      </c>
    </row>
    <row r="4199" spans="1:7" x14ac:dyDescent="0.4">
      <c r="A4199">
        <v>990</v>
      </c>
      <c r="B4199" t="s">
        <v>7</v>
      </c>
      <c r="C4199" s="1">
        <v>40763.46875</v>
      </c>
      <c r="D4199">
        <v>1</v>
      </c>
      <c r="E4199">
        <v>1628798208107</v>
      </c>
      <c r="F4199">
        <v>1628798208107</v>
      </c>
      <c r="G4199">
        <f t="shared" si="70"/>
        <v>0</v>
      </c>
    </row>
    <row r="4200" spans="1:7" x14ac:dyDescent="0.4">
      <c r="A4200">
        <v>990</v>
      </c>
      <c r="B4200" t="s">
        <v>10</v>
      </c>
      <c r="C4200" s="1">
        <v>40763.469444444447</v>
      </c>
      <c r="D4200">
        <v>1</v>
      </c>
      <c r="E4200">
        <v>1628798208123</v>
      </c>
      <c r="F4200">
        <v>1628798208123</v>
      </c>
      <c r="G4200">
        <f t="shared" si="70"/>
        <v>0</v>
      </c>
    </row>
    <row r="4201" spans="1:7" x14ac:dyDescent="0.4">
      <c r="A4201">
        <v>990</v>
      </c>
      <c r="B4201" t="s">
        <v>13</v>
      </c>
      <c r="C4201" s="1">
        <v>40763.469444444447</v>
      </c>
      <c r="D4201">
        <v>1</v>
      </c>
      <c r="E4201">
        <v>1628798208420</v>
      </c>
      <c r="F4201">
        <v>1628798208420</v>
      </c>
      <c r="G4201">
        <f t="shared" si="70"/>
        <v>0</v>
      </c>
    </row>
    <row r="4202" spans="1:7" x14ac:dyDescent="0.4">
      <c r="A4202">
        <v>990</v>
      </c>
      <c r="B4202" t="s">
        <v>11</v>
      </c>
      <c r="C4202" s="1">
        <v>40763.469444444447</v>
      </c>
      <c r="D4202">
        <v>1</v>
      </c>
      <c r="E4202">
        <v>1628798208420</v>
      </c>
      <c r="F4202">
        <v>1628798208420</v>
      </c>
      <c r="G4202">
        <f t="shared" si="70"/>
        <v>0</v>
      </c>
    </row>
    <row r="4203" spans="1:7" x14ac:dyDescent="0.4">
      <c r="A4203">
        <v>991</v>
      </c>
      <c r="B4203" t="s">
        <v>6</v>
      </c>
      <c r="C4203" s="1">
        <v>40763.609722222223</v>
      </c>
      <c r="D4203">
        <v>1</v>
      </c>
      <c r="E4203">
        <v>1628798208436</v>
      </c>
      <c r="F4203">
        <v>1628798208436</v>
      </c>
      <c r="G4203">
        <f t="shared" si="70"/>
        <v>0</v>
      </c>
    </row>
    <row r="4204" spans="1:7" x14ac:dyDescent="0.4">
      <c r="A4204">
        <v>990</v>
      </c>
      <c r="B4204" t="s">
        <v>7</v>
      </c>
      <c r="C4204" s="1">
        <v>40763.61041666667</v>
      </c>
      <c r="D4204">
        <v>0.5</v>
      </c>
      <c r="E4204">
        <v>1628798208498</v>
      </c>
      <c r="F4204">
        <v>1628798208498</v>
      </c>
      <c r="G4204">
        <f t="shared" si="70"/>
        <v>0</v>
      </c>
    </row>
    <row r="4205" spans="1:7" x14ac:dyDescent="0.4">
      <c r="A4205">
        <v>991</v>
      </c>
      <c r="B4205" t="s">
        <v>7</v>
      </c>
      <c r="C4205" s="1">
        <v>40763.61041666667</v>
      </c>
      <c r="D4205">
        <v>0.5</v>
      </c>
      <c r="E4205">
        <v>1628798208498</v>
      </c>
      <c r="F4205">
        <v>1628798208498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40763.61041666667</v>
      </c>
      <c r="D4206">
        <v>0.5</v>
      </c>
      <c r="E4206">
        <v>1628798208654</v>
      </c>
      <c r="F4206">
        <v>1628798208795</v>
      </c>
      <c r="G4206">
        <f t="shared" si="70"/>
        <v>141</v>
      </c>
    </row>
    <row r="4207" spans="1:7" x14ac:dyDescent="0.4">
      <c r="A4207">
        <v>991</v>
      </c>
      <c r="B4207" t="s">
        <v>10</v>
      </c>
      <c r="C4207" s="1">
        <v>40763.61041666667</v>
      </c>
      <c r="D4207">
        <v>0.5</v>
      </c>
      <c r="E4207">
        <v>1628798208654</v>
      </c>
      <c r="F4207">
        <v>1628798208795</v>
      </c>
      <c r="G4207">
        <f t="shared" si="70"/>
        <v>141</v>
      </c>
    </row>
    <row r="4208" spans="1:7" x14ac:dyDescent="0.4">
      <c r="A4208">
        <v>990</v>
      </c>
      <c r="B4208" t="s">
        <v>13</v>
      </c>
      <c r="C4208" s="1">
        <v>40763.61041666667</v>
      </c>
      <c r="D4208">
        <v>1</v>
      </c>
      <c r="E4208">
        <v>1628798208654</v>
      </c>
      <c r="F4208">
        <v>1628798208795</v>
      </c>
      <c r="G4208">
        <f t="shared" si="70"/>
        <v>141</v>
      </c>
    </row>
    <row r="4209" spans="1:7" x14ac:dyDescent="0.4">
      <c r="A4209">
        <v>990</v>
      </c>
      <c r="B4209" t="s">
        <v>11</v>
      </c>
      <c r="C4209" s="1">
        <v>40763.611111111109</v>
      </c>
      <c r="D4209">
        <v>1</v>
      </c>
      <c r="E4209">
        <v>1628798208654</v>
      </c>
      <c r="F4209">
        <v>1628798208795</v>
      </c>
      <c r="G4209">
        <f t="shared" si="70"/>
        <v>141</v>
      </c>
    </row>
    <row r="4210" spans="1:7" x14ac:dyDescent="0.4">
      <c r="A4210">
        <v>990</v>
      </c>
      <c r="B4210" t="s">
        <v>12</v>
      </c>
      <c r="C4210" s="1">
        <v>40763.612500000003</v>
      </c>
      <c r="D4210">
        <v>1</v>
      </c>
      <c r="E4210">
        <v>1628798208811</v>
      </c>
      <c r="F4210">
        <v>1628798208811</v>
      </c>
      <c r="G4210">
        <f t="shared" si="70"/>
        <v>0</v>
      </c>
    </row>
    <row r="4211" spans="1:7" x14ac:dyDescent="0.4">
      <c r="A4211">
        <v>992</v>
      </c>
      <c r="B4211" t="s">
        <v>6</v>
      </c>
      <c r="C4211" s="1">
        <v>40763.613888888889</v>
      </c>
      <c r="D4211">
        <v>1</v>
      </c>
      <c r="E4211">
        <v>1628798208826</v>
      </c>
      <c r="F4211">
        <v>1628798208826</v>
      </c>
      <c r="G4211">
        <f t="shared" si="70"/>
        <v>0</v>
      </c>
    </row>
    <row r="4212" spans="1:7" x14ac:dyDescent="0.4">
      <c r="A4212">
        <v>990</v>
      </c>
      <c r="B4212" t="s">
        <v>7</v>
      </c>
      <c r="C4212" s="1">
        <v>40763.613888888889</v>
      </c>
      <c r="D4212">
        <v>0.33333333333333298</v>
      </c>
      <c r="E4212">
        <v>1628798208857</v>
      </c>
      <c r="F4212">
        <v>1628798208857</v>
      </c>
      <c r="G4212">
        <f t="shared" si="70"/>
        <v>0</v>
      </c>
    </row>
    <row r="4213" spans="1:7" x14ac:dyDescent="0.4">
      <c r="A4213">
        <v>991</v>
      </c>
      <c r="B4213" t="s">
        <v>7</v>
      </c>
      <c r="C4213" s="1">
        <v>40763.613888888889</v>
      </c>
      <c r="D4213">
        <v>0.33333333333333298</v>
      </c>
      <c r="E4213">
        <v>1628798208857</v>
      </c>
      <c r="F4213">
        <v>1628798208857</v>
      </c>
      <c r="G4213">
        <f t="shared" si="70"/>
        <v>0</v>
      </c>
    </row>
    <row r="4214" spans="1:7" x14ac:dyDescent="0.4">
      <c r="A4214">
        <v>992</v>
      </c>
      <c r="B4214" t="s">
        <v>7</v>
      </c>
      <c r="C4214" s="1">
        <v>40763.613888888889</v>
      </c>
      <c r="D4214">
        <v>0.33333333333333298</v>
      </c>
      <c r="E4214">
        <v>1628798208857</v>
      </c>
      <c r="F4214">
        <v>1628798208857</v>
      </c>
      <c r="G4214">
        <f t="shared" si="70"/>
        <v>0</v>
      </c>
    </row>
    <row r="4215" spans="1:7" x14ac:dyDescent="0.4">
      <c r="A4215">
        <v>990</v>
      </c>
      <c r="B4215" t="s">
        <v>10</v>
      </c>
      <c r="C4215" s="1">
        <v>40763.614583333336</v>
      </c>
      <c r="D4215">
        <v>0.33333333333333298</v>
      </c>
      <c r="E4215">
        <v>1628798208857</v>
      </c>
      <c r="F4215">
        <v>1628798208857</v>
      </c>
      <c r="G4215">
        <f t="shared" si="70"/>
        <v>0</v>
      </c>
    </row>
    <row r="4216" spans="1:7" x14ac:dyDescent="0.4">
      <c r="A4216">
        <v>991</v>
      </c>
      <c r="B4216" t="s">
        <v>10</v>
      </c>
      <c r="C4216" s="1">
        <v>40763.614583333336</v>
      </c>
      <c r="D4216">
        <v>0.33333333333333298</v>
      </c>
      <c r="E4216">
        <v>1628798208857</v>
      </c>
      <c r="F4216">
        <v>1628798208857</v>
      </c>
      <c r="G4216">
        <f t="shared" si="70"/>
        <v>0</v>
      </c>
    </row>
    <row r="4217" spans="1:7" x14ac:dyDescent="0.4">
      <c r="A4217">
        <v>992</v>
      </c>
      <c r="B4217" t="s">
        <v>10</v>
      </c>
      <c r="C4217" s="1">
        <v>40763.614583333336</v>
      </c>
      <c r="D4217">
        <v>0.33333333333333298</v>
      </c>
      <c r="E4217">
        <v>1628798208857</v>
      </c>
      <c r="F4217">
        <v>1628798208857</v>
      </c>
      <c r="G4217">
        <f t="shared" si="70"/>
        <v>0</v>
      </c>
    </row>
    <row r="4218" spans="1:7" x14ac:dyDescent="0.4">
      <c r="A4218">
        <v>990</v>
      </c>
      <c r="B4218" t="s">
        <v>13</v>
      </c>
      <c r="C4218" s="1">
        <v>40763.615277777775</v>
      </c>
      <c r="D4218">
        <v>0.5</v>
      </c>
      <c r="E4218">
        <v>1628798208873</v>
      </c>
      <c r="F4218">
        <v>1628798208999</v>
      </c>
      <c r="G4218">
        <f t="shared" si="70"/>
        <v>126</v>
      </c>
    </row>
    <row r="4219" spans="1:7" x14ac:dyDescent="0.4">
      <c r="A4219">
        <v>990</v>
      </c>
      <c r="B4219" t="s">
        <v>12</v>
      </c>
      <c r="C4219" s="1">
        <v>40763.615972222222</v>
      </c>
      <c r="D4219">
        <v>1</v>
      </c>
      <c r="E4219">
        <v>1628798209140</v>
      </c>
      <c r="F4219">
        <v>1628798209140</v>
      </c>
      <c r="G4219">
        <f t="shared" si="70"/>
        <v>0</v>
      </c>
    </row>
    <row r="4220" spans="1:7" x14ac:dyDescent="0.4">
      <c r="A4220">
        <v>990</v>
      </c>
      <c r="B4220" t="s">
        <v>11</v>
      </c>
      <c r="C4220" s="1">
        <v>40763.615277777775</v>
      </c>
      <c r="D4220">
        <v>0.500456621004566</v>
      </c>
      <c r="E4220">
        <v>1628798209140</v>
      </c>
      <c r="F4220">
        <v>1628798209140</v>
      </c>
      <c r="G4220">
        <f t="shared" si="70"/>
        <v>0</v>
      </c>
    </row>
    <row r="4221" spans="1:7" x14ac:dyDescent="0.4">
      <c r="A4221">
        <v>993</v>
      </c>
      <c r="B4221" t="s">
        <v>6</v>
      </c>
      <c r="C4221" s="1">
        <v>40763.62222222222</v>
      </c>
      <c r="D4221">
        <v>1</v>
      </c>
      <c r="E4221">
        <v>1628798209156</v>
      </c>
      <c r="F4221">
        <v>1628798209156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40763.622916666667</v>
      </c>
      <c r="D4222">
        <v>0.5</v>
      </c>
      <c r="E4222">
        <v>1628798209441</v>
      </c>
      <c r="F4222">
        <v>1628798209566</v>
      </c>
      <c r="G4222">
        <f t="shared" si="70"/>
        <v>125</v>
      </c>
    </row>
    <row r="4223" spans="1:7" x14ac:dyDescent="0.4">
      <c r="A4223">
        <v>990</v>
      </c>
      <c r="B4223" t="s">
        <v>11</v>
      </c>
      <c r="C4223" s="1">
        <v>40763.635416666664</v>
      </c>
      <c r="D4223">
        <v>0.500456621004566</v>
      </c>
      <c r="E4223">
        <v>1628798209441</v>
      </c>
      <c r="F4223">
        <v>1628798209566</v>
      </c>
      <c r="G4223">
        <f t="shared" si="70"/>
        <v>125</v>
      </c>
    </row>
    <row r="4224" spans="1:7" x14ac:dyDescent="0.4">
      <c r="A4224">
        <v>990</v>
      </c>
      <c r="B4224" t="s">
        <v>12</v>
      </c>
      <c r="C4224" s="1">
        <v>40763.636111111111</v>
      </c>
      <c r="D4224">
        <v>1</v>
      </c>
      <c r="E4224">
        <v>1628798209581</v>
      </c>
      <c r="F4224">
        <v>1628798209581</v>
      </c>
      <c r="G4224">
        <f t="shared" si="70"/>
        <v>0</v>
      </c>
    </row>
    <row r="4225" spans="1:7" x14ac:dyDescent="0.4">
      <c r="A4225">
        <v>994</v>
      </c>
      <c r="B4225" t="s">
        <v>6</v>
      </c>
      <c r="C4225" s="1">
        <v>40764.354861111111</v>
      </c>
      <c r="D4225">
        <v>1</v>
      </c>
      <c r="E4225">
        <v>1628798209613</v>
      </c>
      <c r="F4225">
        <v>1628798209613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40764.356249999997</v>
      </c>
      <c r="D4226">
        <v>0.5</v>
      </c>
      <c r="E4226">
        <v>1628798209878</v>
      </c>
      <c r="F4226">
        <v>1628798210019</v>
      </c>
      <c r="G4226">
        <f t="shared" si="70"/>
        <v>141</v>
      </c>
    </row>
    <row r="4227" spans="1:7" x14ac:dyDescent="0.4">
      <c r="A4227">
        <v>990</v>
      </c>
      <c r="B4227" t="s">
        <v>12</v>
      </c>
      <c r="C4227" s="1">
        <v>40764.356944444444</v>
      </c>
      <c r="D4227">
        <v>1</v>
      </c>
      <c r="E4227">
        <v>1628798210175</v>
      </c>
      <c r="F4227">
        <v>1628798210175</v>
      </c>
      <c r="G4227">
        <f t="shared" ref="G4227:G4290" si="71">F4227-E4227</f>
        <v>0</v>
      </c>
    </row>
    <row r="4228" spans="1:7" x14ac:dyDescent="0.4">
      <c r="A4228">
        <v>990</v>
      </c>
      <c r="B4228" t="s">
        <v>11</v>
      </c>
      <c r="C4228" s="1">
        <v>40764.356249999997</v>
      </c>
      <c r="D4228">
        <v>0.50076057195010604</v>
      </c>
      <c r="E4228">
        <v>1628798210175</v>
      </c>
      <c r="F4228">
        <v>1628798210175</v>
      </c>
      <c r="G4228">
        <f t="shared" si="71"/>
        <v>0</v>
      </c>
    </row>
    <row r="4229" spans="1:7" x14ac:dyDescent="0.4">
      <c r="A4229">
        <v>995</v>
      </c>
      <c r="B4229" t="s">
        <v>6</v>
      </c>
      <c r="C4229" s="1">
        <v>40764.424305555556</v>
      </c>
      <c r="D4229">
        <v>1</v>
      </c>
      <c r="E4229">
        <v>1628798210191</v>
      </c>
      <c r="F4229">
        <v>1628798210191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40764.425694444442</v>
      </c>
      <c r="D4230">
        <v>0.5</v>
      </c>
      <c r="E4230">
        <v>1628798210316</v>
      </c>
      <c r="F4230">
        <v>1628798210431</v>
      </c>
      <c r="G4230">
        <f t="shared" si="71"/>
        <v>115</v>
      </c>
    </row>
    <row r="4231" spans="1:7" x14ac:dyDescent="0.4">
      <c r="A4231">
        <v>990</v>
      </c>
      <c r="B4231" t="s">
        <v>11</v>
      </c>
      <c r="C4231" s="1">
        <v>40764.445138888892</v>
      </c>
      <c r="D4231">
        <v>0.50091240875912402</v>
      </c>
      <c r="E4231">
        <v>1628798210446</v>
      </c>
      <c r="F4231">
        <v>1628798210574</v>
      </c>
      <c r="G4231">
        <f t="shared" si="71"/>
        <v>128</v>
      </c>
    </row>
    <row r="4232" spans="1:7" x14ac:dyDescent="0.4">
      <c r="A4232">
        <v>990</v>
      </c>
      <c r="B4232" t="s">
        <v>12</v>
      </c>
      <c r="C4232" s="1">
        <v>40764.446527777778</v>
      </c>
      <c r="D4232">
        <v>1</v>
      </c>
      <c r="E4232">
        <v>1628798210589</v>
      </c>
      <c r="F4232">
        <v>1628798210589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40764.479166666664</v>
      </c>
      <c r="D4233">
        <v>0.400438436244062</v>
      </c>
      <c r="E4233">
        <v>1628798210636</v>
      </c>
      <c r="F4233">
        <v>1628798210808</v>
      </c>
      <c r="G4233">
        <f t="shared" si="71"/>
        <v>172</v>
      </c>
    </row>
    <row r="4234" spans="1:7" x14ac:dyDescent="0.4">
      <c r="A4234">
        <v>990</v>
      </c>
      <c r="B4234" t="s">
        <v>11</v>
      </c>
      <c r="C4234" s="1">
        <v>40764.480555555558</v>
      </c>
      <c r="D4234">
        <v>0.40174990885891299</v>
      </c>
      <c r="E4234">
        <v>1628798210824</v>
      </c>
      <c r="F4234">
        <v>1628798210964</v>
      </c>
      <c r="G4234">
        <f t="shared" si="71"/>
        <v>140</v>
      </c>
    </row>
    <row r="4235" spans="1:7" x14ac:dyDescent="0.4">
      <c r="A4235">
        <v>990</v>
      </c>
      <c r="B4235" t="s">
        <v>12</v>
      </c>
      <c r="C4235" s="1">
        <v>40764.481249999997</v>
      </c>
      <c r="D4235">
        <v>1</v>
      </c>
      <c r="E4235">
        <v>1628798210980</v>
      </c>
      <c r="F4235">
        <v>1628798210980</v>
      </c>
      <c r="G4235">
        <f t="shared" si="71"/>
        <v>0</v>
      </c>
    </row>
    <row r="4236" spans="1:7" x14ac:dyDescent="0.4">
      <c r="A4236">
        <v>996</v>
      </c>
      <c r="B4236" t="s">
        <v>6</v>
      </c>
      <c r="C4236" s="1">
        <v>40764.511805555558</v>
      </c>
      <c r="D4236">
        <v>1</v>
      </c>
      <c r="E4236">
        <v>1628798210995</v>
      </c>
      <c r="F4236">
        <v>1628798210995</v>
      </c>
      <c r="G4236">
        <f t="shared" si="71"/>
        <v>0</v>
      </c>
    </row>
    <row r="4237" spans="1:7" x14ac:dyDescent="0.4">
      <c r="A4237">
        <v>990</v>
      </c>
      <c r="B4237" t="s">
        <v>13</v>
      </c>
      <c r="C4237" s="1">
        <v>40764.512499999997</v>
      </c>
      <c r="D4237">
        <v>0.400438436244062</v>
      </c>
      <c r="E4237">
        <v>1628798211277</v>
      </c>
      <c r="F4237">
        <v>1628798211402</v>
      </c>
      <c r="G4237">
        <f t="shared" si="71"/>
        <v>125</v>
      </c>
    </row>
    <row r="4238" spans="1:7" x14ac:dyDescent="0.4">
      <c r="A4238">
        <v>990</v>
      </c>
      <c r="B4238" t="s">
        <v>11</v>
      </c>
      <c r="C4238" s="1">
        <v>40764.513888888891</v>
      </c>
      <c r="D4238">
        <v>0.40174990885891299</v>
      </c>
      <c r="E4238">
        <v>1628798211277</v>
      </c>
      <c r="F4238">
        <v>1628798211402</v>
      </c>
      <c r="G4238">
        <f t="shared" si="71"/>
        <v>125</v>
      </c>
    </row>
    <row r="4239" spans="1:7" x14ac:dyDescent="0.4">
      <c r="A4239">
        <v>990</v>
      </c>
      <c r="B4239" t="s">
        <v>12</v>
      </c>
      <c r="C4239" s="1">
        <v>40764.51458333333</v>
      </c>
      <c r="D4239">
        <v>1</v>
      </c>
      <c r="E4239">
        <v>1628798211417</v>
      </c>
      <c r="F4239">
        <v>1628798211417</v>
      </c>
      <c r="G4239">
        <f t="shared" si="71"/>
        <v>0</v>
      </c>
    </row>
    <row r="4240" spans="1:7" x14ac:dyDescent="0.4">
      <c r="A4240">
        <v>997</v>
      </c>
      <c r="B4240" t="s">
        <v>6</v>
      </c>
      <c r="C4240" s="1">
        <v>40764.526388888888</v>
      </c>
      <c r="D4240">
        <v>1</v>
      </c>
      <c r="E4240">
        <v>1628798211433</v>
      </c>
      <c r="F4240">
        <v>1628798211433</v>
      </c>
      <c r="G4240">
        <f t="shared" si="71"/>
        <v>0</v>
      </c>
    </row>
    <row r="4241" spans="1:7" x14ac:dyDescent="0.4">
      <c r="A4241">
        <v>990</v>
      </c>
      <c r="B4241" t="s">
        <v>12</v>
      </c>
      <c r="C4241" s="1">
        <v>40764.527777777781</v>
      </c>
      <c r="D4241">
        <v>1</v>
      </c>
      <c r="E4241">
        <v>1628798211897</v>
      </c>
      <c r="F4241">
        <v>1628798211897</v>
      </c>
      <c r="G4241">
        <f t="shared" si="71"/>
        <v>0</v>
      </c>
    </row>
    <row r="4242" spans="1:7" x14ac:dyDescent="0.4">
      <c r="A4242">
        <v>990</v>
      </c>
      <c r="B4242" t="s">
        <v>13</v>
      </c>
      <c r="C4242" s="1">
        <v>40764.527083333334</v>
      </c>
      <c r="D4242">
        <v>0.400438436244062</v>
      </c>
      <c r="E4242">
        <v>1628798211897</v>
      </c>
      <c r="F4242">
        <v>1628798211897</v>
      </c>
      <c r="G4242">
        <f t="shared" si="71"/>
        <v>0</v>
      </c>
    </row>
    <row r="4243" spans="1:7" x14ac:dyDescent="0.4">
      <c r="A4243">
        <v>990</v>
      </c>
      <c r="B4243" t="s">
        <v>11</v>
      </c>
      <c r="C4243" s="1">
        <v>40764.527083333334</v>
      </c>
      <c r="D4243">
        <v>0.40196793002915399</v>
      </c>
      <c r="E4243">
        <v>1628798211897</v>
      </c>
      <c r="F4243">
        <v>1628798211897</v>
      </c>
      <c r="G4243">
        <f t="shared" si="71"/>
        <v>0</v>
      </c>
    </row>
    <row r="4244" spans="1:7" x14ac:dyDescent="0.4">
      <c r="A4244">
        <v>990</v>
      </c>
      <c r="B4244" t="s">
        <v>22</v>
      </c>
      <c r="C4244" s="1">
        <v>40764.605555555558</v>
      </c>
      <c r="D4244">
        <v>0.55555555555555503</v>
      </c>
      <c r="E4244">
        <v>1628798212101</v>
      </c>
      <c r="F4244">
        <v>1628798212194</v>
      </c>
      <c r="G4244">
        <f t="shared" si="71"/>
        <v>93</v>
      </c>
    </row>
    <row r="4245" spans="1:7" x14ac:dyDescent="0.4">
      <c r="A4245">
        <v>991</v>
      </c>
      <c r="B4245" t="s">
        <v>22</v>
      </c>
      <c r="C4245" s="1">
        <v>40764.605555555558</v>
      </c>
      <c r="D4245">
        <v>0.33333333333333298</v>
      </c>
      <c r="E4245">
        <v>1628798212101</v>
      </c>
      <c r="F4245">
        <v>1628798212194</v>
      </c>
      <c r="G4245">
        <f t="shared" si="71"/>
        <v>93</v>
      </c>
    </row>
    <row r="4246" spans="1:7" x14ac:dyDescent="0.4">
      <c r="A4246">
        <v>998</v>
      </c>
      <c r="B4246" t="s">
        <v>6</v>
      </c>
      <c r="C4246" s="1">
        <v>40764.609027777777</v>
      </c>
      <c r="D4246">
        <v>1</v>
      </c>
      <c r="E4246">
        <v>1628798212226</v>
      </c>
      <c r="F4246">
        <v>1628798212226</v>
      </c>
      <c r="G4246">
        <f t="shared" si="71"/>
        <v>0</v>
      </c>
    </row>
    <row r="4247" spans="1:7" x14ac:dyDescent="0.4">
      <c r="A4247">
        <v>990</v>
      </c>
      <c r="B4247" t="s">
        <v>23</v>
      </c>
      <c r="C4247" s="1">
        <v>40764.605555555558</v>
      </c>
      <c r="D4247">
        <v>1</v>
      </c>
      <c r="E4247">
        <v>1628798212226</v>
      </c>
      <c r="F4247">
        <v>1628798212226</v>
      </c>
      <c r="G4247">
        <f t="shared" si="71"/>
        <v>0</v>
      </c>
    </row>
    <row r="4248" spans="1:7" x14ac:dyDescent="0.4">
      <c r="A4248">
        <v>999</v>
      </c>
      <c r="B4248" t="s">
        <v>6</v>
      </c>
      <c r="C4248" s="1">
        <v>40765.365277777775</v>
      </c>
      <c r="D4248">
        <v>1</v>
      </c>
      <c r="E4248">
        <v>1628798212241</v>
      </c>
      <c r="F4248">
        <v>1628798212241</v>
      </c>
      <c r="G4248">
        <f t="shared" si="71"/>
        <v>0</v>
      </c>
    </row>
    <row r="4249" spans="1:7" x14ac:dyDescent="0.4">
      <c r="A4249">
        <v>990</v>
      </c>
      <c r="B4249" t="s">
        <v>12</v>
      </c>
      <c r="C4249" s="1">
        <v>40765.377083333333</v>
      </c>
      <c r="D4249">
        <v>1</v>
      </c>
      <c r="E4249">
        <v>1628798212585</v>
      </c>
      <c r="F4249">
        <v>1628798212585</v>
      </c>
      <c r="G4249">
        <f t="shared" si="71"/>
        <v>0</v>
      </c>
    </row>
    <row r="4250" spans="1:7" x14ac:dyDescent="0.4">
      <c r="A4250">
        <v>990</v>
      </c>
      <c r="B4250" t="s">
        <v>13</v>
      </c>
      <c r="C4250" s="1">
        <v>40765.365972222222</v>
      </c>
      <c r="D4250">
        <v>0.5</v>
      </c>
      <c r="E4250">
        <v>1628798212585</v>
      </c>
      <c r="F4250">
        <v>1628798212585</v>
      </c>
      <c r="G4250">
        <f t="shared" si="71"/>
        <v>0</v>
      </c>
    </row>
    <row r="4251" spans="1:7" x14ac:dyDescent="0.4">
      <c r="A4251">
        <v>991</v>
      </c>
      <c r="B4251" t="s">
        <v>13</v>
      </c>
      <c r="C4251" s="1">
        <v>40765.365972222222</v>
      </c>
      <c r="D4251">
        <v>0.5</v>
      </c>
      <c r="E4251">
        <v>1628798212585</v>
      </c>
      <c r="F4251">
        <v>1628798212585</v>
      </c>
      <c r="G4251">
        <f t="shared" si="71"/>
        <v>0</v>
      </c>
    </row>
    <row r="4252" spans="1:7" x14ac:dyDescent="0.4">
      <c r="A4252">
        <v>990</v>
      </c>
      <c r="B4252" t="s">
        <v>11</v>
      </c>
      <c r="C4252" s="1">
        <v>40765.365972222222</v>
      </c>
      <c r="D4252">
        <v>0.83333333333333304</v>
      </c>
      <c r="E4252">
        <v>1628798212585</v>
      </c>
      <c r="F4252">
        <v>1628798212585</v>
      </c>
      <c r="G4252">
        <f t="shared" si="71"/>
        <v>0</v>
      </c>
    </row>
    <row r="4253" spans="1:7" x14ac:dyDescent="0.4">
      <c r="A4253">
        <v>1000</v>
      </c>
      <c r="B4253" t="s">
        <v>6</v>
      </c>
      <c r="C4253" s="1">
        <v>40765.435416666667</v>
      </c>
      <c r="D4253">
        <v>1</v>
      </c>
      <c r="E4253">
        <v>1628798212601</v>
      </c>
      <c r="F4253">
        <v>1628798212601</v>
      </c>
      <c r="G4253">
        <f t="shared" si="71"/>
        <v>0</v>
      </c>
    </row>
    <row r="4254" spans="1:7" x14ac:dyDescent="0.4">
      <c r="A4254">
        <v>990</v>
      </c>
      <c r="B4254" t="s">
        <v>13</v>
      </c>
      <c r="C4254" s="1">
        <v>40765.441666666666</v>
      </c>
      <c r="D4254">
        <v>0.5</v>
      </c>
      <c r="E4254">
        <v>1628798212694</v>
      </c>
      <c r="F4254">
        <v>1628798212804</v>
      </c>
      <c r="G4254">
        <f t="shared" si="71"/>
        <v>110</v>
      </c>
    </row>
    <row r="4255" spans="1:7" x14ac:dyDescent="0.4">
      <c r="A4255">
        <v>991</v>
      </c>
      <c r="B4255" t="s">
        <v>13</v>
      </c>
      <c r="C4255" s="1">
        <v>40765.441666666666</v>
      </c>
      <c r="D4255">
        <v>0.5</v>
      </c>
      <c r="E4255">
        <v>1628798212694</v>
      </c>
      <c r="F4255">
        <v>1628798212804</v>
      </c>
      <c r="G4255">
        <f t="shared" si="71"/>
        <v>110</v>
      </c>
    </row>
    <row r="4256" spans="1:7" x14ac:dyDescent="0.4">
      <c r="A4256">
        <v>990</v>
      </c>
      <c r="B4256" t="s">
        <v>11</v>
      </c>
      <c r="C4256" s="1">
        <v>40765.442361111112</v>
      </c>
      <c r="D4256">
        <v>0.66666666666666596</v>
      </c>
      <c r="E4256">
        <v>1628798212819</v>
      </c>
      <c r="F4256">
        <v>1628798212913</v>
      </c>
      <c r="G4256">
        <f t="shared" si="71"/>
        <v>94</v>
      </c>
    </row>
    <row r="4257" spans="1:7" x14ac:dyDescent="0.4">
      <c r="A4257">
        <v>990</v>
      </c>
      <c r="B4257" t="s">
        <v>12</v>
      </c>
      <c r="C4257" s="1">
        <v>40765.447222222225</v>
      </c>
      <c r="D4257">
        <v>1</v>
      </c>
      <c r="E4257">
        <v>1628798212929</v>
      </c>
      <c r="F4257">
        <v>1628798212929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40765.463888888888</v>
      </c>
      <c r="D4258">
        <v>0.5</v>
      </c>
      <c r="E4258">
        <v>1628798212976</v>
      </c>
      <c r="F4258">
        <v>1628798213109</v>
      </c>
      <c r="G4258">
        <f t="shared" si="71"/>
        <v>133</v>
      </c>
    </row>
    <row r="4259" spans="1:7" x14ac:dyDescent="0.4">
      <c r="A4259">
        <v>991</v>
      </c>
      <c r="B4259" t="s">
        <v>13</v>
      </c>
      <c r="C4259" s="1">
        <v>40765.463888888888</v>
      </c>
      <c r="D4259">
        <v>0.5</v>
      </c>
      <c r="E4259">
        <v>1628798212976</v>
      </c>
      <c r="F4259">
        <v>1628798213109</v>
      </c>
      <c r="G4259">
        <f t="shared" si="71"/>
        <v>133</v>
      </c>
    </row>
    <row r="4260" spans="1:7" x14ac:dyDescent="0.4">
      <c r="A4260">
        <v>990</v>
      </c>
      <c r="B4260" t="s">
        <v>11</v>
      </c>
      <c r="C4260" s="1">
        <v>40765.464583333334</v>
      </c>
      <c r="D4260">
        <v>0.63636363636363602</v>
      </c>
      <c r="E4260">
        <v>1628798213125</v>
      </c>
      <c r="F4260">
        <v>1628798213299</v>
      </c>
      <c r="G4260">
        <f t="shared" si="71"/>
        <v>174</v>
      </c>
    </row>
    <row r="4261" spans="1:7" x14ac:dyDescent="0.4">
      <c r="A4261">
        <v>990</v>
      </c>
      <c r="B4261" t="s">
        <v>12</v>
      </c>
      <c r="C4261" s="1">
        <v>40765.46597222222</v>
      </c>
      <c r="D4261">
        <v>1</v>
      </c>
      <c r="E4261">
        <v>1628798213315</v>
      </c>
      <c r="F4261">
        <v>1628798213315</v>
      </c>
      <c r="G4261">
        <f t="shared" si="71"/>
        <v>0</v>
      </c>
    </row>
    <row r="4262" spans="1:7" x14ac:dyDescent="0.4">
      <c r="A4262">
        <v>1001</v>
      </c>
      <c r="B4262" t="s">
        <v>6</v>
      </c>
      <c r="C4262" s="1">
        <v>40765.51666666667</v>
      </c>
      <c r="D4262">
        <v>1</v>
      </c>
      <c r="E4262">
        <v>1628798213331</v>
      </c>
      <c r="F4262">
        <v>1628798213331</v>
      </c>
      <c r="G4262">
        <f t="shared" si="71"/>
        <v>0</v>
      </c>
    </row>
    <row r="4263" spans="1:7" x14ac:dyDescent="0.4">
      <c r="A4263">
        <v>990</v>
      </c>
      <c r="B4263" t="s">
        <v>13</v>
      </c>
      <c r="C4263" s="1">
        <v>40765.517361111109</v>
      </c>
      <c r="D4263">
        <v>0.5</v>
      </c>
      <c r="E4263">
        <v>1628798213549</v>
      </c>
      <c r="F4263">
        <v>1628798213752</v>
      </c>
      <c r="G4263">
        <f t="shared" si="71"/>
        <v>203</v>
      </c>
    </row>
    <row r="4264" spans="1:7" x14ac:dyDescent="0.4">
      <c r="A4264">
        <v>991</v>
      </c>
      <c r="B4264" t="s">
        <v>13</v>
      </c>
      <c r="C4264" s="1">
        <v>40765.517361111109</v>
      </c>
      <c r="D4264">
        <v>0.5</v>
      </c>
      <c r="E4264">
        <v>1628798213549</v>
      </c>
      <c r="F4264">
        <v>1628798213752</v>
      </c>
      <c r="G4264">
        <f t="shared" si="71"/>
        <v>203</v>
      </c>
    </row>
    <row r="4265" spans="1:7" x14ac:dyDescent="0.4">
      <c r="A4265">
        <v>990</v>
      </c>
      <c r="B4265" t="s">
        <v>11</v>
      </c>
      <c r="C4265" s="1">
        <v>40765.518055555556</v>
      </c>
      <c r="D4265">
        <v>0.55555555555555503</v>
      </c>
      <c r="E4265">
        <v>1628798213549</v>
      </c>
      <c r="F4265">
        <v>1628798213752</v>
      </c>
      <c r="G4265">
        <f t="shared" si="71"/>
        <v>203</v>
      </c>
    </row>
    <row r="4266" spans="1:7" x14ac:dyDescent="0.4">
      <c r="A4266">
        <v>991</v>
      </c>
      <c r="B4266" t="s">
        <v>11</v>
      </c>
      <c r="C4266" s="1">
        <v>40765.518055555556</v>
      </c>
      <c r="D4266">
        <v>0.44444444444444398</v>
      </c>
      <c r="E4266">
        <v>1628798213549</v>
      </c>
      <c r="F4266">
        <v>1628798213752</v>
      </c>
      <c r="G4266">
        <f t="shared" si="71"/>
        <v>203</v>
      </c>
    </row>
    <row r="4267" spans="1:7" x14ac:dyDescent="0.4">
      <c r="A4267">
        <v>1002</v>
      </c>
      <c r="B4267" t="s">
        <v>6</v>
      </c>
      <c r="C4267" s="1">
        <v>40765.594444444447</v>
      </c>
      <c r="D4267">
        <v>1</v>
      </c>
      <c r="E4267">
        <v>1628798213784</v>
      </c>
      <c r="F4267">
        <v>1628798213784</v>
      </c>
      <c r="G4267">
        <f t="shared" si="71"/>
        <v>0</v>
      </c>
    </row>
    <row r="4268" spans="1:7" x14ac:dyDescent="0.4">
      <c r="A4268">
        <v>990</v>
      </c>
      <c r="B4268" t="s">
        <v>12</v>
      </c>
      <c r="C4268" s="1">
        <v>40765.518055555556</v>
      </c>
      <c r="D4268">
        <v>0.83333333333333304</v>
      </c>
      <c r="E4268">
        <v>1628798213784</v>
      </c>
      <c r="F4268">
        <v>1628798213877</v>
      </c>
      <c r="G4268">
        <f t="shared" si="71"/>
        <v>93</v>
      </c>
    </row>
    <row r="4269" spans="1:7" x14ac:dyDescent="0.4">
      <c r="A4269">
        <v>990</v>
      </c>
      <c r="B4269" t="s">
        <v>13</v>
      </c>
      <c r="C4269" s="1">
        <v>40765.595833333333</v>
      </c>
      <c r="D4269">
        <v>0.5</v>
      </c>
      <c r="E4269">
        <v>1628798213924</v>
      </c>
      <c r="F4269">
        <v>1628798214034</v>
      </c>
      <c r="G4269">
        <f t="shared" si="71"/>
        <v>110</v>
      </c>
    </row>
    <row r="4270" spans="1:7" x14ac:dyDescent="0.4">
      <c r="A4270">
        <v>991</v>
      </c>
      <c r="B4270" t="s">
        <v>13</v>
      </c>
      <c r="C4270" s="1">
        <v>40765.595833333333</v>
      </c>
      <c r="D4270">
        <v>0.5</v>
      </c>
      <c r="E4270">
        <v>1628798213924</v>
      </c>
      <c r="F4270">
        <v>1628798214034</v>
      </c>
      <c r="G4270">
        <f t="shared" si="71"/>
        <v>110</v>
      </c>
    </row>
    <row r="4271" spans="1:7" x14ac:dyDescent="0.4">
      <c r="A4271">
        <v>990</v>
      </c>
      <c r="B4271" t="s">
        <v>11</v>
      </c>
      <c r="C4271" s="1">
        <v>40765.59652777778</v>
      </c>
      <c r="D4271">
        <v>0.5</v>
      </c>
      <c r="E4271">
        <v>1628798214049</v>
      </c>
      <c r="F4271">
        <v>1628798214215</v>
      </c>
      <c r="G4271">
        <f t="shared" si="71"/>
        <v>166</v>
      </c>
    </row>
    <row r="4272" spans="1:7" x14ac:dyDescent="0.4">
      <c r="A4272">
        <v>991</v>
      </c>
      <c r="B4272" t="s">
        <v>11</v>
      </c>
      <c r="C4272" s="1">
        <v>40765.59652777778</v>
      </c>
      <c r="D4272">
        <v>0.5</v>
      </c>
      <c r="E4272">
        <v>1628798214049</v>
      </c>
      <c r="F4272">
        <v>1628798214215</v>
      </c>
      <c r="G4272">
        <f t="shared" si="71"/>
        <v>166</v>
      </c>
    </row>
    <row r="4273" spans="1:7" x14ac:dyDescent="0.4">
      <c r="A4273">
        <v>1003</v>
      </c>
      <c r="B4273" t="s">
        <v>6</v>
      </c>
      <c r="C4273" s="1">
        <v>40765.627083333333</v>
      </c>
      <c r="D4273">
        <v>1</v>
      </c>
      <c r="E4273">
        <v>1628798214246</v>
      </c>
      <c r="F4273">
        <v>1628798214246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40765.59652777778</v>
      </c>
      <c r="D4274">
        <v>0.71428571428571397</v>
      </c>
      <c r="E4274">
        <v>1628798214246</v>
      </c>
      <c r="F4274">
        <v>1628798214246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40765.640972222223</v>
      </c>
      <c r="D4275">
        <v>0.71428571428571397</v>
      </c>
      <c r="E4275">
        <v>1628798214546</v>
      </c>
      <c r="F4275">
        <v>1628798214546</v>
      </c>
      <c r="G4275">
        <f t="shared" si="71"/>
        <v>0</v>
      </c>
    </row>
    <row r="4276" spans="1:7" x14ac:dyDescent="0.4">
      <c r="A4276">
        <v>990</v>
      </c>
      <c r="B4276" t="s">
        <v>11</v>
      </c>
      <c r="C4276" s="1">
        <v>40765.62777777778</v>
      </c>
      <c r="D4276">
        <v>0.5</v>
      </c>
      <c r="E4276">
        <v>1628798214546</v>
      </c>
      <c r="F4276">
        <v>1628798214546</v>
      </c>
      <c r="G4276">
        <f t="shared" si="71"/>
        <v>0</v>
      </c>
    </row>
    <row r="4277" spans="1:7" x14ac:dyDescent="0.4">
      <c r="A4277">
        <v>991</v>
      </c>
      <c r="B4277" t="s">
        <v>11</v>
      </c>
      <c r="C4277" s="1">
        <v>40765.62777777778</v>
      </c>
      <c r="D4277">
        <v>0.5</v>
      </c>
      <c r="E4277">
        <v>1628798214546</v>
      </c>
      <c r="F4277">
        <v>1628798214546</v>
      </c>
      <c r="G4277">
        <f t="shared" si="71"/>
        <v>0</v>
      </c>
    </row>
    <row r="4278" spans="1:7" x14ac:dyDescent="0.4">
      <c r="A4278">
        <v>1004</v>
      </c>
      <c r="B4278" t="s">
        <v>6</v>
      </c>
      <c r="C4278" s="1">
        <v>40765.647222222222</v>
      </c>
      <c r="D4278">
        <v>1</v>
      </c>
      <c r="E4278">
        <v>1628798214561</v>
      </c>
      <c r="F4278">
        <v>1628798214561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40765.65</v>
      </c>
      <c r="D4279">
        <v>0.66666666666666596</v>
      </c>
      <c r="E4279">
        <v>1628798214953</v>
      </c>
      <c r="F4279">
        <v>1628798214953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40765.649305555555</v>
      </c>
      <c r="D4280">
        <v>0.5</v>
      </c>
      <c r="E4280">
        <v>1628798214953</v>
      </c>
      <c r="F4280">
        <v>1628798214953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40765.649305555555</v>
      </c>
      <c r="D4281">
        <v>0.5</v>
      </c>
      <c r="E4281">
        <v>1628798214953</v>
      </c>
      <c r="F4281">
        <v>1628798214953</v>
      </c>
      <c r="G4281">
        <f t="shared" si="71"/>
        <v>0</v>
      </c>
    </row>
    <row r="4282" spans="1:7" x14ac:dyDescent="0.4">
      <c r="A4282">
        <v>1005</v>
      </c>
      <c r="B4282" t="s">
        <v>6</v>
      </c>
      <c r="C4282" s="1">
        <v>40766.370138888888</v>
      </c>
      <c r="D4282">
        <v>1</v>
      </c>
      <c r="E4282">
        <v>1628798214969</v>
      </c>
      <c r="F4282">
        <v>1628798214969</v>
      </c>
      <c r="G4282">
        <f t="shared" si="71"/>
        <v>0</v>
      </c>
    </row>
    <row r="4283" spans="1:7" x14ac:dyDescent="0.4">
      <c r="A4283">
        <v>990</v>
      </c>
      <c r="B4283" t="s">
        <v>11</v>
      </c>
      <c r="C4283" s="1">
        <v>40766.370833333334</v>
      </c>
      <c r="D4283">
        <v>0.5</v>
      </c>
      <c r="E4283">
        <v>1628798216323</v>
      </c>
      <c r="F4283">
        <v>1628798216432</v>
      </c>
      <c r="G4283">
        <f t="shared" si="71"/>
        <v>109</v>
      </c>
    </row>
    <row r="4284" spans="1:7" x14ac:dyDescent="0.4">
      <c r="A4284">
        <v>991</v>
      </c>
      <c r="B4284" t="s">
        <v>11</v>
      </c>
      <c r="C4284" s="1">
        <v>40766.370833333334</v>
      </c>
      <c r="D4284">
        <v>0.5</v>
      </c>
      <c r="E4284">
        <v>1628798216323</v>
      </c>
      <c r="F4284">
        <v>1628798216432</v>
      </c>
      <c r="G4284">
        <f t="shared" si="71"/>
        <v>109</v>
      </c>
    </row>
    <row r="4285" spans="1:7" x14ac:dyDescent="0.4">
      <c r="A4285">
        <v>990</v>
      </c>
      <c r="B4285" t="s">
        <v>12</v>
      </c>
      <c r="C4285" s="1">
        <v>40766.371527777781</v>
      </c>
      <c r="D4285">
        <v>0.58333333333333304</v>
      </c>
      <c r="E4285">
        <v>1628798216448</v>
      </c>
      <c r="F4285">
        <v>1628798216448</v>
      </c>
      <c r="G4285">
        <f t="shared" si="71"/>
        <v>0</v>
      </c>
    </row>
    <row r="4286" spans="1:7" x14ac:dyDescent="0.4">
      <c r="A4286">
        <v>1006</v>
      </c>
      <c r="B4286" t="s">
        <v>6</v>
      </c>
      <c r="C4286" s="1">
        <v>40766.386805555558</v>
      </c>
      <c r="D4286">
        <v>1</v>
      </c>
      <c r="E4286">
        <v>1628798216463</v>
      </c>
      <c r="F4286">
        <v>1628798216463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40766.388194444444</v>
      </c>
      <c r="D4287">
        <v>0.5</v>
      </c>
      <c r="E4287">
        <v>1628798216698</v>
      </c>
      <c r="F4287">
        <v>1628798216823</v>
      </c>
      <c r="G4287">
        <f t="shared" si="71"/>
        <v>125</v>
      </c>
    </row>
    <row r="4288" spans="1:7" x14ac:dyDescent="0.4">
      <c r="A4288">
        <v>991</v>
      </c>
      <c r="B4288" t="s">
        <v>11</v>
      </c>
      <c r="C4288" s="1">
        <v>40766.388194444444</v>
      </c>
      <c r="D4288">
        <v>0.5</v>
      </c>
      <c r="E4288">
        <v>1628798216698</v>
      </c>
      <c r="F4288">
        <v>1628798216823</v>
      </c>
      <c r="G4288">
        <f t="shared" si="71"/>
        <v>125</v>
      </c>
    </row>
    <row r="4289" spans="1:7" x14ac:dyDescent="0.4">
      <c r="A4289">
        <v>1007</v>
      </c>
      <c r="B4289" t="s">
        <v>6</v>
      </c>
      <c r="C4289" s="1">
        <v>40766.388194444444</v>
      </c>
      <c r="D4289">
        <v>1</v>
      </c>
      <c r="E4289">
        <v>1628798216854</v>
      </c>
      <c r="F4289">
        <v>1628798216854</v>
      </c>
      <c r="G4289">
        <f t="shared" si="71"/>
        <v>0</v>
      </c>
    </row>
    <row r="4290" spans="1:7" x14ac:dyDescent="0.4">
      <c r="A4290">
        <v>990</v>
      </c>
      <c r="B4290" t="s">
        <v>12</v>
      </c>
      <c r="C4290" s="1">
        <v>40766.388194444444</v>
      </c>
      <c r="D4290">
        <v>0.57142857142857095</v>
      </c>
      <c r="E4290">
        <v>1628798216885</v>
      </c>
      <c r="F4290">
        <v>1628798216885</v>
      </c>
      <c r="G4290">
        <f t="shared" si="71"/>
        <v>0</v>
      </c>
    </row>
    <row r="4291" spans="1:7" x14ac:dyDescent="0.4">
      <c r="A4291">
        <v>1008</v>
      </c>
      <c r="B4291" t="s">
        <v>6</v>
      </c>
      <c r="C4291" s="1">
        <v>40766.392361111109</v>
      </c>
      <c r="D4291">
        <v>1</v>
      </c>
      <c r="E4291">
        <v>1628798217026</v>
      </c>
      <c r="F4291">
        <v>1628798217026</v>
      </c>
      <c r="G4291">
        <f t="shared" ref="G4291:G4354" si="72">F4291-E4291</f>
        <v>0</v>
      </c>
    </row>
    <row r="4292" spans="1:7" x14ac:dyDescent="0.4">
      <c r="A4292">
        <v>990</v>
      </c>
      <c r="B4292" t="s">
        <v>11</v>
      </c>
      <c r="C4292" s="1">
        <v>40766.393055555556</v>
      </c>
      <c r="D4292">
        <v>0.5</v>
      </c>
      <c r="E4292">
        <v>1628798217041</v>
      </c>
      <c r="F4292">
        <v>1628798217152</v>
      </c>
      <c r="G4292">
        <f t="shared" si="72"/>
        <v>111</v>
      </c>
    </row>
    <row r="4293" spans="1:7" x14ac:dyDescent="0.4">
      <c r="A4293">
        <v>991</v>
      </c>
      <c r="B4293" t="s">
        <v>11</v>
      </c>
      <c r="C4293" s="1">
        <v>40766.393055555556</v>
      </c>
      <c r="D4293">
        <v>0.5</v>
      </c>
      <c r="E4293">
        <v>1628798217041</v>
      </c>
      <c r="F4293">
        <v>1628798217152</v>
      </c>
      <c r="G4293">
        <f t="shared" si="72"/>
        <v>111</v>
      </c>
    </row>
    <row r="4294" spans="1:7" x14ac:dyDescent="0.4">
      <c r="A4294">
        <v>990</v>
      </c>
      <c r="B4294" t="s">
        <v>12</v>
      </c>
      <c r="C4294" s="1">
        <v>40766.394444444442</v>
      </c>
      <c r="D4294">
        <v>0.5625</v>
      </c>
      <c r="E4294">
        <v>1628798217435</v>
      </c>
      <c r="F4294">
        <v>1628798217435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40766.429861111108</v>
      </c>
      <c r="D4295">
        <v>0.5</v>
      </c>
      <c r="E4295">
        <v>1628798217450</v>
      </c>
      <c r="F4295">
        <v>1628798217560</v>
      </c>
      <c r="G4295">
        <f t="shared" si="72"/>
        <v>110</v>
      </c>
    </row>
    <row r="4296" spans="1:7" x14ac:dyDescent="0.4">
      <c r="A4296">
        <v>991</v>
      </c>
      <c r="B4296" t="s">
        <v>11</v>
      </c>
      <c r="C4296" s="1">
        <v>40766.429861111108</v>
      </c>
      <c r="D4296">
        <v>0.5</v>
      </c>
      <c r="E4296">
        <v>1628798217450</v>
      </c>
      <c r="F4296">
        <v>1628798217560</v>
      </c>
      <c r="G4296">
        <f t="shared" si="72"/>
        <v>110</v>
      </c>
    </row>
    <row r="4297" spans="1:7" x14ac:dyDescent="0.4">
      <c r="A4297">
        <v>990</v>
      </c>
      <c r="B4297" t="s">
        <v>12</v>
      </c>
      <c r="C4297" s="1">
        <v>40766.430555555555</v>
      </c>
      <c r="D4297">
        <v>0.55555555555555503</v>
      </c>
      <c r="E4297">
        <v>1628798217575</v>
      </c>
      <c r="F4297">
        <v>1628798217622</v>
      </c>
      <c r="G4297">
        <f t="shared" si="72"/>
        <v>47</v>
      </c>
    </row>
    <row r="4298" spans="1:7" x14ac:dyDescent="0.4">
      <c r="A4298">
        <v>1009</v>
      </c>
      <c r="B4298" t="s">
        <v>6</v>
      </c>
      <c r="C4298" s="1">
        <v>40766.442361111112</v>
      </c>
      <c r="D4298">
        <v>1</v>
      </c>
      <c r="E4298">
        <v>1628798217638</v>
      </c>
      <c r="F4298">
        <v>1628798217638</v>
      </c>
      <c r="G4298">
        <f t="shared" si="72"/>
        <v>0</v>
      </c>
    </row>
    <row r="4299" spans="1:7" x14ac:dyDescent="0.4">
      <c r="A4299">
        <v>1010</v>
      </c>
      <c r="B4299" t="s">
        <v>6</v>
      </c>
      <c r="C4299" s="1">
        <v>40766.600694444445</v>
      </c>
      <c r="D4299">
        <v>1</v>
      </c>
      <c r="E4299">
        <v>1628798217669</v>
      </c>
      <c r="F4299">
        <v>1628798217669</v>
      </c>
      <c r="G4299">
        <f t="shared" si="72"/>
        <v>0</v>
      </c>
    </row>
    <row r="4300" spans="1:7" x14ac:dyDescent="0.4">
      <c r="A4300">
        <v>1010</v>
      </c>
      <c r="B4300" t="s">
        <v>17</v>
      </c>
      <c r="C4300" s="1">
        <v>40766.607638888891</v>
      </c>
      <c r="D4300">
        <v>1</v>
      </c>
      <c r="E4300">
        <v>1628798218310</v>
      </c>
      <c r="F4300">
        <v>1628798218310</v>
      </c>
      <c r="G4300">
        <f t="shared" si="72"/>
        <v>0</v>
      </c>
    </row>
    <row r="4301" spans="1:7" x14ac:dyDescent="0.4">
      <c r="A4301">
        <v>990</v>
      </c>
      <c r="B4301" t="s">
        <v>12</v>
      </c>
      <c r="C4301" s="1">
        <v>40766.616666666669</v>
      </c>
      <c r="D4301">
        <v>0.5</v>
      </c>
      <c r="E4301">
        <v>1628798218653</v>
      </c>
      <c r="F4301">
        <v>1628798218653</v>
      </c>
      <c r="G4301">
        <f t="shared" si="72"/>
        <v>0</v>
      </c>
    </row>
    <row r="4302" spans="1:7" x14ac:dyDescent="0.4">
      <c r="A4302">
        <v>991</v>
      </c>
      <c r="B4302" t="s">
        <v>12</v>
      </c>
      <c r="C4302" s="1">
        <v>40766.616666666669</v>
      </c>
      <c r="D4302">
        <v>0.5</v>
      </c>
      <c r="E4302">
        <v>1628798218653</v>
      </c>
      <c r="F4302">
        <v>1628798218653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40766.615972222222</v>
      </c>
      <c r="D4303">
        <v>1</v>
      </c>
      <c r="E4303">
        <v>1628798218653</v>
      </c>
      <c r="F4303">
        <v>1628798218653</v>
      </c>
      <c r="G4303">
        <f t="shared" si="72"/>
        <v>0</v>
      </c>
    </row>
    <row r="4304" spans="1:7" x14ac:dyDescent="0.4">
      <c r="A4304">
        <v>1011</v>
      </c>
      <c r="B4304" t="s">
        <v>6</v>
      </c>
      <c r="C4304" s="1">
        <v>40767.490972222222</v>
      </c>
      <c r="D4304">
        <v>1</v>
      </c>
      <c r="E4304">
        <v>1628798218669</v>
      </c>
      <c r="F4304">
        <v>1628798218669</v>
      </c>
      <c r="G4304">
        <f t="shared" si="72"/>
        <v>0</v>
      </c>
    </row>
    <row r="4305" spans="1:7" x14ac:dyDescent="0.4">
      <c r="A4305">
        <v>1010</v>
      </c>
      <c r="B4305" t="s">
        <v>7</v>
      </c>
      <c r="C4305" s="1">
        <v>40767.492361111108</v>
      </c>
      <c r="D4305">
        <v>0.75</v>
      </c>
      <c r="E4305">
        <v>1628798218826</v>
      </c>
      <c r="F4305">
        <v>1628798218826</v>
      </c>
      <c r="G4305">
        <f t="shared" si="72"/>
        <v>0</v>
      </c>
    </row>
    <row r="4306" spans="1:7" x14ac:dyDescent="0.4">
      <c r="A4306">
        <v>1010</v>
      </c>
      <c r="B4306" t="s">
        <v>10</v>
      </c>
      <c r="C4306" s="1">
        <v>40767.493055555555</v>
      </c>
      <c r="D4306">
        <v>0.75</v>
      </c>
      <c r="E4306">
        <v>1628798218842</v>
      </c>
      <c r="F4306">
        <v>1628798218842</v>
      </c>
      <c r="G4306">
        <f t="shared" si="72"/>
        <v>0</v>
      </c>
    </row>
    <row r="4307" spans="1:7" x14ac:dyDescent="0.4">
      <c r="A4307">
        <v>1010</v>
      </c>
      <c r="B4307" t="s">
        <v>13</v>
      </c>
      <c r="C4307" s="1">
        <v>40767.494444444441</v>
      </c>
      <c r="D4307">
        <v>1</v>
      </c>
      <c r="E4307">
        <v>1628798218858</v>
      </c>
      <c r="F4307">
        <v>1628798218967</v>
      </c>
      <c r="G4307">
        <f t="shared" si="72"/>
        <v>109</v>
      </c>
    </row>
    <row r="4308" spans="1:7" x14ac:dyDescent="0.4">
      <c r="A4308">
        <v>1010</v>
      </c>
      <c r="B4308" t="s">
        <v>11</v>
      </c>
      <c r="C4308" s="1">
        <v>40767.495138888888</v>
      </c>
      <c r="D4308">
        <v>1</v>
      </c>
      <c r="E4308">
        <v>1628798218983</v>
      </c>
      <c r="F4308">
        <v>1628798219092</v>
      </c>
      <c r="G4308">
        <f t="shared" si="72"/>
        <v>109</v>
      </c>
    </row>
    <row r="4309" spans="1:7" x14ac:dyDescent="0.4">
      <c r="A4309">
        <v>1010</v>
      </c>
      <c r="B4309" t="s">
        <v>12</v>
      </c>
      <c r="C4309" s="1">
        <v>40767.495833333334</v>
      </c>
      <c r="D4309">
        <v>1</v>
      </c>
      <c r="E4309">
        <v>1628798219108</v>
      </c>
      <c r="F4309">
        <v>1628798219108</v>
      </c>
      <c r="G4309">
        <f t="shared" si="72"/>
        <v>0</v>
      </c>
    </row>
    <row r="4310" spans="1:7" x14ac:dyDescent="0.4">
      <c r="A4310">
        <v>1012</v>
      </c>
      <c r="B4310" t="s">
        <v>6</v>
      </c>
      <c r="C4310" s="1">
        <v>40770.37222222222</v>
      </c>
      <c r="D4310">
        <v>1</v>
      </c>
      <c r="E4310">
        <v>1628798219123</v>
      </c>
      <c r="F4310">
        <v>1628798219123</v>
      </c>
      <c r="G4310">
        <f t="shared" si="72"/>
        <v>0</v>
      </c>
    </row>
    <row r="4311" spans="1:7" x14ac:dyDescent="0.4">
      <c r="A4311">
        <v>1013</v>
      </c>
      <c r="B4311" t="s">
        <v>6</v>
      </c>
      <c r="C4311" s="1">
        <v>40770.37777777778</v>
      </c>
      <c r="D4311">
        <v>1</v>
      </c>
      <c r="E4311">
        <v>1628798219235</v>
      </c>
      <c r="F4311">
        <v>1628798219235</v>
      </c>
      <c r="G4311">
        <f t="shared" si="72"/>
        <v>0</v>
      </c>
    </row>
    <row r="4312" spans="1:7" x14ac:dyDescent="0.4">
      <c r="A4312">
        <v>1014</v>
      </c>
      <c r="B4312" t="s">
        <v>6</v>
      </c>
      <c r="C4312" s="1">
        <v>40770.400694444441</v>
      </c>
      <c r="D4312">
        <v>1</v>
      </c>
      <c r="E4312">
        <v>1628798219250</v>
      </c>
      <c r="F4312">
        <v>1628798219250</v>
      </c>
      <c r="G4312">
        <f t="shared" si="72"/>
        <v>0</v>
      </c>
    </row>
    <row r="4313" spans="1:7" x14ac:dyDescent="0.4">
      <c r="A4313">
        <v>1012</v>
      </c>
      <c r="B4313" t="s">
        <v>7</v>
      </c>
      <c r="C4313" s="1">
        <v>40770.401388888888</v>
      </c>
      <c r="D4313">
        <v>0.33333333333333298</v>
      </c>
      <c r="E4313">
        <v>1628798219408</v>
      </c>
      <c r="F4313">
        <v>1628798219408</v>
      </c>
      <c r="G4313">
        <f t="shared" si="72"/>
        <v>0</v>
      </c>
    </row>
    <row r="4314" spans="1:7" x14ac:dyDescent="0.4">
      <c r="A4314">
        <v>1013</v>
      </c>
      <c r="B4314" t="s">
        <v>7</v>
      </c>
      <c r="C4314" s="1">
        <v>40770.401388888888</v>
      </c>
      <c r="D4314">
        <v>0.33333333333333298</v>
      </c>
      <c r="E4314">
        <v>1628798219408</v>
      </c>
      <c r="F4314">
        <v>1628798219408</v>
      </c>
      <c r="G4314">
        <f t="shared" si="72"/>
        <v>0</v>
      </c>
    </row>
    <row r="4315" spans="1:7" x14ac:dyDescent="0.4">
      <c r="A4315">
        <v>1014</v>
      </c>
      <c r="B4315" t="s">
        <v>7</v>
      </c>
      <c r="C4315" s="1">
        <v>40770.401388888888</v>
      </c>
      <c r="D4315">
        <v>0.33333333333333298</v>
      </c>
      <c r="E4315">
        <v>1628798219408</v>
      </c>
      <c r="F4315">
        <v>1628798219408</v>
      </c>
      <c r="G4315">
        <f t="shared" si="72"/>
        <v>0</v>
      </c>
    </row>
    <row r="4316" spans="1:7" x14ac:dyDescent="0.4">
      <c r="A4316">
        <v>1012</v>
      </c>
      <c r="B4316" t="s">
        <v>10</v>
      </c>
      <c r="C4316" s="1">
        <v>40770.401388888888</v>
      </c>
      <c r="D4316">
        <v>0.33333333333333298</v>
      </c>
      <c r="E4316">
        <v>1628798219439</v>
      </c>
      <c r="F4316">
        <v>1628798219549</v>
      </c>
      <c r="G4316">
        <f t="shared" si="72"/>
        <v>110</v>
      </c>
    </row>
    <row r="4317" spans="1:7" x14ac:dyDescent="0.4">
      <c r="A4317">
        <v>1013</v>
      </c>
      <c r="B4317" t="s">
        <v>10</v>
      </c>
      <c r="C4317" s="1">
        <v>40770.401388888888</v>
      </c>
      <c r="D4317">
        <v>0.33333333333333298</v>
      </c>
      <c r="E4317">
        <v>1628798219439</v>
      </c>
      <c r="F4317">
        <v>1628798219549</v>
      </c>
      <c r="G4317">
        <f t="shared" si="72"/>
        <v>110</v>
      </c>
    </row>
    <row r="4318" spans="1:7" x14ac:dyDescent="0.4">
      <c r="A4318">
        <v>1014</v>
      </c>
      <c r="B4318" t="s">
        <v>10</v>
      </c>
      <c r="C4318" s="1">
        <v>40770.401388888888</v>
      </c>
      <c r="D4318">
        <v>0.33333333333333298</v>
      </c>
      <c r="E4318">
        <v>1628798219439</v>
      </c>
      <c r="F4318">
        <v>1628798219549</v>
      </c>
      <c r="G4318">
        <f t="shared" si="72"/>
        <v>110</v>
      </c>
    </row>
    <row r="4319" spans="1:7" x14ac:dyDescent="0.4">
      <c r="A4319">
        <v>1015</v>
      </c>
      <c r="B4319" t="s">
        <v>6</v>
      </c>
      <c r="C4319" s="1">
        <v>40770.615972222222</v>
      </c>
      <c r="D4319">
        <v>1</v>
      </c>
      <c r="E4319">
        <v>1628798219564</v>
      </c>
      <c r="F4319">
        <v>1628798219564</v>
      </c>
      <c r="G4319">
        <f t="shared" si="72"/>
        <v>0</v>
      </c>
    </row>
    <row r="4320" spans="1:7" x14ac:dyDescent="0.4">
      <c r="A4320">
        <v>1012</v>
      </c>
      <c r="B4320" t="s">
        <v>13</v>
      </c>
      <c r="C4320" s="1">
        <v>40770.617361111108</v>
      </c>
      <c r="D4320">
        <v>0.33333333333333298</v>
      </c>
      <c r="E4320">
        <v>1628798219658</v>
      </c>
      <c r="F4320">
        <v>1628798219814</v>
      </c>
      <c r="G4320">
        <f t="shared" si="72"/>
        <v>156</v>
      </c>
    </row>
    <row r="4321" spans="1:7" x14ac:dyDescent="0.4">
      <c r="A4321">
        <v>1016</v>
      </c>
      <c r="B4321" t="s">
        <v>6</v>
      </c>
      <c r="C4321" s="1">
        <v>40770.618750000001</v>
      </c>
      <c r="D4321">
        <v>1</v>
      </c>
      <c r="E4321">
        <v>1628798219830</v>
      </c>
      <c r="F4321">
        <v>1628798219830</v>
      </c>
      <c r="G4321">
        <f t="shared" si="72"/>
        <v>0</v>
      </c>
    </row>
    <row r="4322" spans="1:7" x14ac:dyDescent="0.4">
      <c r="A4322">
        <v>1012</v>
      </c>
      <c r="B4322" t="s">
        <v>11</v>
      </c>
      <c r="C4322" s="1">
        <v>40770.624305555553</v>
      </c>
      <c r="D4322">
        <v>0.33373639661426802</v>
      </c>
      <c r="E4322">
        <v>1628798219846</v>
      </c>
      <c r="F4322">
        <v>1628798219956</v>
      </c>
      <c r="G4322">
        <f t="shared" si="72"/>
        <v>110</v>
      </c>
    </row>
    <row r="4323" spans="1:7" x14ac:dyDescent="0.4">
      <c r="A4323">
        <v>1012</v>
      </c>
      <c r="B4323" t="s">
        <v>12</v>
      </c>
      <c r="C4323" s="1">
        <v>40770.625</v>
      </c>
      <c r="D4323">
        <v>1</v>
      </c>
      <c r="E4323">
        <v>1628798219972</v>
      </c>
      <c r="F4323">
        <v>1628798219972</v>
      </c>
      <c r="G4323">
        <f t="shared" si="72"/>
        <v>0</v>
      </c>
    </row>
    <row r="4324" spans="1:7" x14ac:dyDescent="0.4">
      <c r="A4324">
        <v>1012</v>
      </c>
      <c r="B4324" t="s">
        <v>11</v>
      </c>
      <c r="C4324" s="1">
        <v>40771.365972222222</v>
      </c>
      <c r="D4324">
        <v>0.33373639661426802</v>
      </c>
      <c r="E4324">
        <v>1628798220081</v>
      </c>
      <c r="F4324">
        <v>1628798220254</v>
      </c>
      <c r="G4324">
        <f t="shared" si="72"/>
        <v>173</v>
      </c>
    </row>
    <row r="4325" spans="1:7" x14ac:dyDescent="0.4">
      <c r="A4325">
        <v>1017</v>
      </c>
      <c r="B4325" t="s">
        <v>6</v>
      </c>
      <c r="C4325" s="1">
        <v>40771.468055555553</v>
      </c>
      <c r="D4325">
        <v>1</v>
      </c>
      <c r="E4325">
        <v>1628798220286</v>
      </c>
      <c r="F4325">
        <v>1628798220286</v>
      </c>
      <c r="G4325">
        <f t="shared" si="72"/>
        <v>0</v>
      </c>
    </row>
    <row r="4326" spans="1:7" x14ac:dyDescent="0.4">
      <c r="A4326">
        <v>1015</v>
      </c>
      <c r="B4326" t="s">
        <v>7</v>
      </c>
      <c r="C4326" s="1">
        <v>40771.46875</v>
      </c>
      <c r="D4326">
        <v>0.33333333333333298</v>
      </c>
      <c r="E4326">
        <v>1628798220301</v>
      </c>
      <c r="F4326">
        <v>1628798220301</v>
      </c>
      <c r="G4326">
        <f t="shared" si="72"/>
        <v>0</v>
      </c>
    </row>
    <row r="4327" spans="1:7" x14ac:dyDescent="0.4">
      <c r="A4327">
        <v>1016</v>
      </c>
      <c r="B4327" t="s">
        <v>7</v>
      </c>
      <c r="C4327" s="1">
        <v>40771.46875</v>
      </c>
      <c r="D4327">
        <v>0.33333333333333298</v>
      </c>
      <c r="E4327">
        <v>1628798220301</v>
      </c>
      <c r="F4327">
        <v>1628798220301</v>
      </c>
      <c r="G4327">
        <f t="shared" si="72"/>
        <v>0</v>
      </c>
    </row>
    <row r="4328" spans="1:7" x14ac:dyDescent="0.4">
      <c r="A4328">
        <v>1017</v>
      </c>
      <c r="B4328" t="s">
        <v>7</v>
      </c>
      <c r="C4328" s="1">
        <v>40771.46875</v>
      </c>
      <c r="D4328">
        <v>0.33333333333333298</v>
      </c>
      <c r="E4328">
        <v>1628798220301</v>
      </c>
      <c r="F4328">
        <v>1628798220301</v>
      </c>
      <c r="G4328">
        <f t="shared" si="72"/>
        <v>0</v>
      </c>
    </row>
    <row r="4329" spans="1:7" x14ac:dyDescent="0.4">
      <c r="A4329">
        <v>1015</v>
      </c>
      <c r="B4329" t="s">
        <v>10</v>
      </c>
      <c r="C4329" s="1">
        <v>40771.469444444447</v>
      </c>
      <c r="D4329">
        <v>0.33333333333333298</v>
      </c>
      <c r="E4329">
        <v>1628798220317</v>
      </c>
      <c r="F4329">
        <v>1628798220317</v>
      </c>
      <c r="G4329">
        <f t="shared" si="72"/>
        <v>0</v>
      </c>
    </row>
    <row r="4330" spans="1:7" x14ac:dyDescent="0.4">
      <c r="A4330">
        <v>1016</v>
      </c>
      <c r="B4330" t="s">
        <v>10</v>
      </c>
      <c r="C4330" s="1">
        <v>40771.469444444447</v>
      </c>
      <c r="D4330">
        <v>0.33333333333333298</v>
      </c>
      <c r="E4330">
        <v>1628798220317</v>
      </c>
      <c r="F4330">
        <v>1628798220317</v>
      </c>
      <c r="G4330">
        <f t="shared" si="72"/>
        <v>0</v>
      </c>
    </row>
    <row r="4331" spans="1:7" x14ac:dyDescent="0.4">
      <c r="A4331">
        <v>1017</v>
      </c>
      <c r="B4331" t="s">
        <v>10</v>
      </c>
      <c r="C4331" s="1">
        <v>40771.469444444447</v>
      </c>
      <c r="D4331">
        <v>0.33333333333333298</v>
      </c>
      <c r="E4331">
        <v>1628798220317</v>
      </c>
      <c r="F4331">
        <v>1628798220317</v>
      </c>
      <c r="G4331">
        <f t="shared" si="72"/>
        <v>0</v>
      </c>
    </row>
    <row r="4332" spans="1:7" x14ac:dyDescent="0.4">
      <c r="A4332">
        <v>1015</v>
      </c>
      <c r="B4332" t="s">
        <v>13</v>
      </c>
      <c r="C4332" s="1">
        <v>40771.469444444447</v>
      </c>
      <c r="D4332">
        <v>0.33333333333333298</v>
      </c>
      <c r="E4332">
        <v>1628798220486</v>
      </c>
      <c r="F4332">
        <v>1628798220611</v>
      </c>
      <c r="G4332">
        <f t="shared" si="72"/>
        <v>125</v>
      </c>
    </row>
    <row r="4333" spans="1:7" x14ac:dyDescent="0.4">
      <c r="A4333">
        <v>1015</v>
      </c>
      <c r="B4333" t="s">
        <v>11</v>
      </c>
      <c r="C4333" s="1">
        <v>40771.495833333334</v>
      </c>
      <c r="D4333">
        <v>0.33313289236319898</v>
      </c>
      <c r="E4333">
        <v>1628798220486</v>
      </c>
      <c r="F4333">
        <v>1628798220611</v>
      </c>
      <c r="G4333">
        <f t="shared" si="72"/>
        <v>125</v>
      </c>
    </row>
    <row r="4334" spans="1:7" x14ac:dyDescent="0.4">
      <c r="A4334">
        <v>1012</v>
      </c>
      <c r="B4334" t="s">
        <v>12</v>
      </c>
      <c r="C4334" s="1">
        <v>40771.496527777781</v>
      </c>
      <c r="D4334">
        <v>0.66666666666666596</v>
      </c>
      <c r="E4334">
        <v>1628798220626</v>
      </c>
      <c r="F4334">
        <v>1628798220626</v>
      </c>
      <c r="G4334">
        <f t="shared" si="72"/>
        <v>0</v>
      </c>
    </row>
    <row r="4335" spans="1:7" x14ac:dyDescent="0.4">
      <c r="A4335">
        <v>1015</v>
      </c>
      <c r="B4335" t="s">
        <v>12</v>
      </c>
      <c r="C4335" s="1">
        <v>40771.496527777781</v>
      </c>
      <c r="D4335">
        <v>0.33333333333333298</v>
      </c>
      <c r="E4335">
        <v>1628798220626</v>
      </c>
      <c r="F4335">
        <v>1628798220626</v>
      </c>
      <c r="G4335">
        <f t="shared" si="72"/>
        <v>0</v>
      </c>
    </row>
    <row r="4336" spans="1:7" x14ac:dyDescent="0.4">
      <c r="A4336">
        <v>1018</v>
      </c>
      <c r="B4336" t="s">
        <v>6</v>
      </c>
      <c r="C4336" s="1">
        <v>40771.592361111114</v>
      </c>
      <c r="D4336">
        <v>1</v>
      </c>
      <c r="E4336">
        <v>1628798220642</v>
      </c>
      <c r="F4336">
        <v>1628798220642</v>
      </c>
      <c r="G4336">
        <f t="shared" si="72"/>
        <v>0</v>
      </c>
    </row>
    <row r="4337" spans="1:7" x14ac:dyDescent="0.4">
      <c r="A4337">
        <v>1019</v>
      </c>
      <c r="B4337" t="s">
        <v>6</v>
      </c>
      <c r="C4337" s="1">
        <v>40771.59652777778</v>
      </c>
      <c r="D4337">
        <v>1</v>
      </c>
      <c r="E4337">
        <v>1628798220720</v>
      </c>
      <c r="F4337">
        <v>1628798220720</v>
      </c>
      <c r="G4337">
        <f t="shared" si="72"/>
        <v>0</v>
      </c>
    </row>
    <row r="4338" spans="1:7" x14ac:dyDescent="0.4">
      <c r="A4338">
        <v>1015</v>
      </c>
      <c r="B4338" t="s">
        <v>11</v>
      </c>
      <c r="C4338" s="1">
        <v>40771.599305555559</v>
      </c>
      <c r="D4338">
        <v>0.33353365384615302</v>
      </c>
      <c r="E4338">
        <v>1628798220736</v>
      </c>
      <c r="F4338">
        <v>1628798220892</v>
      </c>
      <c r="G4338">
        <f t="shared" si="72"/>
        <v>156</v>
      </c>
    </row>
    <row r="4339" spans="1:7" x14ac:dyDescent="0.4">
      <c r="A4339">
        <v>1012</v>
      </c>
      <c r="B4339" t="s">
        <v>12</v>
      </c>
      <c r="C4339" s="1">
        <v>40771.600694444445</v>
      </c>
      <c r="D4339">
        <v>0.5</v>
      </c>
      <c r="E4339">
        <v>1628798221079</v>
      </c>
      <c r="F4339">
        <v>1628798221079</v>
      </c>
      <c r="G4339">
        <f t="shared" si="72"/>
        <v>0</v>
      </c>
    </row>
    <row r="4340" spans="1:7" x14ac:dyDescent="0.4">
      <c r="A4340">
        <v>1015</v>
      </c>
      <c r="B4340" t="s">
        <v>12</v>
      </c>
      <c r="C4340" s="1">
        <v>40771.600694444445</v>
      </c>
      <c r="D4340">
        <v>0.5</v>
      </c>
      <c r="E4340">
        <v>1628798221079</v>
      </c>
      <c r="F4340">
        <v>1628798221079</v>
      </c>
      <c r="G4340">
        <f t="shared" si="72"/>
        <v>0</v>
      </c>
    </row>
    <row r="4341" spans="1:7" x14ac:dyDescent="0.4">
      <c r="A4341">
        <v>1015</v>
      </c>
      <c r="B4341" t="s">
        <v>13</v>
      </c>
      <c r="C4341" s="1">
        <v>40771.599999999999</v>
      </c>
      <c r="D4341">
        <v>0.33333333333333298</v>
      </c>
      <c r="E4341">
        <v>1628798221079</v>
      </c>
      <c r="F4341">
        <v>1628798221079</v>
      </c>
      <c r="G4341">
        <f t="shared" si="72"/>
        <v>0</v>
      </c>
    </row>
    <row r="4342" spans="1:7" x14ac:dyDescent="0.4">
      <c r="A4342">
        <v>1015</v>
      </c>
      <c r="B4342" t="s">
        <v>11</v>
      </c>
      <c r="C4342" s="1">
        <v>40771.602777777778</v>
      </c>
      <c r="D4342">
        <v>0.333933933933933</v>
      </c>
      <c r="E4342">
        <v>1628798221111</v>
      </c>
      <c r="F4342">
        <v>1628798221253</v>
      </c>
      <c r="G4342">
        <f t="shared" si="72"/>
        <v>142</v>
      </c>
    </row>
    <row r="4343" spans="1:7" x14ac:dyDescent="0.4">
      <c r="A4343">
        <v>1012</v>
      </c>
      <c r="B4343" t="s">
        <v>12</v>
      </c>
      <c r="C4343" s="1">
        <v>40771.602777777778</v>
      </c>
      <c r="D4343">
        <v>0.4</v>
      </c>
      <c r="E4343">
        <v>1628798221284</v>
      </c>
      <c r="F4343">
        <v>1628798221284</v>
      </c>
      <c r="G4343">
        <f t="shared" si="72"/>
        <v>0</v>
      </c>
    </row>
    <row r="4344" spans="1:7" x14ac:dyDescent="0.4">
      <c r="A4344">
        <v>1015</v>
      </c>
      <c r="B4344" t="s">
        <v>12</v>
      </c>
      <c r="C4344" s="1">
        <v>40771.602777777778</v>
      </c>
      <c r="D4344">
        <v>0.6</v>
      </c>
      <c r="E4344">
        <v>1628798221284</v>
      </c>
      <c r="F4344">
        <v>1628798221284</v>
      </c>
      <c r="G4344">
        <f t="shared" si="72"/>
        <v>0</v>
      </c>
    </row>
    <row r="4345" spans="1:7" x14ac:dyDescent="0.4">
      <c r="A4345">
        <v>1015</v>
      </c>
      <c r="B4345" t="s">
        <v>13</v>
      </c>
      <c r="C4345" s="1">
        <v>40771.604861111111</v>
      </c>
      <c r="D4345">
        <v>0.33333333333333298</v>
      </c>
      <c r="E4345">
        <v>1628798221300</v>
      </c>
      <c r="F4345">
        <v>1628798221520</v>
      </c>
      <c r="G4345">
        <f t="shared" si="72"/>
        <v>220</v>
      </c>
    </row>
    <row r="4346" spans="1:7" x14ac:dyDescent="0.4">
      <c r="A4346">
        <v>1020</v>
      </c>
      <c r="B4346" t="s">
        <v>6</v>
      </c>
      <c r="C4346" s="1">
        <v>40772.433333333334</v>
      </c>
      <c r="D4346">
        <v>1</v>
      </c>
      <c r="E4346">
        <v>1628798221535</v>
      </c>
      <c r="F4346">
        <v>1628798221535</v>
      </c>
      <c r="G4346">
        <f t="shared" si="72"/>
        <v>0</v>
      </c>
    </row>
    <row r="4347" spans="1:7" x14ac:dyDescent="0.4">
      <c r="A4347">
        <v>1015</v>
      </c>
      <c r="B4347" t="s">
        <v>13</v>
      </c>
      <c r="C4347" s="1">
        <v>40772.435416666667</v>
      </c>
      <c r="D4347">
        <v>0.33333333333333298</v>
      </c>
      <c r="E4347">
        <v>1628798221692</v>
      </c>
      <c r="F4347">
        <v>1628798221832</v>
      </c>
      <c r="G4347">
        <f t="shared" si="72"/>
        <v>140</v>
      </c>
    </row>
    <row r="4348" spans="1:7" x14ac:dyDescent="0.4">
      <c r="A4348">
        <v>1015</v>
      </c>
      <c r="B4348" t="s">
        <v>11</v>
      </c>
      <c r="C4348" s="1">
        <v>40772.436805555553</v>
      </c>
      <c r="D4348">
        <v>0.334933973589435</v>
      </c>
      <c r="E4348">
        <v>1628798221848</v>
      </c>
      <c r="F4348">
        <v>1628798222020</v>
      </c>
      <c r="G4348">
        <f t="shared" si="72"/>
        <v>172</v>
      </c>
    </row>
    <row r="4349" spans="1:7" x14ac:dyDescent="0.4">
      <c r="A4349">
        <v>1015</v>
      </c>
      <c r="B4349" t="s">
        <v>12</v>
      </c>
      <c r="C4349" s="1">
        <v>40772.438194444447</v>
      </c>
      <c r="D4349">
        <v>1</v>
      </c>
      <c r="E4349">
        <v>1628798222035</v>
      </c>
      <c r="F4349">
        <v>1628798222035</v>
      </c>
      <c r="G4349">
        <f t="shared" si="72"/>
        <v>0</v>
      </c>
    </row>
    <row r="4350" spans="1:7" x14ac:dyDescent="0.4">
      <c r="A4350">
        <v>1021</v>
      </c>
      <c r="B4350" t="s">
        <v>6</v>
      </c>
      <c r="C4350" s="1">
        <v>40772.517361111109</v>
      </c>
      <c r="D4350">
        <v>1</v>
      </c>
      <c r="E4350">
        <v>1628798222051</v>
      </c>
      <c r="F4350">
        <v>1628798222051</v>
      </c>
      <c r="G4350">
        <f t="shared" si="72"/>
        <v>0</v>
      </c>
    </row>
    <row r="4351" spans="1:7" x14ac:dyDescent="0.4">
      <c r="A4351">
        <v>1022</v>
      </c>
      <c r="B4351" t="s">
        <v>6</v>
      </c>
      <c r="C4351" s="1">
        <v>40772.518750000003</v>
      </c>
      <c r="D4351">
        <v>1</v>
      </c>
      <c r="E4351">
        <v>1628798222113</v>
      </c>
      <c r="F4351">
        <v>1628798222113</v>
      </c>
      <c r="G4351">
        <f t="shared" si="72"/>
        <v>0</v>
      </c>
    </row>
    <row r="4352" spans="1:7" x14ac:dyDescent="0.4">
      <c r="A4352">
        <v>1023</v>
      </c>
      <c r="B4352" t="s">
        <v>6</v>
      </c>
      <c r="C4352" s="1">
        <v>40772.595138888886</v>
      </c>
      <c r="D4352">
        <v>1</v>
      </c>
      <c r="E4352">
        <v>1628798222145</v>
      </c>
      <c r="F4352">
        <v>1628798222145</v>
      </c>
      <c r="G4352">
        <f t="shared" si="72"/>
        <v>0</v>
      </c>
    </row>
    <row r="4353" spans="1:7" x14ac:dyDescent="0.4">
      <c r="A4353">
        <v>1015</v>
      </c>
      <c r="B4353" t="s">
        <v>12</v>
      </c>
      <c r="C4353" s="1">
        <v>40772.597222222219</v>
      </c>
      <c r="D4353">
        <v>1</v>
      </c>
      <c r="E4353">
        <v>1628798222442</v>
      </c>
      <c r="F4353">
        <v>1628798222442</v>
      </c>
      <c r="G4353">
        <f t="shared" si="72"/>
        <v>0</v>
      </c>
    </row>
    <row r="4354" spans="1:7" x14ac:dyDescent="0.4">
      <c r="A4354">
        <v>1015</v>
      </c>
      <c r="B4354" t="s">
        <v>11</v>
      </c>
      <c r="C4354" s="1">
        <v>40772.59652777778</v>
      </c>
      <c r="D4354">
        <v>1</v>
      </c>
      <c r="E4354">
        <v>1628798222442</v>
      </c>
      <c r="F4354">
        <v>1628798222442</v>
      </c>
      <c r="G4354">
        <f t="shared" si="72"/>
        <v>0</v>
      </c>
    </row>
    <row r="4355" spans="1:7" x14ac:dyDescent="0.4">
      <c r="A4355">
        <v>1024</v>
      </c>
      <c r="B4355" t="s">
        <v>6</v>
      </c>
      <c r="C4355" s="1">
        <v>40772.679166666669</v>
      </c>
      <c r="D4355">
        <v>1</v>
      </c>
      <c r="E4355">
        <v>1628798222457</v>
      </c>
      <c r="F4355">
        <v>1628798222457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40772.680555555555</v>
      </c>
      <c r="D4356">
        <v>1</v>
      </c>
      <c r="E4356">
        <v>1628798222826</v>
      </c>
      <c r="F4356">
        <v>1628798222826</v>
      </c>
      <c r="G4356">
        <f t="shared" si="73"/>
        <v>0</v>
      </c>
    </row>
    <row r="4357" spans="1:7" x14ac:dyDescent="0.4">
      <c r="A4357">
        <v>1015</v>
      </c>
      <c r="B4357" t="s">
        <v>11</v>
      </c>
      <c r="C4357" s="1">
        <v>40772.679861111108</v>
      </c>
      <c r="D4357">
        <v>1</v>
      </c>
      <c r="E4357">
        <v>1628798222826</v>
      </c>
      <c r="F4357">
        <v>1628798222826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40773.363888888889</v>
      </c>
      <c r="D4358">
        <v>1</v>
      </c>
      <c r="E4358">
        <v>1628798222841</v>
      </c>
      <c r="F4358">
        <v>1628798223091</v>
      </c>
      <c r="G4358">
        <f t="shared" si="73"/>
        <v>250</v>
      </c>
    </row>
    <row r="4359" spans="1:7" x14ac:dyDescent="0.4">
      <c r="A4359">
        <v>1015</v>
      </c>
      <c r="B4359" t="s">
        <v>11</v>
      </c>
      <c r="C4359" s="1">
        <v>40773.364583333336</v>
      </c>
      <c r="D4359">
        <v>1</v>
      </c>
      <c r="E4359">
        <v>1628798223107</v>
      </c>
      <c r="F4359">
        <v>1628798223232</v>
      </c>
      <c r="G4359">
        <f t="shared" si="73"/>
        <v>125</v>
      </c>
    </row>
    <row r="4360" spans="1:7" x14ac:dyDescent="0.4">
      <c r="A4360">
        <v>1025</v>
      </c>
      <c r="B4360" t="s">
        <v>6</v>
      </c>
      <c r="C4360" s="1">
        <v>40773.377083333333</v>
      </c>
      <c r="D4360">
        <v>1</v>
      </c>
      <c r="E4360">
        <v>1628798223263</v>
      </c>
      <c r="F4360">
        <v>1628798223263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40773.379166666666</v>
      </c>
      <c r="D4361">
        <v>1</v>
      </c>
      <c r="E4361">
        <v>1628798223435</v>
      </c>
      <c r="F4361">
        <v>1628798223576</v>
      </c>
      <c r="G4361">
        <f t="shared" si="73"/>
        <v>141</v>
      </c>
    </row>
    <row r="4362" spans="1:7" x14ac:dyDescent="0.4">
      <c r="A4362">
        <v>1026</v>
      </c>
      <c r="B4362" t="s">
        <v>6</v>
      </c>
      <c r="C4362" s="1">
        <v>40773.447222222225</v>
      </c>
      <c r="D4362">
        <v>1</v>
      </c>
      <c r="E4362">
        <v>1628798223592</v>
      </c>
      <c r="F4362">
        <v>1628798223592</v>
      </c>
      <c r="G4362">
        <f t="shared" si="73"/>
        <v>0</v>
      </c>
    </row>
    <row r="4363" spans="1:7" x14ac:dyDescent="0.4">
      <c r="A4363">
        <v>1015</v>
      </c>
      <c r="B4363" t="s">
        <v>12</v>
      </c>
      <c r="C4363" s="1">
        <v>40773.448611111111</v>
      </c>
      <c r="D4363">
        <v>1</v>
      </c>
      <c r="E4363">
        <v>1628798224030</v>
      </c>
      <c r="F4363">
        <v>1628798224030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40773.573611111111</v>
      </c>
      <c r="D4364">
        <v>1</v>
      </c>
      <c r="E4364">
        <v>1628798224046</v>
      </c>
      <c r="F4364">
        <v>1628798224108</v>
      </c>
      <c r="G4364">
        <f t="shared" si="73"/>
        <v>62</v>
      </c>
    </row>
    <row r="4365" spans="1:7" x14ac:dyDescent="0.4">
      <c r="A4365">
        <v>1027</v>
      </c>
      <c r="B4365" t="s">
        <v>6</v>
      </c>
      <c r="C4365" s="1">
        <v>40773.651388888888</v>
      </c>
      <c r="D4365">
        <v>1</v>
      </c>
      <c r="E4365">
        <v>1628798224124</v>
      </c>
      <c r="F4365">
        <v>1628798224124</v>
      </c>
      <c r="G4365">
        <f t="shared" si="73"/>
        <v>0</v>
      </c>
    </row>
    <row r="4366" spans="1:7" x14ac:dyDescent="0.4">
      <c r="A4366">
        <v>1028</v>
      </c>
      <c r="B4366" t="s">
        <v>6</v>
      </c>
      <c r="C4366" s="1">
        <v>40774.466666666667</v>
      </c>
      <c r="D4366">
        <v>1</v>
      </c>
      <c r="E4366">
        <v>1628798224171</v>
      </c>
      <c r="F4366">
        <v>1628798224171</v>
      </c>
      <c r="G4366">
        <f t="shared" si="73"/>
        <v>0</v>
      </c>
    </row>
    <row r="4367" spans="1:7" x14ac:dyDescent="0.4">
      <c r="A4367">
        <v>1027</v>
      </c>
      <c r="B4367" t="s">
        <v>7</v>
      </c>
      <c r="C4367" s="1">
        <v>40774.470138888886</v>
      </c>
      <c r="D4367">
        <v>0.5</v>
      </c>
      <c r="E4367">
        <v>1628798224330</v>
      </c>
      <c r="F4367">
        <v>1628798224330</v>
      </c>
      <c r="G4367">
        <f t="shared" si="73"/>
        <v>0</v>
      </c>
    </row>
    <row r="4368" spans="1:7" x14ac:dyDescent="0.4">
      <c r="A4368">
        <v>1028</v>
      </c>
      <c r="B4368" t="s">
        <v>7</v>
      </c>
      <c r="C4368" s="1">
        <v>40774.470138888886</v>
      </c>
      <c r="D4368">
        <v>0.5</v>
      </c>
      <c r="E4368">
        <v>1628798224330</v>
      </c>
      <c r="F4368">
        <v>1628798224330</v>
      </c>
      <c r="G4368">
        <f t="shared" si="73"/>
        <v>0</v>
      </c>
    </row>
    <row r="4369" spans="1:7" x14ac:dyDescent="0.4">
      <c r="A4369">
        <v>1027</v>
      </c>
      <c r="B4369" t="s">
        <v>10</v>
      </c>
      <c r="C4369" s="1">
        <v>40774.470138888886</v>
      </c>
      <c r="D4369">
        <v>0.5</v>
      </c>
      <c r="E4369">
        <v>1628798224361</v>
      </c>
      <c r="F4369">
        <v>1628798224535</v>
      </c>
      <c r="G4369">
        <f t="shared" si="73"/>
        <v>174</v>
      </c>
    </row>
    <row r="4370" spans="1:7" x14ac:dyDescent="0.4">
      <c r="A4370">
        <v>1028</v>
      </c>
      <c r="B4370" t="s">
        <v>10</v>
      </c>
      <c r="C4370" s="1">
        <v>40774.470138888886</v>
      </c>
      <c r="D4370">
        <v>0.5</v>
      </c>
      <c r="E4370">
        <v>1628798224361</v>
      </c>
      <c r="F4370">
        <v>1628798224535</v>
      </c>
      <c r="G4370">
        <f t="shared" si="73"/>
        <v>174</v>
      </c>
    </row>
    <row r="4371" spans="1:7" x14ac:dyDescent="0.4">
      <c r="A4371">
        <v>1027</v>
      </c>
      <c r="B4371" t="s">
        <v>11</v>
      </c>
      <c r="C4371" s="1">
        <v>40774.472916666666</v>
      </c>
      <c r="D4371">
        <v>0.5</v>
      </c>
      <c r="E4371">
        <v>1628798224550</v>
      </c>
      <c r="F4371">
        <v>1628798224660</v>
      </c>
      <c r="G4371">
        <f t="shared" si="73"/>
        <v>110</v>
      </c>
    </row>
    <row r="4372" spans="1:7" x14ac:dyDescent="0.4">
      <c r="A4372">
        <v>1027</v>
      </c>
      <c r="B4372" t="s">
        <v>12</v>
      </c>
      <c r="C4372" s="1">
        <v>40774.473611111112</v>
      </c>
      <c r="D4372">
        <v>1</v>
      </c>
      <c r="E4372">
        <v>1628798224675</v>
      </c>
      <c r="F4372">
        <v>1628798224675</v>
      </c>
      <c r="G4372">
        <f t="shared" si="73"/>
        <v>0</v>
      </c>
    </row>
    <row r="4373" spans="1:7" x14ac:dyDescent="0.4">
      <c r="A4373">
        <v>1027</v>
      </c>
      <c r="B4373" t="s">
        <v>11</v>
      </c>
      <c r="C4373" s="1">
        <v>40774.48333333333</v>
      </c>
      <c r="D4373">
        <v>0.5</v>
      </c>
      <c r="E4373">
        <v>1628798224691</v>
      </c>
      <c r="F4373">
        <v>1628798224817</v>
      </c>
      <c r="G4373">
        <f t="shared" si="73"/>
        <v>126</v>
      </c>
    </row>
    <row r="4374" spans="1:7" x14ac:dyDescent="0.4">
      <c r="A4374">
        <v>1029</v>
      </c>
      <c r="B4374" t="s">
        <v>6</v>
      </c>
      <c r="C4374" s="1">
        <v>40774.512499999997</v>
      </c>
      <c r="D4374">
        <v>1</v>
      </c>
      <c r="E4374">
        <v>1628798224848</v>
      </c>
      <c r="F4374">
        <v>1628798224848</v>
      </c>
      <c r="G4374">
        <f t="shared" si="73"/>
        <v>0</v>
      </c>
    </row>
    <row r="4375" spans="1:7" x14ac:dyDescent="0.4">
      <c r="A4375">
        <v>1027</v>
      </c>
      <c r="B4375" t="s">
        <v>12</v>
      </c>
      <c r="C4375" s="1">
        <v>40774.48333333333</v>
      </c>
      <c r="D4375">
        <v>1</v>
      </c>
      <c r="E4375">
        <v>1628798224848</v>
      </c>
      <c r="F4375">
        <v>1628798224848</v>
      </c>
      <c r="G4375">
        <f t="shared" si="73"/>
        <v>0</v>
      </c>
    </row>
    <row r="4376" spans="1:7" x14ac:dyDescent="0.4">
      <c r="A4376">
        <v>1027</v>
      </c>
      <c r="B4376" t="s">
        <v>7</v>
      </c>
      <c r="C4376" s="1">
        <v>40774.512499999997</v>
      </c>
      <c r="D4376">
        <v>0.33333333333333298</v>
      </c>
      <c r="E4376">
        <v>1628798224880</v>
      </c>
      <c r="F4376">
        <v>1628798224880</v>
      </c>
      <c r="G4376">
        <f t="shared" si="73"/>
        <v>0</v>
      </c>
    </row>
    <row r="4377" spans="1:7" x14ac:dyDescent="0.4">
      <c r="A4377">
        <v>1028</v>
      </c>
      <c r="B4377" t="s">
        <v>7</v>
      </c>
      <c r="C4377" s="1">
        <v>40774.512499999997</v>
      </c>
      <c r="D4377">
        <v>0.33333333333333298</v>
      </c>
      <c r="E4377">
        <v>1628798224880</v>
      </c>
      <c r="F4377">
        <v>1628798224880</v>
      </c>
      <c r="G4377">
        <f t="shared" si="73"/>
        <v>0</v>
      </c>
    </row>
    <row r="4378" spans="1:7" x14ac:dyDescent="0.4">
      <c r="A4378">
        <v>1029</v>
      </c>
      <c r="B4378" t="s">
        <v>7</v>
      </c>
      <c r="C4378" s="1">
        <v>40774.512499999997</v>
      </c>
      <c r="D4378">
        <v>0.33333333333333298</v>
      </c>
      <c r="E4378">
        <v>1628798224880</v>
      </c>
      <c r="F4378">
        <v>1628798224880</v>
      </c>
      <c r="G4378">
        <f t="shared" si="73"/>
        <v>0</v>
      </c>
    </row>
    <row r="4379" spans="1:7" x14ac:dyDescent="0.4">
      <c r="A4379">
        <v>1027</v>
      </c>
      <c r="B4379" t="s">
        <v>10</v>
      </c>
      <c r="C4379" s="1">
        <v>40774.513194444444</v>
      </c>
      <c r="D4379">
        <v>0.33333333333333298</v>
      </c>
      <c r="E4379">
        <v>1628798224880</v>
      </c>
      <c r="F4379">
        <v>1628798224880</v>
      </c>
      <c r="G4379">
        <f t="shared" si="73"/>
        <v>0</v>
      </c>
    </row>
    <row r="4380" spans="1:7" x14ac:dyDescent="0.4">
      <c r="A4380">
        <v>1028</v>
      </c>
      <c r="B4380" t="s">
        <v>10</v>
      </c>
      <c r="C4380" s="1">
        <v>40774.513194444444</v>
      </c>
      <c r="D4380">
        <v>0.33333333333333298</v>
      </c>
      <c r="E4380">
        <v>1628798224880</v>
      </c>
      <c r="F4380">
        <v>1628798224880</v>
      </c>
      <c r="G4380">
        <f t="shared" si="73"/>
        <v>0</v>
      </c>
    </row>
    <row r="4381" spans="1:7" x14ac:dyDescent="0.4">
      <c r="A4381">
        <v>1029</v>
      </c>
      <c r="B4381" t="s">
        <v>10</v>
      </c>
      <c r="C4381" s="1">
        <v>40774.513194444444</v>
      </c>
      <c r="D4381">
        <v>0.33333333333333298</v>
      </c>
      <c r="E4381">
        <v>1628798224880</v>
      </c>
      <c r="F4381">
        <v>1628798224880</v>
      </c>
      <c r="G4381">
        <f t="shared" si="73"/>
        <v>0</v>
      </c>
    </row>
    <row r="4382" spans="1:7" x14ac:dyDescent="0.4">
      <c r="A4382">
        <v>1027</v>
      </c>
      <c r="B4382" t="s">
        <v>13</v>
      </c>
      <c r="C4382" s="1">
        <v>40774.513888888891</v>
      </c>
      <c r="D4382">
        <v>0.4</v>
      </c>
      <c r="E4382">
        <v>1628798224895</v>
      </c>
      <c r="F4382">
        <v>1628798225020</v>
      </c>
      <c r="G4382">
        <f t="shared" si="73"/>
        <v>125</v>
      </c>
    </row>
    <row r="4383" spans="1:7" x14ac:dyDescent="0.4">
      <c r="A4383">
        <v>1027</v>
      </c>
      <c r="B4383" t="s">
        <v>11</v>
      </c>
      <c r="C4383" s="1">
        <v>40774.515972222223</v>
      </c>
      <c r="D4383">
        <v>0.40021459227467798</v>
      </c>
      <c r="E4383">
        <v>1628798225036</v>
      </c>
      <c r="F4383">
        <v>1628798225334</v>
      </c>
      <c r="G4383">
        <f t="shared" si="73"/>
        <v>298</v>
      </c>
    </row>
    <row r="4384" spans="1:7" x14ac:dyDescent="0.4">
      <c r="A4384">
        <v>1027</v>
      </c>
      <c r="B4384" t="s">
        <v>12</v>
      </c>
      <c r="C4384" s="1">
        <v>40774.518750000003</v>
      </c>
      <c r="D4384">
        <v>1</v>
      </c>
      <c r="E4384">
        <v>1628798225350</v>
      </c>
      <c r="F4384">
        <v>1628798225350</v>
      </c>
      <c r="G4384">
        <f t="shared" si="73"/>
        <v>0</v>
      </c>
    </row>
    <row r="4385" spans="1:7" x14ac:dyDescent="0.4">
      <c r="A4385">
        <v>1027</v>
      </c>
      <c r="B4385" t="s">
        <v>10</v>
      </c>
      <c r="C4385" s="1">
        <v>40774.585416666669</v>
      </c>
      <c r="D4385">
        <v>0.33333333333333298</v>
      </c>
      <c r="E4385">
        <v>1628798225366</v>
      </c>
      <c r="F4385">
        <v>1628798225518</v>
      </c>
      <c r="G4385">
        <f t="shared" si="73"/>
        <v>152</v>
      </c>
    </row>
    <row r="4386" spans="1:7" x14ac:dyDescent="0.4">
      <c r="A4386">
        <v>1028</v>
      </c>
      <c r="B4386" t="s">
        <v>10</v>
      </c>
      <c r="C4386" s="1">
        <v>40774.585416666669</v>
      </c>
      <c r="D4386">
        <v>0.33333333333333298</v>
      </c>
      <c r="E4386">
        <v>1628798225366</v>
      </c>
      <c r="F4386">
        <v>1628798225518</v>
      </c>
      <c r="G4386">
        <f t="shared" si="73"/>
        <v>152</v>
      </c>
    </row>
    <row r="4387" spans="1:7" x14ac:dyDescent="0.4">
      <c r="A4387">
        <v>1029</v>
      </c>
      <c r="B4387" t="s">
        <v>10</v>
      </c>
      <c r="C4387" s="1">
        <v>40774.585416666669</v>
      </c>
      <c r="D4387">
        <v>0.33333333333333298</v>
      </c>
      <c r="E4387">
        <v>1628798225366</v>
      </c>
      <c r="F4387">
        <v>1628798225518</v>
      </c>
      <c r="G4387">
        <f t="shared" si="73"/>
        <v>152</v>
      </c>
    </row>
    <row r="4388" spans="1:7" x14ac:dyDescent="0.4">
      <c r="A4388">
        <v>1027</v>
      </c>
      <c r="B4388" t="s">
        <v>13</v>
      </c>
      <c r="C4388" s="1">
        <v>40774.59097222222</v>
      </c>
      <c r="D4388">
        <v>0.375</v>
      </c>
      <c r="E4388">
        <v>1628798225549</v>
      </c>
      <c r="F4388">
        <v>1628798225691</v>
      </c>
      <c r="G4388">
        <f t="shared" si="73"/>
        <v>142</v>
      </c>
    </row>
    <row r="4389" spans="1:7" x14ac:dyDescent="0.4">
      <c r="A4389">
        <v>1030</v>
      </c>
      <c r="B4389" t="s">
        <v>6</v>
      </c>
      <c r="C4389" s="1">
        <v>40774.601388888892</v>
      </c>
      <c r="D4389">
        <v>1</v>
      </c>
      <c r="E4389">
        <v>1628798225879</v>
      </c>
      <c r="F4389">
        <v>1628798225879</v>
      </c>
      <c r="G4389">
        <f t="shared" si="73"/>
        <v>0</v>
      </c>
    </row>
    <row r="4390" spans="1:7" x14ac:dyDescent="0.4">
      <c r="A4390">
        <v>1027</v>
      </c>
      <c r="B4390" t="s">
        <v>11</v>
      </c>
      <c r="C4390" s="1">
        <v>40774.59097222222</v>
      </c>
      <c r="D4390">
        <v>0.375279392042914</v>
      </c>
      <c r="E4390">
        <v>1628798225879</v>
      </c>
      <c r="F4390">
        <v>1628798225879</v>
      </c>
      <c r="G4390">
        <f t="shared" si="73"/>
        <v>0</v>
      </c>
    </row>
    <row r="4391" spans="1:7" x14ac:dyDescent="0.4">
      <c r="A4391">
        <v>1027</v>
      </c>
      <c r="B4391" t="s">
        <v>13</v>
      </c>
      <c r="C4391" s="1">
        <v>40774.602083333331</v>
      </c>
      <c r="D4391">
        <v>0.375</v>
      </c>
      <c r="E4391">
        <v>1628798225926</v>
      </c>
      <c r="F4391">
        <v>1628798226066</v>
      </c>
      <c r="G4391">
        <f t="shared" si="73"/>
        <v>140</v>
      </c>
    </row>
    <row r="4392" spans="1:7" x14ac:dyDescent="0.4">
      <c r="A4392">
        <v>1031</v>
      </c>
      <c r="B4392" t="s">
        <v>6</v>
      </c>
      <c r="C4392" s="1">
        <v>40777.365277777775</v>
      </c>
      <c r="D4392">
        <v>1</v>
      </c>
      <c r="E4392">
        <v>1628798226082</v>
      </c>
      <c r="F4392">
        <v>1628798226082</v>
      </c>
      <c r="G4392">
        <f t="shared" si="73"/>
        <v>0</v>
      </c>
    </row>
    <row r="4393" spans="1:7" x14ac:dyDescent="0.4">
      <c r="A4393">
        <v>1031</v>
      </c>
      <c r="B4393" t="s">
        <v>7</v>
      </c>
      <c r="C4393" s="1">
        <v>40777.365972222222</v>
      </c>
      <c r="D4393">
        <v>1</v>
      </c>
      <c r="E4393">
        <v>1628798226176</v>
      </c>
      <c r="F4393">
        <v>1628798226176</v>
      </c>
      <c r="G4393">
        <f t="shared" si="73"/>
        <v>0</v>
      </c>
    </row>
    <row r="4394" spans="1:7" x14ac:dyDescent="0.4">
      <c r="A4394">
        <v>1031</v>
      </c>
      <c r="B4394" t="s">
        <v>10</v>
      </c>
      <c r="C4394" s="1">
        <v>40777.378472222219</v>
      </c>
      <c r="D4394">
        <v>1</v>
      </c>
      <c r="E4394">
        <v>1628798226191</v>
      </c>
      <c r="F4394">
        <v>1628798226191</v>
      </c>
      <c r="G4394">
        <f t="shared" si="73"/>
        <v>0</v>
      </c>
    </row>
    <row r="4395" spans="1:7" x14ac:dyDescent="0.4">
      <c r="A4395">
        <v>1031</v>
      </c>
      <c r="B4395" t="s">
        <v>13</v>
      </c>
      <c r="C4395" s="1">
        <v>40777.390277777777</v>
      </c>
      <c r="D4395">
        <v>1</v>
      </c>
      <c r="E4395">
        <v>1628798226207</v>
      </c>
      <c r="F4395">
        <v>1628798226347</v>
      </c>
      <c r="G4395">
        <f t="shared" si="73"/>
        <v>140</v>
      </c>
    </row>
    <row r="4396" spans="1:7" x14ac:dyDescent="0.4">
      <c r="A4396">
        <v>1032</v>
      </c>
      <c r="B4396" t="s">
        <v>6</v>
      </c>
      <c r="C4396" s="1">
        <v>40777.515972222223</v>
      </c>
      <c r="D4396">
        <v>1</v>
      </c>
      <c r="E4396">
        <v>1628798226363</v>
      </c>
      <c r="F4396">
        <v>1628798226363</v>
      </c>
      <c r="G4396">
        <f t="shared" si="73"/>
        <v>0</v>
      </c>
    </row>
    <row r="4397" spans="1:7" x14ac:dyDescent="0.4">
      <c r="A4397">
        <v>1031</v>
      </c>
      <c r="B4397" t="s">
        <v>7</v>
      </c>
      <c r="C4397" s="1">
        <v>40777.515972222223</v>
      </c>
      <c r="D4397">
        <v>0.5</v>
      </c>
      <c r="E4397">
        <v>1628798226566</v>
      </c>
      <c r="F4397">
        <v>1628798226566</v>
      </c>
      <c r="G4397">
        <f t="shared" si="73"/>
        <v>0</v>
      </c>
    </row>
    <row r="4398" spans="1:7" x14ac:dyDescent="0.4">
      <c r="A4398">
        <v>1032</v>
      </c>
      <c r="B4398" t="s">
        <v>7</v>
      </c>
      <c r="C4398" s="1">
        <v>40777.515972222223</v>
      </c>
      <c r="D4398">
        <v>0.5</v>
      </c>
      <c r="E4398">
        <v>1628798226566</v>
      </c>
      <c r="F4398">
        <v>1628798226566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40777.51666666667</v>
      </c>
      <c r="D4399">
        <v>0.5</v>
      </c>
      <c r="E4399">
        <v>1628798226566</v>
      </c>
      <c r="F4399">
        <v>1628798226566</v>
      </c>
      <c r="G4399">
        <f t="shared" si="73"/>
        <v>0</v>
      </c>
    </row>
    <row r="4400" spans="1:7" x14ac:dyDescent="0.4">
      <c r="A4400">
        <v>1032</v>
      </c>
      <c r="B4400" t="s">
        <v>10</v>
      </c>
      <c r="C4400" s="1">
        <v>40777.51666666667</v>
      </c>
      <c r="D4400">
        <v>0.5</v>
      </c>
      <c r="E4400">
        <v>1628798226566</v>
      </c>
      <c r="F4400">
        <v>1628798226566</v>
      </c>
      <c r="G4400">
        <f t="shared" si="73"/>
        <v>0</v>
      </c>
    </row>
    <row r="4401" spans="1:7" x14ac:dyDescent="0.4">
      <c r="A4401">
        <v>1031</v>
      </c>
      <c r="B4401" t="s">
        <v>11</v>
      </c>
      <c r="C4401" s="1">
        <v>40777.515972222223</v>
      </c>
      <c r="D4401">
        <v>1</v>
      </c>
      <c r="E4401">
        <v>1628798226566</v>
      </c>
      <c r="F4401">
        <v>1628798226566</v>
      </c>
      <c r="G4401">
        <f t="shared" si="73"/>
        <v>0</v>
      </c>
    </row>
    <row r="4402" spans="1:7" x14ac:dyDescent="0.4">
      <c r="A4402">
        <v>1031</v>
      </c>
      <c r="B4402" t="s">
        <v>12</v>
      </c>
      <c r="C4402" s="1">
        <v>40777.517361111109</v>
      </c>
      <c r="D4402">
        <v>1</v>
      </c>
      <c r="E4402">
        <v>1628798226755</v>
      </c>
      <c r="F4402">
        <v>1628798226755</v>
      </c>
      <c r="G4402">
        <f t="shared" si="73"/>
        <v>0</v>
      </c>
    </row>
    <row r="4403" spans="1:7" x14ac:dyDescent="0.4">
      <c r="A4403">
        <v>1031</v>
      </c>
      <c r="B4403" t="s">
        <v>13</v>
      </c>
      <c r="C4403" s="1">
        <v>40777.51666666667</v>
      </c>
      <c r="D4403">
        <v>0.66666666666666596</v>
      </c>
      <c r="E4403">
        <v>1628798226755</v>
      </c>
      <c r="F4403">
        <v>1628798226755</v>
      </c>
      <c r="G4403">
        <f t="shared" si="73"/>
        <v>0</v>
      </c>
    </row>
    <row r="4404" spans="1:7" x14ac:dyDescent="0.4">
      <c r="A4404">
        <v>1031</v>
      </c>
      <c r="B4404" t="s">
        <v>12</v>
      </c>
      <c r="C4404" s="1">
        <v>40777.527777777781</v>
      </c>
      <c r="D4404">
        <v>1</v>
      </c>
      <c r="E4404">
        <v>1628798226771</v>
      </c>
      <c r="F4404">
        <v>1628798226771</v>
      </c>
      <c r="G4404">
        <f t="shared" si="73"/>
        <v>0</v>
      </c>
    </row>
    <row r="4405" spans="1:7" x14ac:dyDescent="0.4">
      <c r="A4405">
        <v>1033</v>
      </c>
      <c r="B4405" t="s">
        <v>6</v>
      </c>
      <c r="C4405" s="1">
        <v>40779.44027777778</v>
      </c>
      <c r="D4405">
        <v>1</v>
      </c>
      <c r="E4405">
        <v>1628798227038</v>
      </c>
      <c r="F4405">
        <v>1628798227038</v>
      </c>
      <c r="G4405">
        <f t="shared" si="73"/>
        <v>0</v>
      </c>
    </row>
    <row r="4406" spans="1:7" x14ac:dyDescent="0.4">
      <c r="A4406">
        <v>1033</v>
      </c>
      <c r="B4406" t="s">
        <v>7</v>
      </c>
      <c r="C4406" s="1">
        <v>40779.44027777778</v>
      </c>
      <c r="D4406">
        <v>1</v>
      </c>
      <c r="E4406">
        <v>1628798227085</v>
      </c>
      <c r="F4406">
        <v>1628798227210</v>
      </c>
      <c r="G4406">
        <f t="shared" si="73"/>
        <v>125</v>
      </c>
    </row>
    <row r="4407" spans="1:7" x14ac:dyDescent="0.4">
      <c r="A4407">
        <v>1033</v>
      </c>
      <c r="B4407" t="s">
        <v>10</v>
      </c>
      <c r="C4407" s="1">
        <v>40779.44027777778</v>
      </c>
      <c r="D4407">
        <v>1</v>
      </c>
      <c r="E4407">
        <v>1628798227085</v>
      </c>
      <c r="F4407">
        <v>1628798227210</v>
      </c>
      <c r="G4407">
        <f t="shared" si="73"/>
        <v>125</v>
      </c>
    </row>
    <row r="4408" spans="1:7" x14ac:dyDescent="0.4">
      <c r="A4408">
        <v>1033</v>
      </c>
      <c r="B4408" t="s">
        <v>11</v>
      </c>
      <c r="C4408" s="1">
        <v>40779.442361111112</v>
      </c>
      <c r="D4408">
        <v>1</v>
      </c>
      <c r="E4408">
        <v>1628798227225</v>
      </c>
      <c r="F4408">
        <v>1628798227319</v>
      </c>
      <c r="G4408">
        <f t="shared" si="73"/>
        <v>94</v>
      </c>
    </row>
    <row r="4409" spans="1:7" x14ac:dyDescent="0.4">
      <c r="A4409">
        <v>1033</v>
      </c>
      <c r="B4409" t="s">
        <v>12</v>
      </c>
      <c r="C4409" s="1">
        <v>40779.450694444444</v>
      </c>
      <c r="D4409">
        <v>1</v>
      </c>
      <c r="E4409">
        <v>1628798227335</v>
      </c>
      <c r="F4409">
        <v>1628798227335</v>
      </c>
      <c r="G4409">
        <f t="shared" si="73"/>
        <v>0</v>
      </c>
    </row>
    <row r="4410" spans="1:7" x14ac:dyDescent="0.4">
      <c r="A4410">
        <v>1034</v>
      </c>
      <c r="B4410" t="s">
        <v>6</v>
      </c>
      <c r="C4410" s="1">
        <v>40779.50277777778</v>
      </c>
      <c r="D4410">
        <v>1</v>
      </c>
      <c r="E4410">
        <v>1628798227350</v>
      </c>
      <c r="F4410">
        <v>1628798227350</v>
      </c>
      <c r="G4410">
        <f t="shared" si="73"/>
        <v>0</v>
      </c>
    </row>
    <row r="4411" spans="1:7" x14ac:dyDescent="0.4">
      <c r="A4411">
        <v>1033</v>
      </c>
      <c r="B4411" t="s">
        <v>11</v>
      </c>
      <c r="C4411" s="1">
        <v>40779.524305555555</v>
      </c>
      <c r="D4411">
        <v>1</v>
      </c>
      <c r="E4411">
        <v>1628798227428</v>
      </c>
      <c r="F4411">
        <v>1628798227553</v>
      </c>
      <c r="G4411">
        <f t="shared" si="73"/>
        <v>125</v>
      </c>
    </row>
    <row r="4412" spans="1:7" x14ac:dyDescent="0.4">
      <c r="A4412">
        <v>1033</v>
      </c>
      <c r="B4412" t="s">
        <v>12</v>
      </c>
      <c r="C4412" s="1">
        <v>40779.525000000001</v>
      </c>
      <c r="D4412">
        <v>1</v>
      </c>
      <c r="E4412">
        <v>1628798227569</v>
      </c>
      <c r="F4412">
        <v>1628798227569</v>
      </c>
      <c r="G4412">
        <f t="shared" si="73"/>
        <v>0</v>
      </c>
    </row>
    <row r="4413" spans="1:7" x14ac:dyDescent="0.4">
      <c r="A4413">
        <v>1035</v>
      </c>
      <c r="B4413" t="s">
        <v>6</v>
      </c>
      <c r="C4413" s="1">
        <v>40780.53402777778</v>
      </c>
      <c r="D4413">
        <v>1</v>
      </c>
      <c r="E4413">
        <v>1628798227585</v>
      </c>
      <c r="F4413">
        <v>1628798227585</v>
      </c>
      <c r="G4413">
        <f t="shared" si="73"/>
        <v>0</v>
      </c>
    </row>
    <row r="4414" spans="1:7" x14ac:dyDescent="0.4">
      <c r="A4414">
        <v>1035</v>
      </c>
      <c r="B4414" t="s">
        <v>7</v>
      </c>
      <c r="C4414" s="1">
        <v>40780.534722222219</v>
      </c>
      <c r="D4414">
        <v>1</v>
      </c>
      <c r="E4414">
        <v>1628798227741</v>
      </c>
      <c r="F4414">
        <v>1628798227741</v>
      </c>
      <c r="G4414">
        <f t="shared" si="73"/>
        <v>0</v>
      </c>
    </row>
    <row r="4415" spans="1:7" x14ac:dyDescent="0.4">
      <c r="A4415">
        <v>1035</v>
      </c>
      <c r="B4415" t="s">
        <v>10</v>
      </c>
      <c r="C4415" s="1">
        <v>40780.534722222219</v>
      </c>
      <c r="D4415">
        <v>1</v>
      </c>
      <c r="E4415">
        <v>1628798227772</v>
      </c>
      <c r="F4415">
        <v>1628798227868</v>
      </c>
      <c r="G4415">
        <f t="shared" si="73"/>
        <v>96</v>
      </c>
    </row>
    <row r="4416" spans="1:7" x14ac:dyDescent="0.4">
      <c r="A4416">
        <v>1036</v>
      </c>
      <c r="B4416" t="s">
        <v>6</v>
      </c>
      <c r="C4416" s="1">
        <v>40781.443055555559</v>
      </c>
      <c r="D4416">
        <v>1</v>
      </c>
      <c r="E4416">
        <v>1628798227899</v>
      </c>
      <c r="F4416">
        <v>1628798227899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40781.443749999999</v>
      </c>
      <c r="D4417">
        <v>0.5</v>
      </c>
      <c r="E4417">
        <v>1628798227962</v>
      </c>
      <c r="F4417">
        <v>1628798227962</v>
      </c>
      <c r="G4417">
        <f t="shared" si="73"/>
        <v>0</v>
      </c>
    </row>
    <row r="4418" spans="1:7" x14ac:dyDescent="0.4">
      <c r="A4418">
        <v>1036</v>
      </c>
      <c r="B4418" t="s">
        <v>7</v>
      </c>
      <c r="C4418" s="1">
        <v>40781.443749999999</v>
      </c>
      <c r="D4418">
        <v>0.5</v>
      </c>
      <c r="E4418">
        <v>1628798227962</v>
      </c>
      <c r="F4418">
        <v>1628798227962</v>
      </c>
      <c r="G4418">
        <f t="shared" si="73"/>
        <v>0</v>
      </c>
    </row>
    <row r="4419" spans="1:7" x14ac:dyDescent="0.4">
      <c r="A4419">
        <v>1035</v>
      </c>
      <c r="B4419" t="s">
        <v>10</v>
      </c>
      <c r="C4419" s="1">
        <v>40781.443749999999</v>
      </c>
      <c r="D4419">
        <v>0.5</v>
      </c>
      <c r="E4419">
        <v>1628798227993</v>
      </c>
      <c r="F4419">
        <v>1628798228105</v>
      </c>
      <c r="G4419">
        <f t="shared" ref="G4419:G4482" si="74">F4419-E4419</f>
        <v>112</v>
      </c>
    </row>
    <row r="4420" spans="1:7" x14ac:dyDescent="0.4">
      <c r="A4420">
        <v>1036</v>
      </c>
      <c r="B4420" t="s">
        <v>10</v>
      </c>
      <c r="C4420" s="1">
        <v>40781.443749999999</v>
      </c>
      <c r="D4420">
        <v>0.5</v>
      </c>
      <c r="E4420">
        <v>1628798227993</v>
      </c>
      <c r="F4420">
        <v>1628798228105</v>
      </c>
      <c r="G4420">
        <f t="shared" si="74"/>
        <v>112</v>
      </c>
    </row>
    <row r="4421" spans="1:7" x14ac:dyDescent="0.4">
      <c r="A4421">
        <v>1035</v>
      </c>
      <c r="B4421" t="s">
        <v>13</v>
      </c>
      <c r="C4421" s="1">
        <v>40781.444444444445</v>
      </c>
      <c r="D4421">
        <v>1</v>
      </c>
      <c r="E4421">
        <v>1628798227993</v>
      </c>
      <c r="F4421">
        <v>1628798228105</v>
      </c>
      <c r="G4421">
        <f t="shared" si="74"/>
        <v>112</v>
      </c>
    </row>
    <row r="4422" spans="1:7" x14ac:dyDescent="0.4">
      <c r="A4422">
        <v>1035</v>
      </c>
      <c r="B4422" t="s">
        <v>11</v>
      </c>
      <c r="C4422" s="1">
        <v>40781.444444444445</v>
      </c>
      <c r="D4422">
        <v>0.66686286050618004</v>
      </c>
      <c r="E4422">
        <v>1628798228230</v>
      </c>
      <c r="F4422">
        <v>1628798228230</v>
      </c>
      <c r="G4422">
        <f t="shared" si="74"/>
        <v>0</v>
      </c>
    </row>
    <row r="4423" spans="1:7" x14ac:dyDescent="0.4">
      <c r="A4423">
        <v>1037</v>
      </c>
      <c r="B4423" t="s">
        <v>6</v>
      </c>
      <c r="C4423" s="1">
        <v>40781.534722222219</v>
      </c>
      <c r="D4423">
        <v>1</v>
      </c>
      <c r="E4423">
        <v>1628798228245</v>
      </c>
      <c r="F4423">
        <v>1628798228245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40781.534722222219</v>
      </c>
      <c r="D4424">
        <v>0.5</v>
      </c>
      <c r="E4424">
        <v>1628798228357</v>
      </c>
      <c r="F4424">
        <v>1628798228466</v>
      </c>
      <c r="G4424">
        <f t="shared" si="74"/>
        <v>109</v>
      </c>
    </row>
    <row r="4425" spans="1:7" x14ac:dyDescent="0.4">
      <c r="A4425">
        <v>1037</v>
      </c>
      <c r="B4425" t="s">
        <v>7</v>
      </c>
      <c r="C4425" s="1">
        <v>40781.534722222219</v>
      </c>
      <c r="D4425">
        <v>0.5</v>
      </c>
      <c r="E4425">
        <v>1628798228357</v>
      </c>
      <c r="F4425">
        <v>1628798228466</v>
      </c>
      <c r="G4425">
        <f t="shared" si="74"/>
        <v>109</v>
      </c>
    </row>
    <row r="4426" spans="1:7" x14ac:dyDescent="0.4">
      <c r="A4426">
        <v>1036</v>
      </c>
      <c r="B4426" t="s">
        <v>10</v>
      </c>
      <c r="C4426" s="1">
        <v>40781.534722222219</v>
      </c>
      <c r="D4426">
        <v>0.5</v>
      </c>
      <c r="E4426">
        <v>1628798228357</v>
      </c>
      <c r="F4426">
        <v>1628798228466</v>
      </c>
      <c r="G4426">
        <f t="shared" si="74"/>
        <v>109</v>
      </c>
    </row>
    <row r="4427" spans="1:7" x14ac:dyDescent="0.4">
      <c r="A4427">
        <v>1037</v>
      </c>
      <c r="B4427" t="s">
        <v>10</v>
      </c>
      <c r="C4427" s="1">
        <v>40781.534722222219</v>
      </c>
      <c r="D4427">
        <v>0.5</v>
      </c>
      <c r="E4427">
        <v>1628798228357</v>
      </c>
      <c r="F4427">
        <v>1628798228466</v>
      </c>
      <c r="G4427">
        <f t="shared" si="74"/>
        <v>109</v>
      </c>
    </row>
    <row r="4428" spans="1:7" x14ac:dyDescent="0.4">
      <c r="A4428">
        <v>1035</v>
      </c>
      <c r="B4428" t="s">
        <v>13</v>
      </c>
      <c r="C4428" s="1">
        <v>40781.535416666666</v>
      </c>
      <c r="D4428">
        <v>0.50044130626654904</v>
      </c>
      <c r="E4428">
        <v>1628798228357</v>
      </c>
      <c r="F4428">
        <v>1628798228466</v>
      </c>
      <c r="G4428">
        <f t="shared" si="74"/>
        <v>109</v>
      </c>
    </row>
    <row r="4429" spans="1:7" x14ac:dyDescent="0.4">
      <c r="A4429">
        <v>1038</v>
      </c>
      <c r="B4429" t="s">
        <v>6</v>
      </c>
      <c r="C4429" s="1">
        <v>40784.377083333333</v>
      </c>
      <c r="D4429">
        <v>1</v>
      </c>
      <c r="E4429">
        <v>1628798228481</v>
      </c>
      <c r="F4429">
        <v>1628798228481</v>
      </c>
      <c r="G4429">
        <f t="shared" si="74"/>
        <v>0</v>
      </c>
    </row>
    <row r="4430" spans="1:7" x14ac:dyDescent="0.4">
      <c r="A4430">
        <v>1038</v>
      </c>
      <c r="B4430" t="s">
        <v>7</v>
      </c>
      <c r="C4430" s="1">
        <v>40784.379861111112</v>
      </c>
      <c r="D4430">
        <v>1</v>
      </c>
      <c r="E4430">
        <v>1628798228544</v>
      </c>
      <c r="F4430">
        <v>1628798228544</v>
      </c>
      <c r="G4430">
        <f t="shared" si="74"/>
        <v>0</v>
      </c>
    </row>
    <row r="4431" spans="1:7" x14ac:dyDescent="0.4">
      <c r="A4431">
        <v>1038</v>
      </c>
      <c r="B4431" t="s">
        <v>10</v>
      </c>
      <c r="C4431" s="1">
        <v>40784.390277777777</v>
      </c>
      <c r="D4431">
        <v>1</v>
      </c>
      <c r="E4431">
        <v>1628798228559</v>
      </c>
      <c r="F4431">
        <v>1628798228559</v>
      </c>
      <c r="G4431">
        <f t="shared" si="74"/>
        <v>0</v>
      </c>
    </row>
    <row r="4432" spans="1:7" x14ac:dyDescent="0.4">
      <c r="A4432">
        <v>1038</v>
      </c>
      <c r="B4432" t="s">
        <v>13</v>
      </c>
      <c r="C4432" s="1">
        <v>40784.390972222223</v>
      </c>
      <c r="D4432">
        <v>1</v>
      </c>
      <c r="E4432">
        <v>1628798228575</v>
      </c>
      <c r="F4432">
        <v>1628798228684</v>
      </c>
      <c r="G4432">
        <f t="shared" si="74"/>
        <v>109</v>
      </c>
    </row>
    <row r="4433" spans="1:7" x14ac:dyDescent="0.4">
      <c r="A4433">
        <v>1038</v>
      </c>
      <c r="B4433" t="s">
        <v>11</v>
      </c>
      <c r="C4433" s="1">
        <v>40784.39166666667</v>
      </c>
      <c r="D4433">
        <v>1</v>
      </c>
      <c r="E4433">
        <v>1628798228700</v>
      </c>
      <c r="F4433">
        <v>1628798228825</v>
      </c>
      <c r="G4433">
        <f t="shared" si="74"/>
        <v>125</v>
      </c>
    </row>
    <row r="4434" spans="1:7" x14ac:dyDescent="0.4">
      <c r="A4434">
        <v>1039</v>
      </c>
      <c r="B4434" t="s">
        <v>6</v>
      </c>
      <c r="C4434" s="1">
        <v>40784.423611111109</v>
      </c>
      <c r="D4434">
        <v>1</v>
      </c>
      <c r="E4434">
        <v>1628798228856</v>
      </c>
      <c r="F4434">
        <v>1628798228856</v>
      </c>
      <c r="G4434">
        <f t="shared" si="74"/>
        <v>0</v>
      </c>
    </row>
    <row r="4435" spans="1:7" x14ac:dyDescent="0.4">
      <c r="A4435">
        <v>1038</v>
      </c>
      <c r="B4435" t="s">
        <v>12</v>
      </c>
      <c r="C4435" s="1">
        <v>40784.39166666667</v>
      </c>
      <c r="D4435">
        <v>1</v>
      </c>
      <c r="E4435">
        <v>1628798228856</v>
      </c>
      <c r="F4435">
        <v>1628798228856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40784.423611111109</v>
      </c>
      <c r="D4436">
        <v>0.5</v>
      </c>
      <c r="E4436">
        <v>1628798228888</v>
      </c>
      <c r="F4436">
        <v>1628798228888</v>
      </c>
      <c r="G4436">
        <f t="shared" si="74"/>
        <v>0</v>
      </c>
    </row>
    <row r="4437" spans="1:7" x14ac:dyDescent="0.4">
      <c r="A4437">
        <v>1039</v>
      </c>
      <c r="B4437" t="s">
        <v>7</v>
      </c>
      <c r="C4437" s="1">
        <v>40784.423611111109</v>
      </c>
      <c r="D4437">
        <v>0.5</v>
      </c>
      <c r="E4437">
        <v>1628798228888</v>
      </c>
      <c r="F4437">
        <v>1628798228888</v>
      </c>
      <c r="G4437">
        <f t="shared" si="74"/>
        <v>0</v>
      </c>
    </row>
    <row r="4438" spans="1:7" x14ac:dyDescent="0.4">
      <c r="A4438">
        <v>1038</v>
      </c>
      <c r="B4438" t="s">
        <v>10</v>
      </c>
      <c r="C4438" s="1">
        <v>40784.424305555556</v>
      </c>
      <c r="D4438">
        <v>0.5</v>
      </c>
      <c r="E4438">
        <v>1628798228888</v>
      </c>
      <c r="F4438">
        <v>1628798228888</v>
      </c>
      <c r="G4438">
        <f t="shared" si="74"/>
        <v>0</v>
      </c>
    </row>
    <row r="4439" spans="1:7" x14ac:dyDescent="0.4">
      <c r="A4439">
        <v>1039</v>
      </c>
      <c r="B4439" t="s">
        <v>10</v>
      </c>
      <c r="C4439" s="1">
        <v>40784.424305555556</v>
      </c>
      <c r="D4439">
        <v>0.5</v>
      </c>
      <c r="E4439">
        <v>1628798228888</v>
      </c>
      <c r="F4439">
        <v>1628798228888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40784.425000000003</v>
      </c>
      <c r="D4440">
        <v>1</v>
      </c>
      <c r="E4440">
        <v>1628798229225</v>
      </c>
      <c r="F4440">
        <v>1628798229225</v>
      </c>
      <c r="G4440">
        <f t="shared" si="74"/>
        <v>0</v>
      </c>
    </row>
    <row r="4441" spans="1:7" x14ac:dyDescent="0.4">
      <c r="A4441">
        <v>1038</v>
      </c>
      <c r="B4441" t="s">
        <v>13</v>
      </c>
      <c r="C4441" s="1">
        <v>40784.424305555556</v>
      </c>
      <c r="D4441">
        <v>0.66666666666666596</v>
      </c>
      <c r="E4441">
        <v>1628798229225</v>
      </c>
      <c r="F4441">
        <v>1628798229225</v>
      </c>
      <c r="G4441">
        <f t="shared" si="74"/>
        <v>0</v>
      </c>
    </row>
    <row r="4442" spans="1:7" x14ac:dyDescent="0.4">
      <c r="A4442">
        <v>1038</v>
      </c>
      <c r="B4442" t="s">
        <v>11</v>
      </c>
      <c r="C4442" s="1">
        <v>40784.424305555556</v>
      </c>
      <c r="D4442">
        <v>0.66686114352392001</v>
      </c>
      <c r="E4442">
        <v>1628798229225</v>
      </c>
      <c r="F4442">
        <v>1628798229225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40784.444444444445</v>
      </c>
      <c r="D4443">
        <v>0.66705539358600496</v>
      </c>
      <c r="E4443">
        <v>1628798229240</v>
      </c>
      <c r="F4443">
        <v>1628798229365</v>
      </c>
      <c r="G4443">
        <f t="shared" si="74"/>
        <v>125</v>
      </c>
    </row>
    <row r="4444" spans="1:7" x14ac:dyDescent="0.4">
      <c r="A4444">
        <v>1038</v>
      </c>
      <c r="B4444" t="s">
        <v>12</v>
      </c>
      <c r="C4444" s="1">
        <v>40784.444444444445</v>
      </c>
      <c r="D4444">
        <v>1</v>
      </c>
      <c r="E4444">
        <v>1628798229396</v>
      </c>
      <c r="F4444">
        <v>1628798229455</v>
      </c>
      <c r="G4444">
        <f t="shared" si="74"/>
        <v>59</v>
      </c>
    </row>
    <row r="4445" spans="1:7" x14ac:dyDescent="0.4">
      <c r="A4445">
        <v>1038</v>
      </c>
      <c r="B4445" t="s">
        <v>14</v>
      </c>
      <c r="C4445" s="1">
        <v>40784.476388888892</v>
      </c>
      <c r="D4445">
        <v>0.5</v>
      </c>
      <c r="E4445">
        <v>1628798229396</v>
      </c>
      <c r="F4445">
        <v>1628798229455</v>
      </c>
      <c r="G4445">
        <f t="shared" si="74"/>
        <v>59</v>
      </c>
    </row>
    <row r="4446" spans="1:7" x14ac:dyDescent="0.4">
      <c r="A4446">
        <v>1039</v>
      </c>
      <c r="B4446" t="s">
        <v>14</v>
      </c>
      <c r="C4446" s="1">
        <v>40784.476388888892</v>
      </c>
      <c r="D4446">
        <v>0.5</v>
      </c>
      <c r="E4446">
        <v>1628798229396</v>
      </c>
      <c r="F4446">
        <v>1628798229455</v>
      </c>
      <c r="G4446">
        <f t="shared" si="74"/>
        <v>59</v>
      </c>
    </row>
    <row r="4447" spans="1:7" x14ac:dyDescent="0.4">
      <c r="A4447">
        <v>1040</v>
      </c>
      <c r="B4447" t="s">
        <v>6</v>
      </c>
      <c r="C4447" s="1">
        <v>40784.481944444444</v>
      </c>
      <c r="D4447">
        <v>1</v>
      </c>
      <c r="E4447">
        <v>1628798229471</v>
      </c>
      <c r="F4447">
        <v>1628798229471</v>
      </c>
      <c r="G4447">
        <f t="shared" si="74"/>
        <v>0</v>
      </c>
    </row>
    <row r="4448" spans="1:7" x14ac:dyDescent="0.4">
      <c r="A4448">
        <v>1038</v>
      </c>
      <c r="B4448" t="s">
        <v>7</v>
      </c>
      <c r="C4448" s="1">
        <v>40784.481944444444</v>
      </c>
      <c r="D4448">
        <v>0.4</v>
      </c>
      <c r="E4448">
        <v>1628798229502</v>
      </c>
      <c r="F4448">
        <v>1628798229502</v>
      </c>
      <c r="G4448">
        <f t="shared" si="74"/>
        <v>0</v>
      </c>
    </row>
    <row r="4449" spans="1:7" x14ac:dyDescent="0.4">
      <c r="A4449">
        <v>1039</v>
      </c>
      <c r="B4449" t="s">
        <v>7</v>
      </c>
      <c r="C4449" s="1">
        <v>40784.481944444444</v>
      </c>
      <c r="D4449">
        <v>0.4</v>
      </c>
      <c r="E4449">
        <v>1628798229502</v>
      </c>
      <c r="F4449">
        <v>1628798229502</v>
      </c>
      <c r="G4449">
        <f t="shared" si="74"/>
        <v>0</v>
      </c>
    </row>
    <row r="4450" spans="1:7" x14ac:dyDescent="0.4">
      <c r="A4450">
        <v>1038</v>
      </c>
      <c r="B4450" t="s">
        <v>10</v>
      </c>
      <c r="C4450" s="1">
        <v>40784.482638888891</v>
      </c>
      <c r="D4450">
        <v>0.4</v>
      </c>
      <c r="E4450">
        <v>1628798229502</v>
      </c>
      <c r="F4450">
        <v>1628798229502</v>
      </c>
      <c r="G4450">
        <f t="shared" si="74"/>
        <v>0</v>
      </c>
    </row>
    <row r="4451" spans="1:7" x14ac:dyDescent="0.4">
      <c r="A4451">
        <v>1039</v>
      </c>
      <c r="B4451" t="s">
        <v>10</v>
      </c>
      <c r="C4451" s="1">
        <v>40784.482638888891</v>
      </c>
      <c r="D4451">
        <v>0.4</v>
      </c>
      <c r="E4451">
        <v>1628798229502</v>
      </c>
      <c r="F4451">
        <v>1628798229502</v>
      </c>
      <c r="G4451">
        <f t="shared" si="74"/>
        <v>0</v>
      </c>
    </row>
    <row r="4452" spans="1:7" x14ac:dyDescent="0.4">
      <c r="A4452">
        <v>1038</v>
      </c>
      <c r="B4452" t="s">
        <v>12</v>
      </c>
      <c r="C4452" s="1">
        <v>40784.48333333333</v>
      </c>
      <c r="D4452">
        <v>1</v>
      </c>
      <c r="E4452">
        <v>1628798229879</v>
      </c>
      <c r="F4452">
        <v>1628798229879</v>
      </c>
      <c r="G4452">
        <f t="shared" si="74"/>
        <v>0</v>
      </c>
    </row>
    <row r="4453" spans="1:7" x14ac:dyDescent="0.4">
      <c r="A4453">
        <v>1038</v>
      </c>
      <c r="B4453" t="s">
        <v>13</v>
      </c>
      <c r="C4453" s="1">
        <v>40784.482638888891</v>
      </c>
      <c r="D4453">
        <v>0.6</v>
      </c>
      <c r="E4453">
        <v>1628798229879</v>
      </c>
      <c r="F4453">
        <v>1628798229879</v>
      </c>
      <c r="G4453">
        <f t="shared" si="74"/>
        <v>0</v>
      </c>
    </row>
    <row r="4454" spans="1:7" x14ac:dyDescent="0.4">
      <c r="A4454">
        <v>1038</v>
      </c>
      <c r="B4454" t="s">
        <v>11</v>
      </c>
      <c r="C4454" s="1">
        <v>40784.482638888891</v>
      </c>
      <c r="D4454">
        <v>0.60027903732124099</v>
      </c>
      <c r="E4454">
        <v>1628798229879</v>
      </c>
      <c r="F4454">
        <v>1628798229879</v>
      </c>
      <c r="G4454">
        <f t="shared" si="74"/>
        <v>0</v>
      </c>
    </row>
    <row r="4455" spans="1:7" x14ac:dyDescent="0.4">
      <c r="A4455">
        <v>1038</v>
      </c>
      <c r="B4455" t="s">
        <v>15</v>
      </c>
      <c r="C4455" s="1">
        <v>40784.552777777775</v>
      </c>
      <c r="D4455">
        <v>0.4</v>
      </c>
      <c r="E4455">
        <v>1628798229895</v>
      </c>
      <c r="F4455">
        <v>1628798230020</v>
      </c>
      <c r="G4455">
        <f t="shared" si="74"/>
        <v>125</v>
      </c>
    </row>
    <row r="4456" spans="1:7" x14ac:dyDescent="0.4">
      <c r="A4456">
        <v>1039</v>
      </c>
      <c r="B4456" t="s">
        <v>15</v>
      </c>
      <c r="C4456" s="1">
        <v>40784.552777777775</v>
      </c>
      <c r="D4456">
        <v>0.4</v>
      </c>
      <c r="E4456">
        <v>1628798229895</v>
      </c>
      <c r="F4456">
        <v>1628798230020</v>
      </c>
      <c r="G4456">
        <f t="shared" si="74"/>
        <v>125</v>
      </c>
    </row>
    <row r="4457" spans="1:7" x14ac:dyDescent="0.4">
      <c r="A4457">
        <v>1041</v>
      </c>
      <c r="B4457" t="s">
        <v>6</v>
      </c>
      <c r="C4457" s="1">
        <v>40785.402083333334</v>
      </c>
      <c r="D4457">
        <v>1</v>
      </c>
      <c r="E4457">
        <v>1628798230036</v>
      </c>
      <c r="F4457">
        <v>1628798230036</v>
      </c>
      <c r="G4457">
        <f t="shared" si="74"/>
        <v>0</v>
      </c>
    </row>
    <row r="4458" spans="1:7" x14ac:dyDescent="0.4">
      <c r="A4458">
        <v>1039</v>
      </c>
      <c r="B4458" t="s">
        <v>7</v>
      </c>
      <c r="C4458" s="1">
        <v>40785.402083333334</v>
      </c>
      <c r="D4458">
        <v>0.42857142857142799</v>
      </c>
      <c r="E4458">
        <v>1628798230083</v>
      </c>
      <c r="F4458">
        <v>1628798230207</v>
      </c>
      <c r="G4458">
        <f t="shared" si="74"/>
        <v>124</v>
      </c>
    </row>
    <row r="4459" spans="1:7" x14ac:dyDescent="0.4">
      <c r="A4459">
        <v>1039</v>
      </c>
      <c r="B4459" t="s">
        <v>10</v>
      </c>
      <c r="C4459" s="1">
        <v>40785.402083333334</v>
      </c>
      <c r="D4459">
        <v>0.42857142857142799</v>
      </c>
      <c r="E4459">
        <v>1628798230083</v>
      </c>
      <c r="F4459">
        <v>1628798230207</v>
      </c>
      <c r="G4459">
        <f t="shared" si="74"/>
        <v>124</v>
      </c>
    </row>
    <row r="4460" spans="1:7" x14ac:dyDescent="0.4">
      <c r="A4460">
        <v>1038</v>
      </c>
      <c r="B4460" t="s">
        <v>13</v>
      </c>
      <c r="C4460" s="1">
        <v>40785.402777777781</v>
      </c>
      <c r="D4460">
        <v>0.50043591979075797</v>
      </c>
      <c r="E4460">
        <v>1628798230083</v>
      </c>
      <c r="F4460">
        <v>1628798230207</v>
      </c>
      <c r="G4460">
        <f t="shared" si="74"/>
        <v>124</v>
      </c>
    </row>
    <row r="4461" spans="1:7" x14ac:dyDescent="0.4">
      <c r="A4461">
        <v>1038</v>
      </c>
      <c r="B4461" t="s">
        <v>12</v>
      </c>
      <c r="C4461" s="1">
        <v>40785.40347222222</v>
      </c>
      <c r="D4461">
        <v>1</v>
      </c>
      <c r="E4461">
        <v>1628798230395</v>
      </c>
      <c r="F4461">
        <v>1628798230395</v>
      </c>
      <c r="G4461">
        <f t="shared" si="74"/>
        <v>0</v>
      </c>
    </row>
    <row r="4462" spans="1:7" x14ac:dyDescent="0.4">
      <c r="A4462">
        <v>1038</v>
      </c>
      <c r="B4462" t="s">
        <v>11</v>
      </c>
      <c r="C4462" s="1">
        <v>40785.402777777781</v>
      </c>
      <c r="D4462">
        <v>0.401043478260869</v>
      </c>
      <c r="E4462">
        <v>1628798230395</v>
      </c>
      <c r="F4462">
        <v>1628798230395</v>
      </c>
      <c r="G4462">
        <f t="shared" si="74"/>
        <v>0</v>
      </c>
    </row>
    <row r="4463" spans="1:7" x14ac:dyDescent="0.4">
      <c r="A4463">
        <v>1042</v>
      </c>
      <c r="B4463" t="s">
        <v>6</v>
      </c>
      <c r="C4463" s="1">
        <v>40786.557638888888</v>
      </c>
      <c r="D4463">
        <v>1</v>
      </c>
      <c r="E4463">
        <v>1628798231191</v>
      </c>
      <c r="F4463">
        <v>1628798231191</v>
      </c>
      <c r="G4463">
        <f t="shared" si="74"/>
        <v>0</v>
      </c>
    </row>
    <row r="4464" spans="1:7" x14ac:dyDescent="0.4">
      <c r="A4464">
        <v>1042</v>
      </c>
      <c r="B4464" t="s">
        <v>8</v>
      </c>
      <c r="C4464" s="1">
        <v>40786.557638888888</v>
      </c>
      <c r="D4464">
        <v>1</v>
      </c>
      <c r="E4464">
        <v>1628798231238</v>
      </c>
      <c r="F4464">
        <v>1628798231238</v>
      </c>
      <c r="G4464">
        <f t="shared" si="74"/>
        <v>0</v>
      </c>
    </row>
    <row r="4465" spans="1:7" x14ac:dyDescent="0.4">
      <c r="A4465">
        <v>1042</v>
      </c>
      <c r="B4465" t="s">
        <v>7</v>
      </c>
      <c r="C4465" s="1">
        <v>40786.558333333334</v>
      </c>
      <c r="D4465">
        <v>1</v>
      </c>
      <c r="E4465">
        <v>1628798231238</v>
      </c>
      <c r="F4465">
        <v>1628798231238</v>
      </c>
      <c r="G4465">
        <f t="shared" si="74"/>
        <v>0</v>
      </c>
    </row>
    <row r="4466" spans="1:7" x14ac:dyDescent="0.4">
      <c r="A4466">
        <v>1042</v>
      </c>
      <c r="B4466" t="s">
        <v>8</v>
      </c>
      <c r="C4466" s="1">
        <v>40786.55972222222</v>
      </c>
      <c r="D4466">
        <v>1</v>
      </c>
      <c r="E4466">
        <v>1628798231254</v>
      </c>
      <c r="F4466">
        <v>1628798231254</v>
      </c>
      <c r="G4466">
        <f t="shared" si="74"/>
        <v>0</v>
      </c>
    </row>
    <row r="4467" spans="1:7" x14ac:dyDescent="0.4">
      <c r="A4467">
        <v>1042</v>
      </c>
      <c r="B4467" t="s">
        <v>7</v>
      </c>
      <c r="C4467" s="1">
        <v>40786.55972222222</v>
      </c>
      <c r="D4467">
        <v>1</v>
      </c>
      <c r="E4467">
        <v>1628798231285</v>
      </c>
      <c r="F4467">
        <v>1628798231285</v>
      </c>
      <c r="G4467">
        <f t="shared" si="74"/>
        <v>0</v>
      </c>
    </row>
    <row r="4468" spans="1:7" x14ac:dyDescent="0.4">
      <c r="A4468">
        <v>1042</v>
      </c>
      <c r="B4468" t="s">
        <v>10</v>
      </c>
      <c r="C4468" s="1">
        <v>40786.560416666667</v>
      </c>
      <c r="D4468">
        <v>1</v>
      </c>
      <c r="E4468">
        <v>1628798231285</v>
      </c>
      <c r="F4468">
        <v>1628798231285</v>
      </c>
      <c r="G4468">
        <f t="shared" si="74"/>
        <v>0</v>
      </c>
    </row>
    <row r="4469" spans="1:7" x14ac:dyDescent="0.4">
      <c r="A4469">
        <v>1042</v>
      </c>
      <c r="B4469" t="s">
        <v>13</v>
      </c>
      <c r="C4469" s="1">
        <v>40786.560416666667</v>
      </c>
      <c r="D4469">
        <v>1</v>
      </c>
      <c r="E4469">
        <v>1628798231520</v>
      </c>
      <c r="F4469">
        <v>1628798231630</v>
      </c>
      <c r="G4469">
        <f t="shared" si="74"/>
        <v>110</v>
      </c>
    </row>
    <row r="4470" spans="1:7" x14ac:dyDescent="0.4">
      <c r="A4470">
        <v>1042</v>
      </c>
      <c r="B4470" t="s">
        <v>11</v>
      </c>
      <c r="C4470" s="1">
        <v>40786.561111111114</v>
      </c>
      <c r="D4470">
        <v>1</v>
      </c>
      <c r="E4470">
        <v>1628798231520</v>
      </c>
      <c r="F4470">
        <v>1628798231630</v>
      </c>
      <c r="G4470">
        <f t="shared" si="74"/>
        <v>110</v>
      </c>
    </row>
    <row r="4471" spans="1:7" x14ac:dyDescent="0.4">
      <c r="A4471">
        <v>1042</v>
      </c>
      <c r="B4471" t="s">
        <v>12</v>
      </c>
      <c r="C4471" s="1">
        <v>40786.561805555553</v>
      </c>
      <c r="D4471">
        <v>1</v>
      </c>
      <c r="E4471">
        <v>1628798231645</v>
      </c>
      <c r="F4471">
        <v>1628798231645</v>
      </c>
      <c r="G4471">
        <f t="shared" si="74"/>
        <v>0</v>
      </c>
    </row>
    <row r="4472" spans="1:7" x14ac:dyDescent="0.4">
      <c r="A4472">
        <v>1043</v>
      </c>
      <c r="B4472" t="s">
        <v>6</v>
      </c>
      <c r="C4472" s="1">
        <v>40786.563888888886</v>
      </c>
      <c r="D4472">
        <v>1</v>
      </c>
      <c r="E4472">
        <v>1628798231661</v>
      </c>
      <c r="F4472">
        <v>1628798231661</v>
      </c>
      <c r="G4472">
        <f t="shared" si="74"/>
        <v>0</v>
      </c>
    </row>
    <row r="4473" spans="1:7" x14ac:dyDescent="0.4">
      <c r="A4473">
        <v>1044</v>
      </c>
      <c r="B4473" t="s">
        <v>6</v>
      </c>
      <c r="C4473" s="1">
        <v>40786.594444444447</v>
      </c>
      <c r="D4473">
        <v>1</v>
      </c>
      <c r="E4473">
        <v>1628798231677</v>
      </c>
      <c r="F4473">
        <v>1628798231677</v>
      </c>
      <c r="G4473">
        <f t="shared" si="74"/>
        <v>0</v>
      </c>
    </row>
    <row r="4474" spans="1:7" x14ac:dyDescent="0.4">
      <c r="A4474">
        <v>1042</v>
      </c>
      <c r="B4474" t="s">
        <v>7</v>
      </c>
      <c r="C4474" s="1">
        <v>40786.595833333333</v>
      </c>
      <c r="D4474">
        <v>0.6</v>
      </c>
      <c r="E4474">
        <v>1628798231739</v>
      </c>
      <c r="F4474">
        <v>1628798231739</v>
      </c>
      <c r="G4474">
        <f t="shared" si="74"/>
        <v>0</v>
      </c>
    </row>
    <row r="4475" spans="1:7" x14ac:dyDescent="0.4">
      <c r="A4475">
        <v>1042</v>
      </c>
      <c r="B4475" t="s">
        <v>11</v>
      </c>
      <c r="C4475" s="1">
        <v>40786.6</v>
      </c>
      <c r="D4475">
        <v>1</v>
      </c>
      <c r="E4475">
        <v>1628798231755</v>
      </c>
      <c r="F4475">
        <v>1628798231858</v>
      </c>
      <c r="G4475">
        <f t="shared" si="74"/>
        <v>103</v>
      </c>
    </row>
    <row r="4476" spans="1:7" x14ac:dyDescent="0.4">
      <c r="A4476">
        <v>1042</v>
      </c>
      <c r="B4476" t="s">
        <v>15</v>
      </c>
      <c r="C4476" s="1">
        <v>40786.629166666666</v>
      </c>
      <c r="D4476">
        <v>0.6</v>
      </c>
      <c r="E4476">
        <v>1628798231874</v>
      </c>
      <c r="F4476">
        <v>1628798231983</v>
      </c>
      <c r="G4476">
        <f t="shared" si="74"/>
        <v>109</v>
      </c>
    </row>
    <row r="4477" spans="1:7" x14ac:dyDescent="0.4">
      <c r="A4477">
        <v>1044</v>
      </c>
      <c r="B4477" t="s">
        <v>24</v>
      </c>
      <c r="C4477" s="1">
        <v>40786.631944444445</v>
      </c>
      <c r="D4477">
        <v>0.5</v>
      </c>
      <c r="E4477">
        <v>1628798231999</v>
      </c>
      <c r="F4477">
        <v>1628798231999</v>
      </c>
      <c r="G4477">
        <f t="shared" si="74"/>
        <v>0</v>
      </c>
    </row>
    <row r="4478" spans="1:7" x14ac:dyDescent="0.4">
      <c r="A4478">
        <v>1042</v>
      </c>
      <c r="B4478" t="s">
        <v>24</v>
      </c>
      <c r="C4478" s="1">
        <v>40786.631944444445</v>
      </c>
      <c r="D4478">
        <v>0.5</v>
      </c>
      <c r="E4478">
        <v>1628798231999</v>
      </c>
      <c r="F4478">
        <v>1628798231999</v>
      </c>
      <c r="G4478">
        <f t="shared" si="74"/>
        <v>0</v>
      </c>
    </row>
    <row r="4479" spans="1:7" x14ac:dyDescent="0.4">
      <c r="A4479">
        <v>1042</v>
      </c>
      <c r="B4479" t="s">
        <v>10</v>
      </c>
      <c r="C4479" s="1">
        <v>40786.638194444444</v>
      </c>
      <c r="D4479">
        <v>0.625</v>
      </c>
      <c r="E4479">
        <v>1628798232014</v>
      </c>
      <c r="F4479">
        <v>1628798232014</v>
      </c>
      <c r="G4479">
        <f t="shared" si="74"/>
        <v>0</v>
      </c>
    </row>
    <row r="4480" spans="1:7" x14ac:dyDescent="0.4">
      <c r="A4480">
        <v>1045</v>
      </c>
      <c r="B4480" t="s">
        <v>6</v>
      </c>
      <c r="C4480" s="1">
        <v>40787.308333333334</v>
      </c>
      <c r="D4480">
        <v>1</v>
      </c>
      <c r="E4480">
        <v>1628798232030</v>
      </c>
      <c r="F4480">
        <v>1628798232030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40787.309027777781</v>
      </c>
      <c r="D4481">
        <v>1</v>
      </c>
      <c r="E4481">
        <v>1628798232079</v>
      </c>
      <c r="F4481">
        <v>1628798232197</v>
      </c>
      <c r="G4481">
        <f t="shared" si="74"/>
        <v>118</v>
      </c>
    </row>
    <row r="4482" spans="1:7" x14ac:dyDescent="0.4">
      <c r="A4482">
        <v>1042</v>
      </c>
      <c r="B4482" t="s">
        <v>7</v>
      </c>
      <c r="C4482" s="1">
        <v>40787.30972222222</v>
      </c>
      <c r="D4482">
        <v>0.55555555555555503</v>
      </c>
      <c r="E4482">
        <v>1628798232213</v>
      </c>
      <c r="F4482">
        <v>1628798232213</v>
      </c>
      <c r="G4482">
        <f t="shared" si="74"/>
        <v>0</v>
      </c>
    </row>
    <row r="4483" spans="1:7" x14ac:dyDescent="0.4">
      <c r="A4483">
        <v>1042</v>
      </c>
      <c r="B4483" t="s">
        <v>12</v>
      </c>
      <c r="C4483" s="1">
        <v>40787.3125</v>
      </c>
      <c r="D4483">
        <v>1</v>
      </c>
      <c r="E4483">
        <v>1628798232387</v>
      </c>
      <c r="F4483">
        <v>1628798232387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10</v>
      </c>
      <c r="C4484" s="1">
        <v>40787.30972222222</v>
      </c>
      <c r="D4484">
        <v>0.55555555555555503</v>
      </c>
      <c r="E4484">
        <v>1628798232387</v>
      </c>
      <c r="F4484">
        <v>1628798232387</v>
      </c>
      <c r="G4484">
        <f t="shared" si="75"/>
        <v>0</v>
      </c>
    </row>
    <row r="4485" spans="1:7" x14ac:dyDescent="0.4">
      <c r="A4485">
        <v>1042</v>
      </c>
      <c r="B4485" t="s">
        <v>13</v>
      </c>
      <c r="C4485" s="1">
        <v>40787.30972222222</v>
      </c>
      <c r="D4485">
        <v>1</v>
      </c>
      <c r="E4485">
        <v>1628798232387</v>
      </c>
      <c r="F4485">
        <v>1628798232387</v>
      </c>
      <c r="G4485">
        <f t="shared" si="75"/>
        <v>0</v>
      </c>
    </row>
    <row r="4486" spans="1:7" x14ac:dyDescent="0.4">
      <c r="A4486">
        <v>1046</v>
      </c>
      <c r="B4486" t="s">
        <v>6</v>
      </c>
      <c r="C4486" s="1">
        <v>40787.36041666667</v>
      </c>
      <c r="D4486">
        <v>1</v>
      </c>
      <c r="E4486">
        <v>1628798232403</v>
      </c>
      <c r="F4486">
        <v>1628798232403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40787.361111111109</v>
      </c>
      <c r="D4487">
        <v>1</v>
      </c>
      <c r="E4487">
        <v>1628798232418</v>
      </c>
      <c r="F4487">
        <v>1628798232621</v>
      </c>
      <c r="G4487">
        <f t="shared" si="75"/>
        <v>203</v>
      </c>
    </row>
    <row r="4488" spans="1:7" x14ac:dyDescent="0.4">
      <c r="A4488">
        <v>1042</v>
      </c>
      <c r="B4488" t="s">
        <v>12</v>
      </c>
      <c r="C4488" s="1">
        <v>40787.361805555556</v>
      </c>
      <c r="D4488">
        <v>1</v>
      </c>
      <c r="E4488">
        <v>1628798232637</v>
      </c>
      <c r="F4488">
        <v>1628798232637</v>
      </c>
      <c r="G4488">
        <f t="shared" si="75"/>
        <v>0</v>
      </c>
    </row>
    <row r="4489" spans="1:7" x14ac:dyDescent="0.4">
      <c r="A4489">
        <v>1042</v>
      </c>
      <c r="B4489" t="s">
        <v>7</v>
      </c>
      <c r="C4489" s="1">
        <v>40787.362500000003</v>
      </c>
      <c r="D4489">
        <v>0.5</v>
      </c>
      <c r="E4489">
        <v>1628798232653</v>
      </c>
      <c r="F4489">
        <v>1628798232653</v>
      </c>
      <c r="G4489">
        <f t="shared" si="75"/>
        <v>0</v>
      </c>
    </row>
    <row r="4490" spans="1:7" x14ac:dyDescent="0.4">
      <c r="A4490">
        <v>1042</v>
      </c>
      <c r="B4490" t="s">
        <v>10</v>
      </c>
      <c r="C4490" s="1">
        <v>40787.363194444442</v>
      </c>
      <c r="D4490">
        <v>0.5</v>
      </c>
      <c r="E4490">
        <v>1628798232668</v>
      </c>
      <c r="F4490">
        <v>1628798232668</v>
      </c>
      <c r="G4490">
        <f t="shared" si="75"/>
        <v>0</v>
      </c>
    </row>
    <row r="4491" spans="1:7" x14ac:dyDescent="0.4">
      <c r="A4491">
        <v>1042</v>
      </c>
      <c r="B4491" t="s">
        <v>8</v>
      </c>
      <c r="C4491" s="1">
        <v>40787.386805555558</v>
      </c>
      <c r="D4491">
        <v>0.5</v>
      </c>
      <c r="E4491">
        <v>1628798232825</v>
      </c>
      <c r="F4491">
        <v>1628798232871</v>
      </c>
      <c r="G4491">
        <f t="shared" si="75"/>
        <v>46</v>
      </c>
    </row>
    <row r="4492" spans="1:7" x14ac:dyDescent="0.4">
      <c r="A4492">
        <v>1042</v>
      </c>
      <c r="B4492" t="s">
        <v>13</v>
      </c>
      <c r="C4492" s="1">
        <v>40787.363194444442</v>
      </c>
      <c r="D4492">
        <v>1</v>
      </c>
      <c r="E4492">
        <v>1628798232825</v>
      </c>
      <c r="F4492">
        <v>1628798232871</v>
      </c>
      <c r="G4492">
        <f t="shared" si="75"/>
        <v>46</v>
      </c>
    </row>
    <row r="4493" spans="1:7" x14ac:dyDescent="0.4">
      <c r="A4493">
        <v>1042</v>
      </c>
      <c r="B4493" t="s">
        <v>7</v>
      </c>
      <c r="C4493" s="1">
        <v>40787.387499999997</v>
      </c>
      <c r="D4493">
        <v>0.54545454545454497</v>
      </c>
      <c r="E4493">
        <v>1628798232887</v>
      </c>
      <c r="F4493">
        <v>1628798232887</v>
      </c>
      <c r="G4493">
        <f t="shared" si="75"/>
        <v>0</v>
      </c>
    </row>
    <row r="4494" spans="1:7" x14ac:dyDescent="0.4">
      <c r="A4494">
        <v>1042</v>
      </c>
      <c r="B4494" t="s">
        <v>10</v>
      </c>
      <c r="C4494" s="1">
        <v>40787.388194444444</v>
      </c>
      <c r="D4494">
        <v>0.54545454545454497</v>
      </c>
      <c r="E4494">
        <v>1628798232903</v>
      </c>
      <c r="F4494">
        <v>1628798232903</v>
      </c>
      <c r="G4494">
        <f t="shared" si="75"/>
        <v>0</v>
      </c>
    </row>
    <row r="4495" spans="1:7" x14ac:dyDescent="0.4">
      <c r="A4495">
        <v>1047</v>
      </c>
      <c r="B4495" t="s">
        <v>6</v>
      </c>
      <c r="C4495" s="1">
        <v>40787.507638888892</v>
      </c>
      <c r="D4495">
        <v>1</v>
      </c>
      <c r="E4495">
        <v>1628798232918</v>
      </c>
      <c r="F4495">
        <v>1628798232918</v>
      </c>
      <c r="G4495">
        <f t="shared" si="75"/>
        <v>0</v>
      </c>
    </row>
    <row r="4496" spans="1:7" x14ac:dyDescent="0.4">
      <c r="A4496">
        <v>1042</v>
      </c>
      <c r="B4496" t="s">
        <v>7</v>
      </c>
      <c r="C4496" s="1">
        <v>40787.509722222225</v>
      </c>
      <c r="D4496">
        <v>0.5</v>
      </c>
      <c r="E4496">
        <v>1628798232989</v>
      </c>
      <c r="F4496">
        <v>1628798232989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40787.510416666664</v>
      </c>
      <c r="D4497">
        <v>0.5</v>
      </c>
      <c r="E4497">
        <v>1628798233005</v>
      </c>
      <c r="F4497">
        <v>1628798233005</v>
      </c>
      <c r="G4497">
        <f t="shared" si="75"/>
        <v>0</v>
      </c>
    </row>
    <row r="4498" spans="1:7" x14ac:dyDescent="0.4">
      <c r="A4498">
        <v>1042</v>
      </c>
      <c r="B4498" t="s">
        <v>13</v>
      </c>
      <c r="C4498" s="1">
        <v>40787.511111111111</v>
      </c>
      <c r="D4498">
        <v>1</v>
      </c>
      <c r="E4498">
        <v>1628798233020</v>
      </c>
      <c r="F4498">
        <v>1628798233179</v>
      </c>
      <c r="G4498">
        <f t="shared" si="75"/>
        <v>159</v>
      </c>
    </row>
    <row r="4499" spans="1:7" x14ac:dyDescent="0.4">
      <c r="A4499">
        <v>1042</v>
      </c>
      <c r="B4499" t="s">
        <v>12</v>
      </c>
      <c r="C4499" s="1">
        <v>40787.513194444444</v>
      </c>
      <c r="D4499">
        <v>1</v>
      </c>
      <c r="E4499">
        <v>1628798233335</v>
      </c>
      <c r="F4499">
        <v>1628798233335</v>
      </c>
      <c r="G4499">
        <f t="shared" si="75"/>
        <v>0</v>
      </c>
    </row>
    <row r="4500" spans="1:7" x14ac:dyDescent="0.4">
      <c r="A4500">
        <v>1042</v>
      </c>
      <c r="B4500" t="s">
        <v>11</v>
      </c>
      <c r="C4500" s="1">
        <v>40787.511111111111</v>
      </c>
      <c r="D4500">
        <v>1</v>
      </c>
      <c r="E4500">
        <v>1628798233335</v>
      </c>
      <c r="F4500">
        <v>1628798233335</v>
      </c>
      <c r="G4500">
        <f t="shared" si="75"/>
        <v>0</v>
      </c>
    </row>
    <row r="4501" spans="1:7" x14ac:dyDescent="0.4">
      <c r="A4501">
        <v>1048</v>
      </c>
      <c r="B4501" t="s">
        <v>6</v>
      </c>
      <c r="C4501" s="1">
        <v>40787.580555555556</v>
      </c>
      <c r="D4501">
        <v>1</v>
      </c>
      <c r="E4501">
        <v>1628798233351</v>
      </c>
      <c r="F4501">
        <v>1628798233351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40787.581250000003</v>
      </c>
      <c r="D4502">
        <v>0.33333333333333298</v>
      </c>
      <c r="E4502">
        <v>1628798233429</v>
      </c>
      <c r="F4502">
        <v>1628798233429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40787.581250000003</v>
      </c>
      <c r="D4503">
        <v>0.33333333333333298</v>
      </c>
      <c r="E4503">
        <v>1628798233460</v>
      </c>
      <c r="F4503">
        <v>1628798233577</v>
      </c>
      <c r="G4503">
        <f t="shared" si="75"/>
        <v>117</v>
      </c>
    </row>
    <row r="4504" spans="1:7" x14ac:dyDescent="0.4">
      <c r="A4504">
        <v>1042</v>
      </c>
      <c r="B4504" t="s">
        <v>13</v>
      </c>
      <c r="C4504" s="1">
        <v>40787.581944444442</v>
      </c>
      <c r="D4504">
        <v>1</v>
      </c>
      <c r="E4504">
        <v>1628798233460</v>
      </c>
      <c r="F4504">
        <v>1628798233577</v>
      </c>
      <c r="G4504">
        <f t="shared" si="75"/>
        <v>117</v>
      </c>
    </row>
    <row r="4505" spans="1:7" x14ac:dyDescent="0.4">
      <c r="A4505">
        <v>1042</v>
      </c>
      <c r="B4505" t="s">
        <v>11</v>
      </c>
      <c r="C4505" s="1">
        <v>40787.582638888889</v>
      </c>
      <c r="D4505">
        <v>1</v>
      </c>
      <c r="E4505">
        <v>1628798233593</v>
      </c>
      <c r="F4505">
        <v>1628798233754</v>
      </c>
      <c r="G4505">
        <f t="shared" si="75"/>
        <v>161</v>
      </c>
    </row>
    <row r="4506" spans="1:7" x14ac:dyDescent="0.4">
      <c r="A4506">
        <v>1049</v>
      </c>
      <c r="B4506" t="s">
        <v>6</v>
      </c>
      <c r="C4506" s="1">
        <v>40791.388888888891</v>
      </c>
      <c r="D4506">
        <v>1</v>
      </c>
      <c r="E4506">
        <v>1628798233785</v>
      </c>
      <c r="F4506">
        <v>1628798233785</v>
      </c>
      <c r="G4506">
        <f t="shared" si="75"/>
        <v>0</v>
      </c>
    </row>
    <row r="4507" spans="1:7" x14ac:dyDescent="0.4">
      <c r="A4507">
        <v>1042</v>
      </c>
      <c r="B4507" t="s">
        <v>12</v>
      </c>
      <c r="C4507" s="1">
        <v>40787.582638888889</v>
      </c>
      <c r="D4507">
        <v>1</v>
      </c>
      <c r="E4507">
        <v>1628798233785</v>
      </c>
      <c r="F4507">
        <v>1628798233847</v>
      </c>
      <c r="G4507">
        <f t="shared" si="75"/>
        <v>62</v>
      </c>
    </row>
    <row r="4508" spans="1:7" x14ac:dyDescent="0.4">
      <c r="A4508">
        <v>1049</v>
      </c>
      <c r="B4508" t="s">
        <v>7</v>
      </c>
      <c r="C4508" s="1">
        <v>40791.452777777777</v>
      </c>
      <c r="D4508">
        <v>1</v>
      </c>
      <c r="E4508">
        <v>1628798234038</v>
      </c>
      <c r="F4508">
        <v>1628798234038</v>
      </c>
      <c r="G4508">
        <f t="shared" si="75"/>
        <v>0</v>
      </c>
    </row>
    <row r="4509" spans="1:7" x14ac:dyDescent="0.4">
      <c r="A4509">
        <v>1049</v>
      </c>
      <c r="B4509" t="s">
        <v>10</v>
      </c>
      <c r="C4509" s="1">
        <v>40791.454861111109</v>
      </c>
      <c r="D4509">
        <v>1</v>
      </c>
      <c r="E4509">
        <v>1628798234038</v>
      </c>
      <c r="F4509">
        <v>1628798234038</v>
      </c>
      <c r="G4509">
        <f t="shared" si="75"/>
        <v>0</v>
      </c>
    </row>
    <row r="4510" spans="1:7" x14ac:dyDescent="0.4">
      <c r="A4510">
        <v>1049</v>
      </c>
      <c r="B4510" t="s">
        <v>13</v>
      </c>
      <c r="C4510" s="1">
        <v>40791.455555555556</v>
      </c>
      <c r="D4510">
        <v>1</v>
      </c>
      <c r="E4510">
        <v>1628798234053</v>
      </c>
      <c r="F4510">
        <v>1628798234212</v>
      </c>
      <c r="G4510">
        <f t="shared" si="75"/>
        <v>159</v>
      </c>
    </row>
    <row r="4511" spans="1:7" x14ac:dyDescent="0.4">
      <c r="A4511">
        <v>1049</v>
      </c>
      <c r="B4511" t="s">
        <v>13</v>
      </c>
      <c r="C4511" s="1">
        <v>40791.532638888886</v>
      </c>
      <c r="D4511">
        <v>1</v>
      </c>
      <c r="E4511">
        <v>1628798234391</v>
      </c>
      <c r="F4511">
        <v>1628798234596</v>
      </c>
      <c r="G4511">
        <f t="shared" si="75"/>
        <v>205</v>
      </c>
    </row>
    <row r="4512" spans="1:7" x14ac:dyDescent="0.4">
      <c r="A4512">
        <v>1049</v>
      </c>
      <c r="B4512" t="s">
        <v>11</v>
      </c>
      <c r="C4512" s="1">
        <v>40791.455555555556</v>
      </c>
      <c r="D4512">
        <v>1</v>
      </c>
      <c r="E4512">
        <v>1628798234391</v>
      </c>
      <c r="F4512">
        <v>1628798234596</v>
      </c>
      <c r="G4512">
        <f t="shared" si="75"/>
        <v>205</v>
      </c>
    </row>
    <row r="4513" spans="1:7" x14ac:dyDescent="0.4">
      <c r="A4513">
        <v>1050</v>
      </c>
      <c r="B4513" t="s">
        <v>6</v>
      </c>
      <c r="C4513" s="1">
        <v>40792.615972222222</v>
      </c>
      <c r="D4513">
        <v>1</v>
      </c>
      <c r="E4513">
        <v>1628798234815</v>
      </c>
      <c r="F4513">
        <v>1628798234815</v>
      </c>
      <c r="G4513">
        <f t="shared" si="75"/>
        <v>0</v>
      </c>
    </row>
    <row r="4514" spans="1:7" x14ac:dyDescent="0.4">
      <c r="A4514">
        <v>1050</v>
      </c>
      <c r="B4514" t="s">
        <v>7</v>
      </c>
      <c r="C4514" s="1">
        <v>40792.621527777781</v>
      </c>
      <c r="D4514">
        <v>1</v>
      </c>
      <c r="E4514">
        <v>1628798234831</v>
      </c>
      <c r="F4514">
        <v>1628798234831</v>
      </c>
      <c r="G4514">
        <f t="shared" si="75"/>
        <v>0</v>
      </c>
    </row>
    <row r="4515" spans="1:7" x14ac:dyDescent="0.4">
      <c r="A4515">
        <v>1050</v>
      </c>
      <c r="B4515" t="s">
        <v>10</v>
      </c>
      <c r="C4515" s="1">
        <v>40792.623611111114</v>
      </c>
      <c r="D4515">
        <v>1</v>
      </c>
      <c r="E4515">
        <v>1628798234846</v>
      </c>
      <c r="F4515">
        <v>1628798234846</v>
      </c>
      <c r="G4515">
        <f t="shared" si="75"/>
        <v>0</v>
      </c>
    </row>
    <row r="4516" spans="1:7" x14ac:dyDescent="0.4">
      <c r="A4516">
        <v>1050</v>
      </c>
      <c r="B4516" t="s">
        <v>13</v>
      </c>
      <c r="C4516" s="1">
        <v>40792.623611111114</v>
      </c>
      <c r="D4516">
        <v>1</v>
      </c>
      <c r="E4516">
        <v>1628798235123</v>
      </c>
      <c r="F4516">
        <v>1628798235123</v>
      </c>
      <c r="G4516">
        <f t="shared" si="75"/>
        <v>0</v>
      </c>
    </row>
    <row r="4517" spans="1:7" x14ac:dyDescent="0.4">
      <c r="A4517">
        <v>1050</v>
      </c>
      <c r="B4517" t="s">
        <v>11</v>
      </c>
      <c r="C4517" s="1">
        <v>40792.623611111114</v>
      </c>
      <c r="D4517">
        <v>1</v>
      </c>
      <c r="E4517">
        <v>1628798235123</v>
      </c>
      <c r="F4517">
        <v>1628798235123</v>
      </c>
      <c r="G4517">
        <f t="shared" si="75"/>
        <v>0</v>
      </c>
    </row>
    <row r="4518" spans="1:7" x14ac:dyDescent="0.4">
      <c r="A4518">
        <v>1050</v>
      </c>
      <c r="B4518" t="s">
        <v>20</v>
      </c>
      <c r="C4518" s="1">
        <v>40792.647222222222</v>
      </c>
      <c r="D4518">
        <v>1</v>
      </c>
      <c r="E4518">
        <v>1628798235139</v>
      </c>
      <c r="F4518">
        <v>1628798235170</v>
      </c>
      <c r="G4518">
        <f t="shared" si="75"/>
        <v>31</v>
      </c>
    </row>
    <row r="4519" spans="1:7" x14ac:dyDescent="0.4">
      <c r="A4519">
        <v>1050</v>
      </c>
      <c r="B4519" t="s">
        <v>20</v>
      </c>
      <c r="C4519" s="1">
        <v>40792.648611111108</v>
      </c>
      <c r="D4519">
        <v>1</v>
      </c>
      <c r="E4519">
        <v>1628798235311</v>
      </c>
      <c r="F4519">
        <v>1628798235311</v>
      </c>
      <c r="G4519">
        <f t="shared" si="75"/>
        <v>0</v>
      </c>
    </row>
    <row r="4520" spans="1:7" x14ac:dyDescent="0.4">
      <c r="A4520">
        <v>1050</v>
      </c>
      <c r="B4520" t="s">
        <v>11</v>
      </c>
      <c r="C4520" s="1">
        <v>40792.647222222222</v>
      </c>
      <c r="D4520">
        <v>1</v>
      </c>
      <c r="E4520">
        <v>1628798235311</v>
      </c>
      <c r="F4520">
        <v>1628798235311</v>
      </c>
      <c r="G4520">
        <f t="shared" si="75"/>
        <v>0</v>
      </c>
    </row>
    <row r="4521" spans="1:7" x14ac:dyDescent="0.4">
      <c r="A4521">
        <v>1050</v>
      </c>
      <c r="B4521" t="s">
        <v>15</v>
      </c>
      <c r="C4521" s="1">
        <v>40792.649305555555</v>
      </c>
      <c r="D4521">
        <v>1</v>
      </c>
      <c r="E4521">
        <v>1628798235326</v>
      </c>
      <c r="F4521">
        <v>1628798235326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40792.65</v>
      </c>
      <c r="D4522">
        <v>1</v>
      </c>
      <c r="E4522">
        <v>1628798235550</v>
      </c>
      <c r="F4522">
        <v>1628798235550</v>
      </c>
      <c r="G4522">
        <f t="shared" si="75"/>
        <v>0</v>
      </c>
    </row>
    <row r="4523" spans="1:7" x14ac:dyDescent="0.4">
      <c r="A4523">
        <v>1050</v>
      </c>
      <c r="B4523" t="s">
        <v>24</v>
      </c>
      <c r="C4523" s="1">
        <v>40792.649305555555</v>
      </c>
      <c r="D4523">
        <v>1</v>
      </c>
      <c r="E4523">
        <v>1628798235550</v>
      </c>
      <c r="F4523">
        <v>1628798235550</v>
      </c>
      <c r="G4523">
        <f t="shared" si="75"/>
        <v>0</v>
      </c>
    </row>
    <row r="4524" spans="1:7" x14ac:dyDescent="0.4">
      <c r="A4524">
        <v>1050</v>
      </c>
      <c r="B4524" t="s">
        <v>11</v>
      </c>
      <c r="C4524" s="1">
        <v>40792.649305555555</v>
      </c>
      <c r="D4524">
        <v>1</v>
      </c>
      <c r="E4524">
        <v>1628798235550</v>
      </c>
      <c r="F4524">
        <v>1628798235550</v>
      </c>
      <c r="G4524">
        <f t="shared" si="75"/>
        <v>0</v>
      </c>
    </row>
    <row r="4525" spans="1:7" x14ac:dyDescent="0.4">
      <c r="A4525">
        <v>1050</v>
      </c>
      <c r="B4525" t="s">
        <v>24</v>
      </c>
      <c r="C4525" s="1">
        <v>40792.650694444441</v>
      </c>
      <c r="D4525">
        <v>1</v>
      </c>
      <c r="E4525">
        <v>1628798235566</v>
      </c>
      <c r="F4525">
        <v>1628798235566</v>
      </c>
      <c r="G4525">
        <f t="shared" si="75"/>
        <v>0</v>
      </c>
    </row>
    <row r="4526" spans="1:7" x14ac:dyDescent="0.4">
      <c r="A4526">
        <v>1050</v>
      </c>
      <c r="B4526" t="s">
        <v>20</v>
      </c>
      <c r="C4526" s="1">
        <v>40792.650694444441</v>
      </c>
      <c r="D4526">
        <v>1</v>
      </c>
      <c r="E4526">
        <v>1628798235597</v>
      </c>
      <c r="F4526">
        <v>1628798235753</v>
      </c>
      <c r="G4526">
        <f t="shared" si="75"/>
        <v>156</v>
      </c>
    </row>
    <row r="4527" spans="1:7" x14ac:dyDescent="0.4">
      <c r="A4527">
        <v>1050</v>
      </c>
      <c r="B4527" t="s">
        <v>11</v>
      </c>
      <c r="C4527" s="1">
        <v>40792.651388888888</v>
      </c>
      <c r="D4527">
        <v>1</v>
      </c>
      <c r="E4527">
        <v>1628798235597</v>
      </c>
      <c r="F4527">
        <v>1628798235753</v>
      </c>
      <c r="G4527">
        <f t="shared" si="75"/>
        <v>156</v>
      </c>
    </row>
    <row r="4528" spans="1:7" x14ac:dyDescent="0.4">
      <c r="A4528">
        <v>1050</v>
      </c>
      <c r="B4528" t="s">
        <v>12</v>
      </c>
      <c r="C4528" s="1">
        <v>40792.65347222222</v>
      </c>
      <c r="D4528">
        <v>1</v>
      </c>
      <c r="E4528">
        <v>1628798235769</v>
      </c>
      <c r="F4528">
        <v>1628798235769</v>
      </c>
      <c r="G4528">
        <f t="shared" si="75"/>
        <v>0</v>
      </c>
    </row>
    <row r="4529" spans="1:7" x14ac:dyDescent="0.4">
      <c r="A4529">
        <v>1051</v>
      </c>
      <c r="B4529" t="s">
        <v>6</v>
      </c>
      <c r="C4529" s="1">
        <v>40793.434027777781</v>
      </c>
      <c r="D4529">
        <v>1</v>
      </c>
      <c r="E4529">
        <v>1628798235785</v>
      </c>
      <c r="F4529">
        <v>1628798235785</v>
      </c>
      <c r="G4529">
        <f t="shared" si="75"/>
        <v>0</v>
      </c>
    </row>
    <row r="4530" spans="1:7" x14ac:dyDescent="0.4">
      <c r="A4530">
        <v>1050</v>
      </c>
      <c r="B4530" t="s">
        <v>7</v>
      </c>
      <c r="C4530" s="1">
        <v>40793.43472222222</v>
      </c>
      <c r="D4530">
        <v>0.88888888888888795</v>
      </c>
      <c r="E4530">
        <v>1628798235926</v>
      </c>
      <c r="F4530">
        <v>1628798235926</v>
      </c>
      <c r="G4530">
        <f t="shared" si="75"/>
        <v>0</v>
      </c>
    </row>
    <row r="4531" spans="1:7" x14ac:dyDescent="0.4">
      <c r="A4531">
        <v>1050</v>
      </c>
      <c r="B4531" t="s">
        <v>10</v>
      </c>
      <c r="C4531" s="1">
        <v>40793.456250000003</v>
      </c>
      <c r="D4531">
        <v>0.88888888888888795</v>
      </c>
      <c r="E4531">
        <v>1628798235941</v>
      </c>
      <c r="F4531">
        <v>1628798235941</v>
      </c>
      <c r="G4531">
        <f t="shared" si="75"/>
        <v>0</v>
      </c>
    </row>
    <row r="4532" spans="1:7" x14ac:dyDescent="0.4">
      <c r="A4532">
        <v>1050</v>
      </c>
      <c r="B4532" t="s">
        <v>13</v>
      </c>
      <c r="C4532" s="1">
        <v>40793.459027777775</v>
      </c>
      <c r="D4532">
        <v>1</v>
      </c>
      <c r="E4532">
        <v>1628798235957</v>
      </c>
      <c r="F4532">
        <v>1628798236113</v>
      </c>
      <c r="G4532">
        <f t="shared" si="75"/>
        <v>156</v>
      </c>
    </row>
    <row r="4533" spans="1:7" x14ac:dyDescent="0.4">
      <c r="A4533">
        <v>1050</v>
      </c>
      <c r="B4533" t="s">
        <v>11</v>
      </c>
      <c r="C4533" s="1">
        <v>40793.459722222222</v>
      </c>
      <c r="D4533">
        <v>1</v>
      </c>
      <c r="E4533">
        <v>1628798236129</v>
      </c>
      <c r="F4533">
        <v>1628798236247</v>
      </c>
      <c r="G4533">
        <f t="shared" si="75"/>
        <v>118</v>
      </c>
    </row>
    <row r="4534" spans="1:7" x14ac:dyDescent="0.4">
      <c r="A4534">
        <v>1050</v>
      </c>
      <c r="B4534" t="s">
        <v>12</v>
      </c>
      <c r="C4534" s="1">
        <v>40793.460416666669</v>
      </c>
      <c r="D4534">
        <v>1</v>
      </c>
      <c r="E4534">
        <v>1628798236262</v>
      </c>
      <c r="F4534">
        <v>1628798236262</v>
      </c>
      <c r="G4534">
        <f t="shared" si="75"/>
        <v>0</v>
      </c>
    </row>
    <row r="4535" spans="1:7" x14ac:dyDescent="0.4">
      <c r="A4535">
        <v>1052</v>
      </c>
      <c r="B4535" t="s">
        <v>6</v>
      </c>
      <c r="C4535" s="1">
        <v>40794.374305555553</v>
      </c>
      <c r="D4535">
        <v>1</v>
      </c>
      <c r="E4535">
        <v>1628798236278</v>
      </c>
      <c r="F4535">
        <v>1628798236278</v>
      </c>
      <c r="G4535">
        <f t="shared" si="75"/>
        <v>0</v>
      </c>
    </row>
    <row r="4536" spans="1:7" x14ac:dyDescent="0.4">
      <c r="A4536">
        <v>1051</v>
      </c>
      <c r="B4536" t="s">
        <v>7</v>
      </c>
      <c r="C4536" s="1">
        <v>40794.375</v>
      </c>
      <c r="D4536">
        <v>0.5</v>
      </c>
      <c r="E4536">
        <v>1628798236356</v>
      </c>
      <c r="F4536">
        <v>1628798236356</v>
      </c>
      <c r="G4536">
        <f t="shared" si="75"/>
        <v>0</v>
      </c>
    </row>
    <row r="4537" spans="1:7" x14ac:dyDescent="0.4">
      <c r="A4537">
        <v>1052</v>
      </c>
      <c r="B4537" t="s">
        <v>7</v>
      </c>
      <c r="C4537" s="1">
        <v>40794.375</v>
      </c>
      <c r="D4537">
        <v>0.5</v>
      </c>
      <c r="E4537">
        <v>1628798236356</v>
      </c>
      <c r="F4537">
        <v>1628798236356</v>
      </c>
      <c r="G4537">
        <f t="shared" si="75"/>
        <v>0</v>
      </c>
    </row>
    <row r="4538" spans="1:7" x14ac:dyDescent="0.4">
      <c r="A4538">
        <v>1053</v>
      </c>
      <c r="B4538" t="s">
        <v>6</v>
      </c>
      <c r="C4538" s="1">
        <v>40794.392361111109</v>
      </c>
      <c r="D4538">
        <v>1</v>
      </c>
      <c r="E4538">
        <v>1628798236372</v>
      </c>
      <c r="F4538">
        <v>1628798236372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40794.392361111109</v>
      </c>
      <c r="D4539">
        <v>0.33333333333333298</v>
      </c>
      <c r="E4539">
        <v>1628798236419</v>
      </c>
      <c r="F4539">
        <v>1628798236546</v>
      </c>
      <c r="G4539">
        <f t="shared" si="75"/>
        <v>127</v>
      </c>
    </row>
    <row r="4540" spans="1:7" x14ac:dyDescent="0.4">
      <c r="A4540">
        <v>1052</v>
      </c>
      <c r="B4540" t="s">
        <v>7</v>
      </c>
      <c r="C4540" s="1">
        <v>40794.392361111109</v>
      </c>
      <c r="D4540">
        <v>0.33333333333333298</v>
      </c>
      <c r="E4540">
        <v>1628798236419</v>
      </c>
      <c r="F4540">
        <v>1628798236546</v>
      </c>
      <c r="G4540">
        <f t="shared" si="75"/>
        <v>127</v>
      </c>
    </row>
    <row r="4541" spans="1:7" x14ac:dyDescent="0.4">
      <c r="A4541">
        <v>1053</v>
      </c>
      <c r="B4541" t="s">
        <v>7</v>
      </c>
      <c r="C4541" s="1">
        <v>40794.392361111109</v>
      </c>
      <c r="D4541">
        <v>0.33333333333333298</v>
      </c>
      <c r="E4541">
        <v>1628798236419</v>
      </c>
      <c r="F4541">
        <v>1628798236546</v>
      </c>
      <c r="G4541">
        <f t="shared" si="75"/>
        <v>127</v>
      </c>
    </row>
    <row r="4542" spans="1:7" x14ac:dyDescent="0.4">
      <c r="A4542">
        <v>1051</v>
      </c>
      <c r="B4542" t="s">
        <v>10</v>
      </c>
      <c r="C4542" s="1">
        <v>40794.392361111109</v>
      </c>
      <c r="D4542">
        <v>0.33333333333333298</v>
      </c>
      <c r="E4542">
        <v>1628798236419</v>
      </c>
      <c r="F4542">
        <v>1628798236546</v>
      </c>
      <c r="G4542">
        <f t="shared" si="75"/>
        <v>127</v>
      </c>
    </row>
    <row r="4543" spans="1:7" x14ac:dyDescent="0.4">
      <c r="A4543">
        <v>1052</v>
      </c>
      <c r="B4543" t="s">
        <v>10</v>
      </c>
      <c r="C4543" s="1">
        <v>40794.392361111109</v>
      </c>
      <c r="D4543">
        <v>0.33333333333333298</v>
      </c>
      <c r="E4543">
        <v>1628798236419</v>
      </c>
      <c r="F4543">
        <v>1628798236546</v>
      </c>
      <c r="G4543">
        <f t="shared" si="75"/>
        <v>127</v>
      </c>
    </row>
    <row r="4544" spans="1:7" x14ac:dyDescent="0.4">
      <c r="A4544">
        <v>1053</v>
      </c>
      <c r="B4544" t="s">
        <v>10</v>
      </c>
      <c r="C4544" s="1">
        <v>40794.392361111109</v>
      </c>
      <c r="D4544">
        <v>0.33333333333333298</v>
      </c>
      <c r="E4544">
        <v>1628798236419</v>
      </c>
      <c r="F4544">
        <v>1628798236546</v>
      </c>
      <c r="G4544">
        <f t="shared" si="75"/>
        <v>127</v>
      </c>
    </row>
    <row r="4545" spans="1:7" x14ac:dyDescent="0.4">
      <c r="A4545">
        <v>1050</v>
      </c>
      <c r="B4545" t="s">
        <v>13</v>
      </c>
      <c r="C4545" s="1">
        <v>40794.393055555556</v>
      </c>
      <c r="D4545">
        <v>1</v>
      </c>
      <c r="E4545">
        <v>1628798236419</v>
      </c>
      <c r="F4545">
        <v>1628798236546</v>
      </c>
      <c r="G4545">
        <f t="shared" si="75"/>
        <v>127</v>
      </c>
    </row>
    <row r="4546" spans="1:7" x14ac:dyDescent="0.4">
      <c r="A4546">
        <v>1054</v>
      </c>
      <c r="B4546" t="s">
        <v>6</v>
      </c>
      <c r="C4546" s="1">
        <v>40794.412499999999</v>
      </c>
      <c r="D4546">
        <v>1</v>
      </c>
      <c r="E4546">
        <v>1628798236781</v>
      </c>
      <c r="F4546">
        <v>1628798236781</v>
      </c>
      <c r="G4546">
        <f t="shared" si="75"/>
        <v>0</v>
      </c>
    </row>
    <row r="4547" spans="1:7" x14ac:dyDescent="0.4">
      <c r="A4547">
        <v>1050</v>
      </c>
      <c r="B4547" t="s">
        <v>12</v>
      </c>
      <c r="C4547" s="1">
        <v>40794.393055555556</v>
      </c>
      <c r="D4547">
        <v>1</v>
      </c>
      <c r="E4547">
        <v>1628798236781</v>
      </c>
      <c r="F4547">
        <v>1628798236781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40794.413888888892</v>
      </c>
      <c r="D4548">
        <v>1</v>
      </c>
      <c r="E4548">
        <v>1628798236984</v>
      </c>
      <c r="F4548">
        <v>1628798236984</v>
      </c>
      <c r="G4548">
        <f t="shared" si="76"/>
        <v>0</v>
      </c>
    </row>
    <row r="4549" spans="1:7" x14ac:dyDescent="0.4">
      <c r="A4549">
        <v>1055</v>
      </c>
      <c r="B4549" t="s">
        <v>6</v>
      </c>
      <c r="C4549" s="1">
        <v>40794.447916666664</v>
      </c>
      <c r="D4549">
        <v>1</v>
      </c>
      <c r="E4549">
        <v>1628798237140</v>
      </c>
      <c r="F4549">
        <v>1628798237140</v>
      </c>
      <c r="G4549">
        <f t="shared" si="76"/>
        <v>0</v>
      </c>
    </row>
    <row r="4550" spans="1:7" x14ac:dyDescent="0.4">
      <c r="A4550">
        <v>1056</v>
      </c>
      <c r="B4550" t="s">
        <v>6</v>
      </c>
      <c r="C4550" s="1">
        <v>40794.460416666669</v>
      </c>
      <c r="D4550">
        <v>1</v>
      </c>
      <c r="E4550">
        <v>1628798237618</v>
      </c>
      <c r="F4550">
        <v>1628798237618</v>
      </c>
      <c r="G4550">
        <f t="shared" si="76"/>
        <v>0</v>
      </c>
    </row>
    <row r="4551" spans="1:7" x14ac:dyDescent="0.4">
      <c r="A4551">
        <v>1050</v>
      </c>
      <c r="B4551" t="s">
        <v>12</v>
      </c>
      <c r="C4551" s="1">
        <v>40794.449305555558</v>
      </c>
      <c r="D4551">
        <v>1</v>
      </c>
      <c r="E4551">
        <v>1628798237618</v>
      </c>
      <c r="F4551">
        <v>1628798237681</v>
      </c>
      <c r="G4551">
        <f t="shared" si="76"/>
        <v>63</v>
      </c>
    </row>
    <row r="4552" spans="1:7" x14ac:dyDescent="0.4">
      <c r="A4552">
        <v>1051</v>
      </c>
      <c r="B4552" t="s">
        <v>13</v>
      </c>
      <c r="C4552" s="1">
        <v>40794.461111111108</v>
      </c>
      <c r="D4552">
        <v>0.33333333333333298</v>
      </c>
      <c r="E4552">
        <v>1628798237727</v>
      </c>
      <c r="F4552">
        <v>1628798237839</v>
      </c>
      <c r="G4552">
        <f t="shared" si="76"/>
        <v>112</v>
      </c>
    </row>
    <row r="4553" spans="1:7" x14ac:dyDescent="0.4">
      <c r="A4553">
        <v>1057</v>
      </c>
      <c r="B4553" t="s">
        <v>6</v>
      </c>
      <c r="C4553" s="1">
        <v>40794.467361111114</v>
      </c>
      <c r="D4553">
        <v>1</v>
      </c>
      <c r="E4553">
        <v>1628798238136</v>
      </c>
      <c r="F4553">
        <v>1628798238136</v>
      </c>
      <c r="G4553">
        <f t="shared" si="76"/>
        <v>0</v>
      </c>
    </row>
    <row r="4554" spans="1:7" x14ac:dyDescent="0.4">
      <c r="A4554">
        <v>1051</v>
      </c>
      <c r="B4554" t="s">
        <v>11</v>
      </c>
      <c r="C4554" s="1">
        <v>40794.461111111108</v>
      </c>
      <c r="D4554">
        <v>0.33352144469525902</v>
      </c>
      <c r="E4554">
        <v>1628798238136</v>
      </c>
      <c r="F4554">
        <v>1628798238136</v>
      </c>
      <c r="G4554">
        <f t="shared" si="76"/>
        <v>0</v>
      </c>
    </row>
    <row r="4555" spans="1:7" x14ac:dyDescent="0.4">
      <c r="A4555">
        <v>1051</v>
      </c>
      <c r="B4555" t="s">
        <v>13</v>
      </c>
      <c r="C4555" s="1">
        <v>40794.468055555553</v>
      </c>
      <c r="D4555">
        <v>0.33333333333333298</v>
      </c>
      <c r="E4555">
        <v>1628798238183</v>
      </c>
      <c r="F4555">
        <v>1628798238292</v>
      </c>
      <c r="G4555">
        <f t="shared" si="76"/>
        <v>109</v>
      </c>
    </row>
    <row r="4556" spans="1:7" x14ac:dyDescent="0.4">
      <c r="A4556">
        <v>1058</v>
      </c>
      <c r="B4556" t="s">
        <v>6</v>
      </c>
      <c r="C4556" s="1">
        <v>40794.472916666666</v>
      </c>
      <c r="D4556">
        <v>1</v>
      </c>
      <c r="E4556">
        <v>1628798238449</v>
      </c>
      <c r="F4556">
        <v>1628798238449</v>
      </c>
      <c r="G4556">
        <f t="shared" si="76"/>
        <v>0</v>
      </c>
    </row>
    <row r="4557" spans="1:7" x14ac:dyDescent="0.4">
      <c r="A4557">
        <v>1051</v>
      </c>
      <c r="B4557" t="s">
        <v>12</v>
      </c>
      <c r="C4557" s="1">
        <v>40794.468055555553</v>
      </c>
      <c r="D4557">
        <v>1</v>
      </c>
      <c r="E4557">
        <v>1628798238449</v>
      </c>
      <c r="F4557">
        <v>1628798238449</v>
      </c>
      <c r="G4557">
        <f t="shared" si="76"/>
        <v>0</v>
      </c>
    </row>
    <row r="4558" spans="1:7" x14ac:dyDescent="0.4">
      <c r="A4558">
        <v>1051</v>
      </c>
      <c r="B4558" t="s">
        <v>11</v>
      </c>
      <c r="C4558" s="1">
        <v>40794.468055555553</v>
      </c>
      <c r="D4558">
        <v>0.33389734912577501</v>
      </c>
      <c r="E4558">
        <v>1628798238449</v>
      </c>
      <c r="F4558">
        <v>1628798238449</v>
      </c>
      <c r="G4558">
        <f t="shared" si="76"/>
        <v>0</v>
      </c>
    </row>
    <row r="4559" spans="1:7" x14ac:dyDescent="0.4">
      <c r="A4559">
        <v>1051</v>
      </c>
      <c r="B4559" t="s">
        <v>13</v>
      </c>
      <c r="C4559" s="1">
        <v>40794.473611111112</v>
      </c>
      <c r="D4559">
        <v>0.33333333333333298</v>
      </c>
      <c r="E4559">
        <v>1628798238809</v>
      </c>
      <c r="F4559">
        <v>1628798238947</v>
      </c>
      <c r="G4559">
        <f t="shared" si="76"/>
        <v>138</v>
      </c>
    </row>
    <row r="4560" spans="1:7" x14ac:dyDescent="0.4">
      <c r="A4560">
        <v>1051</v>
      </c>
      <c r="B4560" t="s">
        <v>11</v>
      </c>
      <c r="C4560" s="1">
        <v>40794.474305555559</v>
      </c>
      <c r="D4560">
        <v>0.33389734912577501</v>
      </c>
      <c r="E4560">
        <v>1628798238809</v>
      </c>
      <c r="F4560">
        <v>1628798238947</v>
      </c>
      <c r="G4560">
        <f t="shared" si="76"/>
        <v>138</v>
      </c>
    </row>
    <row r="4561" spans="1:7" x14ac:dyDescent="0.4">
      <c r="A4561">
        <v>1059</v>
      </c>
      <c r="B4561" t="s">
        <v>6</v>
      </c>
      <c r="C4561" s="1">
        <v>40794.479861111111</v>
      </c>
      <c r="D4561">
        <v>1</v>
      </c>
      <c r="E4561">
        <v>1628798238979</v>
      </c>
      <c r="F4561">
        <v>1628798238979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40794.474305555559</v>
      </c>
      <c r="D4562">
        <v>1</v>
      </c>
      <c r="E4562">
        <v>1628798238979</v>
      </c>
      <c r="F4562">
        <v>1628798239026</v>
      </c>
      <c r="G4562">
        <f t="shared" si="76"/>
        <v>47</v>
      </c>
    </row>
    <row r="4563" spans="1:7" x14ac:dyDescent="0.4">
      <c r="A4563">
        <v>1051</v>
      </c>
      <c r="B4563" t="s">
        <v>13</v>
      </c>
      <c r="C4563" s="1">
        <v>40794.480555555558</v>
      </c>
      <c r="D4563">
        <v>0.33333333333333298</v>
      </c>
      <c r="E4563">
        <v>1628798239412</v>
      </c>
      <c r="F4563">
        <v>1628798239555</v>
      </c>
      <c r="G4563">
        <f t="shared" si="76"/>
        <v>143</v>
      </c>
    </row>
    <row r="4564" spans="1:7" x14ac:dyDescent="0.4">
      <c r="A4564">
        <v>1051</v>
      </c>
      <c r="B4564" t="s">
        <v>11</v>
      </c>
      <c r="C4564" s="1">
        <v>40794.481249999997</v>
      </c>
      <c r="D4564">
        <v>0.33427282976324602</v>
      </c>
      <c r="E4564">
        <v>1628798239412</v>
      </c>
      <c r="F4564">
        <v>1628798239555</v>
      </c>
      <c r="G4564">
        <f t="shared" si="76"/>
        <v>143</v>
      </c>
    </row>
    <row r="4565" spans="1:7" x14ac:dyDescent="0.4">
      <c r="A4565">
        <v>1060</v>
      </c>
      <c r="B4565" t="s">
        <v>6</v>
      </c>
      <c r="C4565" s="1">
        <v>40794.525000000001</v>
      </c>
      <c r="D4565">
        <v>1</v>
      </c>
      <c r="E4565">
        <v>1628798239587</v>
      </c>
      <c r="F4565">
        <v>1628798239587</v>
      </c>
      <c r="G4565">
        <f t="shared" si="76"/>
        <v>0</v>
      </c>
    </row>
    <row r="4566" spans="1:7" x14ac:dyDescent="0.4">
      <c r="A4566">
        <v>1051</v>
      </c>
      <c r="B4566" t="s">
        <v>12</v>
      </c>
      <c r="C4566" s="1">
        <v>40794.481249999997</v>
      </c>
      <c r="D4566">
        <v>1</v>
      </c>
      <c r="E4566">
        <v>1628798239587</v>
      </c>
      <c r="F4566">
        <v>1628798239868</v>
      </c>
      <c r="G4566">
        <f t="shared" si="76"/>
        <v>281</v>
      </c>
    </row>
    <row r="4567" spans="1:7" x14ac:dyDescent="0.4">
      <c r="A4567">
        <v>1051</v>
      </c>
      <c r="B4567" t="s">
        <v>13</v>
      </c>
      <c r="C4567" s="1">
        <v>40794.52847222222</v>
      </c>
      <c r="D4567">
        <v>0.33333333333333298</v>
      </c>
      <c r="E4567">
        <v>1628798239962</v>
      </c>
      <c r="F4567">
        <v>1628798240122</v>
      </c>
      <c r="G4567">
        <f t="shared" si="76"/>
        <v>160</v>
      </c>
    </row>
    <row r="4568" spans="1:7" x14ac:dyDescent="0.4">
      <c r="A4568">
        <v>1051</v>
      </c>
      <c r="B4568" t="s">
        <v>11</v>
      </c>
      <c r="C4568" s="1">
        <v>40794.529861111114</v>
      </c>
      <c r="D4568">
        <v>0.33502252252252201</v>
      </c>
      <c r="E4568">
        <v>1628798240138</v>
      </c>
      <c r="F4568">
        <v>1628798240403</v>
      </c>
      <c r="G4568">
        <f t="shared" si="76"/>
        <v>265</v>
      </c>
    </row>
    <row r="4569" spans="1:7" x14ac:dyDescent="0.4">
      <c r="A4569">
        <v>1061</v>
      </c>
      <c r="B4569" t="s">
        <v>6</v>
      </c>
      <c r="C4569" s="1">
        <v>40794.548611111109</v>
      </c>
      <c r="D4569">
        <v>1</v>
      </c>
      <c r="E4569">
        <v>1628798240434</v>
      </c>
      <c r="F4569">
        <v>1628798240434</v>
      </c>
      <c r="G4569">
        <f t="shared" si="76"/>
        <v>0</v>
      </c>
    </row>
    <row r="4570" spans="1:7" x14ac:dyDescent="0.4">
      <c r="A4570">
        <v>1051</v>
      </c>
      <c r="B4570" t="s">
        <v>12</v>
      </c>
      <c r="C4570" s="1">
        <v>40794.529861111114</v>
      </c>
      <c r="D4570">
        <v>1</v>
      </c>
      <c r="E4570">
        <v>1628798240434</v>
      </c>
      <c r="F4570">
        <v>1628798240561</v>
      </c>
      <c r="G4570">
        <f t="shared" si="76"/>
        <v>127</v>
      </c>
    </row>
    <row r="4571" spans="1:7" x14ac:dyDescent="0.4">
      <c r="A4571">
        <v>1062</v>
      </c>
      <c r="B4571" t="s">
        <v>6</v>
      </c>
      <c r="C4571" s="1">
        <v>40795.472222222219</v>
      </c>
      <c r="D4571">
        <v>1</v>
      </c>
      <c r="E4571">
        <v>1628798240843</v>
      </c>
      <c r="F4571">
        <v>1628798240843</v>
      </c>
      <c r="G4571">
        <f t="shared" si="76"/>
        <v>0</v>
      </c>
    </row>
    <row r="4572" spans="1:7" x14ac:dyDescent="0.4">
      <c r="A4572">
        <v>1063</v>
      </c>
      <c r="B4572" t="s">
        <v>6</v>
      </c>
      <c r="C4572" s="1">
        <v>40798.51666666667</v>
      </c>
      <c r="D4572">
        <v>1</v>
      </c>
      <c r="E4572">
        <v>1628798241296</v>
      </c>
      <c r="F4572">
        <v>1628798241296</v>
      </c>
      <c r="G4572">
        <f t="shared" si="76"/>
        <v>0</v>
      </c>
    </row>
    <row r="4573" spans="1:7" x14ac:dyDescent="0.4">
      <c r="A4573">
        <v>1063</v>
      </c>
      <c r="B4573" t="s">
        <v>7</v>
      </c>
      <c r="C4573" s="1">
        <v>40798.517361111109</v>
      </c>
      <c r="D4573">
        <v>1</v>
      </c>
      <c r="E4573">
        <v>1628798241311</v>
      </c>
      <c r="F4573">
        <v>1628798241311</v>
      </c>
      <c r="G4573">
        <f t="shared" si="76"/>
        <v>0</v>
      </c>
    </row>
    <row r="4574" spans="1:7" x14ac:dyDescent="0.4">
      <c r="A4574">
        <v>1063</v>
      </c>
      <c r="B4574" t="s">
        <v>10</v>
      </c>
      <c r="C4574" s="1">
        <v>40798.517361111109</v>
      </c>
      <c r="D4574">
        <v>1</v>
      </c>
      <c r="E4574">
        <v>1628798241343</v>
      </c>
      <c r="F4574">
        <v>1628798241483</v>
      </c>
      <c r="G4574">
        <f t="shared" si="76"/>
        <v>140</v>
      </c>
    </row>
    <row r="4575" spans="1:7" x14ac:dyDescent="0.4">
      <c r="A4575">
        <v>1063</v>
      </c>
      <c r="B4575" t="s">
        <v>11</v>
      </c>
      <c r="C4575" s="1">
        <v>40798.518750000003</v>
      </c>
      <c r="D4575">
        <v>1</v>
      </c>
      <c r="E4575">
        <v>1628798241499</v>
      </c>
      <c r="F4575">
        <v>1628798241686</v>
      </c>
      <c r="G4575">
        <f t="shared" si="76"/>
        <v>187</v>
      </c>
    </row>
    <row r="4576" spans="1:7" x14ac:dyDescent="0.4">
      <c r="A4576">
        <v>1064</v>
      </c>
      <c r="B4576" t="s">
        <v>6</v>
      </c>
      <c r="C4576" s="1">
        <v>40798.609027777777</v>
      </c>
      <c r="D4576">
        <v>1</v>
      </c>
      <c r="E4576">
        <v>1628798241717</v>
      </c>
      <c r="F4576">
        <v>1628798241717</v>
      </c>
      <c r="G4576">
        <f t="shared" si="76"/>
        <v>0</v>
      </c>
    </row>
    <row r="4577" spans="1:7" x14ac:dyDescent="0.4">
      <c r="A4577">
        <v>1063</v>
      </c>
      <c r="B4577" t="s">
        <v>12</v>
      </c>
      <c r="C4577" s="1">
        <v>40798.518750000003</v>
      </c>
      <c r="D4577">
        <v>1</v>
      </c>
      <c r="E4577">
        <v>1628798241717</v>
      </c>
      <c r="F4577">
        <v>1628798241773</v>
      </c>
      <c r="G4577">
        <f t="shared" si="76"/>
        <v>56</v>
      </c>
    </row>
    <row r="4578" spans="1:7" x14ac:dyDescent="0.4">
      <c r="A4578">
        <v>1063</v>
      </c>
      <c r="B4578" t="s">
        <v>7</v>
      </c>
      <c r="C4578" s="1">
        <v>40798.609722222223</v>
      </c>
      <c r="D4578">
        <v>0.5</v>
      </c>
      <c r="E4578">
        <v>1628798241789</v>
      </c>
      <c r="F4578">
        <v>1628798241789</v>
      </c>
      <c r="G4578">
        <f t="shared" si="76"/>
        <v>0</v>
      </c>
    </row>
    <row r="4579" spans="1:7" x14ac:dyDescent="0.4">
      <c r="A4579">
        <v>1064</v>
      </c>
      <c r="B4579" t="s">
        <v>7</v>
      </c>
      <c r="C4579" s="1">
        <v>40798.609722222223</v>
      </c>
      <c r="D4579">
        <v>0.5</v>
      </c>
      <c r="E4579">
        <v>1628798241789</v>
      </c>
      <c r="F4579">
        <v>1628798241789</v>
      </c>
      <c r="G4579">
        <f t="shared" si="76"/>
        <v>0</v>
      </c>
    </row>
    <row r="4580" spans="1:7" x14ac:dyDescent="0.4">
      <c r="A4580">
        <v>1063</v>
      </c>
      <c r="B4580" t="s">
        <v>10</v>
      </c>
      <c r="C4580" s="1">
        <v>40798.609722222223</v>
      </c>
      <c r="D4580">
        <v>0.5</v>
      </c>
      <c r="E4580">
        <v>1628798241820</v>
      </c>
      <c r="F4580">
        <v>1628798241948</v>
      </c>
      <c r="G4580">
        <f t="shared" si="76"/>
        <v>128</v>
      </c>
    </row>
    <row r="4581" spans="1:7" x14ac:dyDescent="0.4">
      <c r="A4581">
        <v>1064</v>
      </c>
      <c r="B4581" t="s">
        <v>10</v>
      </c>
      <c r="C4581" s="1">
        <v>40798.609722222223</v>
      </c>
      <c r="D4581">
        <v>0.5</v>
      </c>
      <c r="E4581">
        <v>1628798241820</v>
      </c>
      <c r="F4581">
        <v>1628798241948</v>
      </c>
      <c r="G4581">
        <f t="shared" si="76"/>
        <v>128</v>
      </c>
    </row>
    <row r="4582" spans="1:7" x14ac:dyDescent="0.4">
      <c r="A4582">
        <v>1063</v>
      </c>
      <c r="B4582" t="s">
        <v>13</v>
      </c>
      <c r="C4582" s="1">
        <v>40798.611111111109</v>
      </c>
      <c r="D4582">
        <v>1</v>
      </c>
      <c r="E4582">
        <v>1628798241820</v>
      </c>
      <c r="F4582">
        <v>1628798241948</v>
      </c>
      <c r="G4582">
        <f t="shared" si="76"/>
        <v>128</v>
      </c>
    </row>
    <row r="4583" spans="1:7" x14ac:dyDescent="0.4">
      <c r="A4583">
        <v>1063</v>
      </c>
      <c r="B4583" t="s">
        <v>12</v>
      </c>
      <c r="C4583" s="1">
        <v>40798.612500000003</v>
      </c>
      <c r="D4583">
        <v>1</v>
      </c>
      <c r="E4583">
        <v>1628798242166</v>
      </c>
      <c r="F4583">
        <v>1628798242166</v>
      </c>
      <c r="G4583">
        <f t="shared" si="76"/>
        <v>0</v>
      </c>
    </row>
    <row r="4584" spans="1:7" x14ac:dyDescent="0.4">
      <c r="A4584">
        <v>1063</v>
      </c>
      <c r="B4584" t="s">
        <v>11</v>
      </c>
      <c r="C4584" s="1">
        <v>40798.611111111109</v>
      </c>
      <c r="D4584">
        <v>0.66685393258426895</v>
      </c>
      <c r="E4584">
        <v>1628798242166</v>
      </c>
      <c r="F4584">
        <v>1628798242166</v>
      </c>
      <c r="G4584">
        <f t="shared" si="76"/>
        <v>0</v>
      </c>
    </row>
    <row r="4585" spans="1:7" x14ac:dyDescent="0.4">
      <c r="A4585">
        <v>1065</v>
      </c>
      <c r="B4585" t="s">
        <v>6</v>
      </c>
      <c r="C4585" s="1">
        <v>40798.638194444444</v>
      </c>
      <c r="D4585">
        <v>1</v>
      </c>
      <c r="E4585">
        <v>1628798242182</v>
      </c>
      <c r="F4585">
        <v>1628798242182</v>
      </c>
      <c r="G4585">
        <f t="shared" si="76"/>
        <v>0</v>
      </c>
    </row>
    <row r="4586" spans="1:7" x14ac:dyDescent="0.4">
      <c r="A4586">
        <v>1063</v>
      </c>
      <c r="B4586" t="s">
        <v>7</v>
      </c>
      <c r="C4586" s="1">
        <v>40798.63958333333</v>
      </c>
      <c r="D4586">
        <v>0.33333333333333298</v>
      </c>
      <c r="E4586">
        <v>1628798242198</v>
      </c>
      <c r="F4586">
        <v>1628798242198</v>
      </c>
      <c r="G4586">
        <f t="shared" si="76"/>
        <v>0</v>
      </c>
    </row>
    <row r="4587" spans="1:7" x14ac:dyDescent="0.4">
      <c r="A4587">
        <v>1064</v>
      </c>
      <c r="B4587" t="s">
        <v>7</v>
      </c>
      <c r="C4587" s="1">
        <v>40798.63958333333</v>
      </c>
      <c r="D4587">
        <v>0.33333333333333298</v>
      </c>
      <c r="E4587">
        <v>1628798242198</v>
      </c>
      <c r="F4587">
        <v>1628798242198</v>
      </c>
      <c r="G4587">
        <f t="shared" si="76"/>
        <v>0</v>
      </c>
    </row>
    <row r="4588" spans="1:7" x14ac:dyDescent="0.4">
      <c r="A4588">
        <v>1065</v>
      </c>
      <c r="B4588" t="s">
        <v>7</v>
      </c>
      <c r="C4588" s="1">
        <v>40798.63958333333</v>
      </c>
      <c r="D4588">
        <v>0.33333333333333298</v>
      </c>
      <c r="E4588">
        <v>1628798242198</v>
      </c>
      <c r="F4588">
        <v>1628798242198</v>
      </c>
      <c r="G4588">
        <f t="shared" si="76"/>
        <v>0</v>
      </c>
    </row>
    <row r="4589" spans="1:7" x14ac:dyDescent="0.4">
      <c r="A4589">
        <v>1066</v>
      </c>
      <c r="B4589" t="s">
        <v>6</v>
      </c>
      <c r="C4589" s="1">
        <v>40798.661805555559</v>
      </c>
      <c r="D4589">
        <v>1</v>
      </c>
      <c r="E4589">
        <v>1628798242229</v>
      </c>
      <c r="F4589">
        <v>1628798242229</v>
      </c>
      <c r="G4589">
        <f t="shared" si="76"/>
        <v>0</v>
      </c>
    </row>
    <row r="4590" spans="1:7" x14ac:dyDescent="0.4">
      <c r="A4590">
        <v>1063</v>
      </c>
      <c r="B4590" t="s">
        <v>10</v>
      </c>
      <c r="C4590" s="1">
        <v>40798.63958333333</v>
      </c>
      <c r="D4590">
        <v>0.33333333333333298</v>
      </c>
      <c r="E4590">
        <v>1628798242229</v>
      </c>
      <c r="F4590">
        <v>1628798242229</v>
      </c>
      <c r="G4590">
        <f t="shared" si="76"/>
        <v>0</v>
      </c>
    </row>
    <row r="4591" spans="1:7" x14ac:dyDescent="0.4">
      <c r="A4591">
        <v>1064</v>
      </c>
      <c r="B4591" t="s">
        <v>10</v>
      </c>
      <c r="C4591" s="1">
        <v>40798.63958333333</v>
      </c>
      <c r="D4591">
        <v>0.33333333333333298</v>
      </c>
      <c r="E4591">
        <v>1628798242229</v>
      </c>
      <c r="F4591">
        <v>1628798242229</v>
      </c>
      <c r="G4591">
        <f t="shared" si="76"/>
        <v>0</v>
      </c>
    </row>
    <row r="4592" spans="1:7" x14ac:dyDescent="0.4">
      <c r="A4592">
        <v>1065</v>
      </c>
      <c r="B4592" t="s">
        <v>10</v>
      </c>
      <c r="C4592" s="1">
        <v>40798.63958333333</v>
      </c>
      <c r="D4592">
        <v>0.33333333333333298</v>
      </c>
      <c r="E4592">
        <v>1628798242229</v>
      </c>
      <c r="F4592">
        <v>1628798242229</v>
      </c>
      <c r="G4592">
        <f t="shared" si="76"/>
        <v>0</v>
      </c>
    </row>
    <row r="4593" spans="1:7" x14ac:dyDescent="0.4">
      <c r="A4593">
        <v>1063</v>
      </c>
      <c r="B4593" t="s">
        <v>13</v>
      </c>
      <c r="C4593" s="1">
        <v>40798.662499999999</v>
      </c>
      <c r="D4593">
        <v>0.5</v>
      </c>
      <c r="E4593">
        <v>1628798242276</v>
      </c>
      <c r="F4593">
        <v>1628798242416</v>
      </c>
      <c r="G4593">
        <f t="shared" si="76"/>
        <v>140</v>
      </c>
    </row>
    <row r="4594" spans="1:7" x14ac:dyDescent="0.4">
      <c r="A4594">
        <v>1067</v>
      </c>
      <c r="B4594" t="s">
        <v>6</v>
      </c>
      <c r="C4594" s="1">
        <v>40798.670138888891</v>
      </c>
      <c r="D4594">
        <v>1</v>
      </c>
      <c r="E4594">
        <v>1628798242666</v>
      </c>
      <c r="F4594">
        <v>1628798242666</v>
      </c>
      <c r="G4594">
        <f t="shared" si="76"/>
        <v>0</v>
      </c>
    </row>
    <row r="4595" spans="1:7" x14ac:dyDescent="0.4">
      <c r="A4595">
        <v>1063</v>
      </c>
      <c r="B4595" t="s">
        <v>12</v>
      </c>
      <c r="C4595" s="1">
        <v>40798.662499999999</v>
      </c>
      <c r="D4595">
        <v>1</v>
      </c>
      <c r="E4595">
        <v>1628798242666</v>
      </c>
      <c r="F4595">
        <v>1628798242698</v>
      </c>
      <c r="G4595">
        <f t="shared" si="76"/>
        <v>32</v>
      </c>
    </row>
    <row r="4596" spans="1:7" x14ac:dyDescent="0.4">
      <c r="A4596">
        <v>1063</v>
      </c>
      <c r="B4596" t="s">
        <v>11</v>
      </c>
      <c r="C4596" s="1">
        <v>40798.662499999999</v>
      </c>
      <c r="D4596">
        <v>0.50027948574622605</v>
      </c>
      <c r="E4596">
        <v>1628798242666</v>
      </c>
      <c r="F4596">
        <v>1628798242698</v>
      </c>
      <c r="G4596">
        <f t="shared" si="76"/>
        <v>32</v>
      </c>
    </row>
    <row r="4597" spans="1:7" x14ac:dyDescent="0.4">
      <c r="A4597">
        <v>1063</v>
      </c>
      <c r="B4597" t="s">
        <v>13</v>
      </c>
      <c r="C4597" s="1">
        <v>40798.67083333333</v>
      </c>
      <c r="D4597">
        <v>0.5</v>
      </c>
      <c r="E4597">
        <v>1628798242745</v>
      </c>
      <c r="F4597">
        <v>1628798242885</v>
      </c>
      <c r="G4597">
        <f t="shared" si="76"/>
        <v>140</v>
      </c>
    </row>
    <row r="4598" spans="1:7" x14ac:dyDescent="0.4">
      <c r="A4598">
        <v>1063</v>
      </c>
      <c r="B4598" t="s">
        <v>11</v>
      </c>
      <c r="C4598" s="1">
        <v>40798.67291666667</v>
      </c>
      <c r="D4598">
        <v>0.50041911148365403</v>
      </c>
      <c r="E4598">
        <v>1628798242901</v>
      </c>
      <c r="F4598">
        <v>1628798243166</v>
      </c>
      <c r="G4598">
        <f t="shared" si="76"/>
        <v>265</v>
      </c>
    </row>
    <row r="4599" spans="1:7" x14ac:dyDescent="0.4">
      <c r="A4599">
        <v>1063</v>
      </c>
      <c r="B4599" t="s">
        <v>12</v>
      </c>
      <c r="C4599" s="1">
        <v>40798.67291666667</v>
      </c>
      <c r="D4599">
        <v>1</v>
      </c>
      <c r="E4599">
        <v>1628798243197</v>
      </c>
      <c r="F4599">
        <v>1628798243306</v>
      </c>
      <c r="G4599">
        <f t="shared" si="76"/>
        <v>109</v>
      </c>
    </row>
    <row r="4600" spans="1:7" x14ac:dyDescent="0.4">
      <c r="A4600">
        <v>1063</v>
      </c>
      <c r="B4600" t="s">
        <v>13</v>
      </c>
      <c r="C4600" s="1">
        <v>40799.453472222223</v>
      </c>
      <c r="D4600">
        <v>0.5</v>
      </c>
      <c r="E4600">
        <v>1628798243512</v>
      </c>
      <c r="F4600">
        <v>1628798243653</v>
      </c>
      <c r="G4600">
        <f t="shared" si="76"/>
        <v>141</v>
      </c>
    </row>
    <row r="4601" spans="1:7" x14ac:dyDescent="0.4">
      <c r="A4601">
        <v>1063</v>
      </c>
      <c r="B4601" t="s">
        <v>11</v>
      </c>
      <c r="C4601" s="1">
        <v>40799.454861111109</v>
      </c>
      <c r="D4601">
        <v>0.50041911148365403</v>
      </c>
      <c r="E4601">
        <v>1628798243512</v>
      </c>
      <c r="F4601">
        <v>1628798243653</v>
      </c>
      <c r="G4601">
        <f t="shared" si="76"/>
        <v>141</v>
      </c>
    </row>
    <row r="4602" spans="1:7" x14ac:dyDescent="0.4">
      <c r="A4602">
        <v>1063</v>
      </c>
      <c r="B4602" t="s">
        <v>12</v>
      </c>
      <c r="C4602" s="1">
        <v>40799.454861111109</v>
      </c>
      <c r="D4602">
        <v>1</v>
      </c>
      <c r="E4602">
        <v>1628798243684</v>
      </c>
      <c r="F4602">
        <v>1628798243965</v>
      </c>
      <c r="G4602">
        <f t="shared" si="76"/>
        <v>281</v>
      </c>
    </row>
    <row r="4603" spans="1:7" x14ac:dyDescent="0.4">
      <c r="A4603">
        <v>1063</v>
      </c>
      <c r="B4603" t="s">
        <v>13</v>
      </c>
      <c r="C4603" s="1">
        <v>40799.515972222223</v>
      </c>
      <c r="D4603">
        <v>0.5</v>
      </c>
      <c r="E4603">
        <v>1628798243684</v>
      </c>
      <c r="F4603">
        <v>1628798243965</v>
      </c>
      <c r="G4603">
        <f t="shared" si="76"/>
        <v>281</v>
      </c>
    </row>
    <row r="4604" spans="1:7" x14ac:dyDescent="0.4">
      <c r="A4604">
        <v>1068</v>
      </c>
      <c r="B4604" t="s">
        <v>6</v>
      </c>
      <c r="C4604" s="1">
        <v>40800.555555555555</v>
      </c>
      <c r="D4604">
        <v>1</v>
      </c>
      <c r="E4604">
        <v>1628798243981</v>
      </c>
      <c r="F4604">
        <v>1628798243981</v>
      </c>
      <c r="G4604">
        <f t="shared" si="76"/>
        <v>0</v>
      </c>
    </row>
    <row r="4605" spans="1:7" x14ac:dyDescent="0.4">
      <c r="A4605">
        <v>1069</v>
      </c>
      <c r="B4605" t="s">
        <v>6</v>
      </c>
      <c r="C4605" s="1">
        <v>40801.368055555555</v>
      </c>
      <c r="D4605">
        <v>1</v>
      </c>
      <c r="E4605">
        <v>1628798243997</v>
      </c>
      <c r="F4605">
        <v>1628798243997</v>
      </c>
      <c r="G4605">
        <f t="shared" si="76"/>
        <v>0</v>
      </c>
    </row>
    <row r="4606" spans="1:7" x14ac:dyDescent="0.4">
      <c r="A4606">
        <v>1068</v>
      </c>
      <c r="B4606" t="s">
        <v>7</v>
      </c>
      <c r="C4606" s="1">
        <v>40801.368055555555</v>
      </c>
      <c r="D4606">
        <v>0.5</v>
      </c>
      <c r="E4606">
        <v>1628798244043</v>
      </c>
      <c r="F4606">
        <v>1628798244168</v>
      </c>
      <c r="G4606">
        <f t="shared" si="76"/>
        <v>125</v>
      </c>
    </row>
    <row r="4607" spans="1:7" x14ac:dyDescent="0.4">
      <c r="A4607">
        <v>1069</v>
      </c>
      <c r="B4607" t="s">
        <v>7</v>
      </c>
      <c r="C4607" s="1">
        <v>40801.368055555555</v>
      </c>
      <c r="D4607">
        <v>0.5</v>
      </c>
      <c r="E4607">
        <v>1628798244043</v>
      </c>
      <c r="F4607">
        <v>1628798244168</v>
      </c>
      <c r="G4607">
        <f t="shared" si="76"/>
        <v>125</v>
      </c>
    </row>
    <row r="4608" spans="1:7" x14ac:dyDescent="0.4">
      <c r="A4608">
        <v>1068</v>
      </c>
      <c r="B4608" t="s">
        <v>10</v>
      </c>
      <c r="C4608" s="1">
        <v>40801.368055555555</v>
      </c>
      <c r="D4608">
        <v>0.5</v>
      </c>
      <c r="E4608">
        <v>1628798244043</v>
      </c>
      <c r="F4608">
        <v>1628798244168</v>
      </c>
      <c r="G4608">
        <f t="shared" si="76"/>
        <v>125</v>
      </c>
    </row>
    <row r="4609" spans="1:7" x14ac:dyDescent="0.4">
      <c r="A4609">
        <v>1069</v>
      </c>
      <c r="B4609" t="s">
        <v>10</v>
      </c>
      <c r="C4609" s="1">
        <v>40801.368055555555</v>
      </c>
      <c r="D4609">
        <v>0.5</v>
      </c>
      <c r="E4609">
        <v>1628798244043</v>
      </c>
      <c r="F4609">
        <v>1628798244168</v>
      </c>
      <c r="G4609">
        <f t="shared" si="76"/>
        <v>125</v>
      </c>
    </row>
    <row r="4610" spans="1:7" x14ac:dyDescent="0.4">
      <c r="A4610">
        <v>1068</v>
      </c>
      <c r="B4610" t="s">
        <v>11</v>
      </c>
      <c r="C4610" s="1">
        <v>40801.4</v>
      </c>
      <c r="D4610">
        <v>0.5</v>
      </c>
      <c r="E4610">
        <v>1628798244396</v>
      </c>
      <c r="F4610">
        <v>1628798244537</v>
      </c>
      <c r="G4610">
        <f t="shared" si="76"/>
        <v>141</v>
      </c>
    </row>
    <row r="4611" spans="1:7" x14ac:dyDescent="0.4">
      <c r="A4611">
        <v>1068</v>
      </c>
      <c r="B4611" t="s">
        <v>11</v>
      </c>
      <c r="C4611" s="1">
        <v>40801.400694444441</v>
      </c>
      <c r="D4611">
        <v>0.5</v>
      </c>
      <c r="E4611">
        <v>1628798244553</v>
      </c>
      <c r="F4611">
        <v>1628798244693</v>
      </c>
      <c r="G4611">
        <f t="shared" ref="G4611:G4674" si="77">F4611-E4611</f>
        <v>140</v>
      </c>
    </row>
    <row r="4612" spans="1:7" x14ac:dyDescent="0.4">
      <c r="A4612">
        <v>1070</v>
      </c>
      <c r="B4612" t="s">
        <v>6</v>
      </c>
      <c r="C4612" s="1">
        <v>40801.474999999999</v>
      </c>
      <c r="D4612">
        <v>1</v>
      </c>
      <c r="E4612">
        <v>1628798244709</v>
      </c>
      <c r="F4612">
        <v>1628798244709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40801.475694444445</v>
      </c>
      <c r="D4613">
        <v>0.33333333333333298</v>
      </c>
      <c r="E4613">
        <v>1628798246306</v>
      </c>
      <c r="F4613">
        <v>1628798246306</v>
      </c>
      <c r="G4613">
        <f t="shared" si="77"/>
        <v>0</v>
      </c>
    </row>
    <row r="4614" spans="1:7" x14ac:dyDescent="0.4">
      <c r="A4614">
        <v>1069</v>
      </c>
      <c r="B4614" t="s">
        <v>7</v>
      </c>
      <c r="C4614" s="1">
        <v>40801.475694444445</v>
      </c>
      <c r="D4614">
        <v>0.33333333333333298</v>
      </c>
      <c r="E4614">
        <v>1628798246306</v>
      </c>
      <c r="F4614">
        <v>1628798246306</v>
      </c>
      <c r="G4614">
        <f t="shared" si="77"/>
        <v>0</v>
      </c>
    </row>
    <row r="4615" spans="1:7" x14ac:dyDescent="0.4">
      <c r="A4615">
        <v>1070</v>
      </c>
      <c r="B4615" t="s">
        <v>7</v>
      </c>
      <c r="C4615" s="1">
        <v>40801.475694444445</v>
      </c>
      <c r="D4615">
        <v>0.33333333333333298</v>
      </c>
      <c r="E4615">
        <v>1628798246306</v>
      </c>
      <c r="F4615">
        <v>1628798246306</v>
      </c>
      <c r="G4615">
        <f t="shared" si="77"/>
        <v>0</v>
      </c>
    </row>
    <row r="4616" spans="1:7" x14ac:dyDescent="0.4">
      <c r="A4616">
        <v>1068</v>
      </c>
      <c r="B4616" t="s">
        <v>10</v>
      </c>
      <c r="C4616" s="1">
        <v>40801.475694444445</v>
      </c>
      <c r="D4616">
        <v>0.33333333333333298</v>
      </c>
      <c r="E4616">
        <v>1628798246337</v>
      </c>
      <c r="F4616">
        <v>1628798246509</v>
      </c>
      <c r="G4616">
        <f t="shared" si="77"/>
        <v>172</v>
      </c>
    </row>
    <row r="4617" spans="1:7" x14ac:dyDescent="0.4">
      <c r="A4617">
        <v>1069</v>
      </c>
      <c r="B4617" t="s">
        <v>10</v>
      </c>
      <c r="C4617" s="1">
        <v>40801.475694444445</v>
      </c>
      <c r="D4617">
        <v>0.33333333333333298</v>
      </c>
      <c r="E4617">
        <v>1628798246337</v>
      </c>
      <c r="F4617">
        <v>1628798246509</v>
      </c>
      <c r="G4617">
        <f t="shared" si="77"/>
        <v>172</v>
      </c>
    </row>
    <row r="4618" spans="1:7" x14ac:dyDescent="0.4">
      <c r="A4618">
        <v>1070</v>
      </c>
      <c r="B4618" t="s">
        <v>10</v>
      </c>
      <c r="C4618" s="1">
        <v>40801.475694444445</v>
      </c>
      <c r="D4618">
        <v>0.33333333333333298</v>
      </c>
      <c r="E4618">
        <v>1628798246337</v>
      </c>
      <c r="F4618">
        <v>1628798246509</v>
      </c>
      <c r="G4618">
        <f t="shared" si="77"/>
        <v>172</v>
      </c>
    </row>
    <row r="4619" spans="1:7" x14ac:dyDescent="0.4">
      <c r="A4619">
        <v>1068</v>
      </c>
      <c r="B4619" t="s">
        <v>13</v>
      </c>
      <c r="C4619" s="1">
        <v>40801.478472222225</v>
      </c>
      <c r="D4619">
        <v>0.5</v>
      </c>
      <c r="E4619">
        <v>1628798246337</v>
      </c>
      <c r="F4619">
        <v>1628798246509</v>
      </c>
      <c r="G4619">
        <f t="shared" si="77"/>
        <v>172</v>
      </c>
    </row>
    <row r="4620" spans="1:7" x14ac:dyDescent="0.4">
      <c r="A4620">
        <v>1068</v>
      </c>
      <c r="B4620" t="s">
        <v>11</v>
      </c>
      <c r="C4620" s="1">
        <v>40801.479861111111</v>
      </c>
      <c r="D4620">
        <v>0.400199600798403</v>
      </c>
      <c r="E4620">
        <v>1628798246540</v>
      </c>
      <c r="F4620">
        <v>1628798246790</v>
      </c>
      <c r="G4620">
        <f t="shared" si="77"/>
        <v>250</v>
      </c>
    </row>
    <row r="4621" spans="1:7" x14ac:dyDescent="0.4">
      <c r="A4621">
        <v>1068</v>
      </c>
      <c r="B4621" t="s">
        <v>12</v>
      </c>
      <c r="C4621" s="1">
        <v>40801.479861111111</v>
      </c>
      <c r="D4621">
        <v>1</v>
      </c>
      <c r="E4621">
        <v>1628798246822</v>
      </c>
      <c r="F4621">
        <v>1628798247025</v>
      </c>
      <c r="G4621">
        <f t="shared" si="77"/>
        <v>203</v>
      </c>
    </row>
    <row r="4622" spans="1:7" x14ac:dyDescent="0.4">
      <c r="A4622">
        <v>1068</v>
      </c>
      <c r="B4622" t="s">
        <v>11</v>
      </c>
      <c r="C4622" s="1">
        <v>40801.506944444445</v>
      </c>
      <c r="D4622">
        <v>0.400199600798403</v>
      </c>
      <c r="E4622">
        <v>1628798246822</v>
      </c>
      <c r="F4622">
        <v>1628798247025</v>
      </c>
      <c r="G4622">
        <f t="shared" si="77"/>
        <v>203</v>
      </c>
    </row>
    <row r="4623" spans="1:7" x14ac:dyDescent="0.4">
      <c r="A4623">
        <v>1071</v>
      </c>
      <c r="B4623" t="s">
        <v>6</v>
      </c>
      <c r="C4623" s="1">
        <v>40801.51458333333</v>
      </c>
      <c r="D4623">
        <v>1</v>
      </c>
      <c r="E4623">
        <v>1628798247040</v>
      </c>
      <c r="F4623">
        <v>1628798247040</v>
      </c>
      <c r="G4623">
        <f t="shared" si="77"/>
        <v>0</v>
      </c>
    </row>
    <row r="4624" spans="1:7" x14ac:dyDescent="0.4">
      <c r="A4624">
        <v>1068</v>
      </c>
      <c r="B4624" t="s">
        <v>13</v>
      </c>
      <c r="C4624" s="1">
        <v>40801.518750000003</v>
      </c>
      <c r="D4624">
        <v>0.4</v>
      </c>
      <c r="E4624">
        <v>1628798247087</v>
      </c>
      <c r="F4624">
        <v>1628798247368</v>
      </c>
      <c r="G4624">
        <f t="shared" si="77"/>
        <v>281</v>
      </c>
    </row>
    <row r="4625" spans="1:7" x14ac:dyDescent="0.4">
      <c r="A4625">
        <v>1068</v>
      </c>
      <c r="B4625" t="s">
        <v>12</v>
      </c>
      <c r="C4625" s="1">
        <v>40801.540972222225</v>
      </c>
      <c r="D4625">
        <v>1</v>
      </c>
      <c r="E4625">
        <v>1628798247587</v>
      </c>
      <c r="F4625">
        <v>1628798247712</v>
      </c>
      <c r="G4625">
        <f t="shared" si="77"/>
        <v>125</v>
      </c>
    </row>
    <row r="4626" spans="1:7" x14ac:dyDescent="0.4">
      <c r="A4626">
        <v>1068</v>
      </c>
      <c r="B4626" t="s">
        <v>11</v>
      </c>
      <c r="C4626" s="1">
        <v>40801.518750000003</v>
      </c>
      <c r="D4626">
        <v>0.40039906883937398</v>
      </c>
      <c r="E4626">
        <v>1628798247587</v>
      </c>
      <c r="F4626">
        <v>1628798247712</v>
      </c>
      <c r="G4626">
        <f t="shared" si="77"/>
        <v>125</v>
      </c>
    </row>
    <row r="4627" spans="1:7" x14ac:dyDescent="0.4">
      <c r="A4627">
        <v>1072</v>
      </c>
      <c r="B4627" t="s">
        <v>6</v>
      </c>
      <c r="C4627" s="1">
        <v>40801.555555555555</v>
      </c>
      <c r="D4627">
        <v>1</v>
      </c>
      <c r="E4627">
        <v>1628798247728</v>
      </c>
      <c r="F4627">
        <v>1628798247728</v>
      </c>
      <c r="G4627">
        <f t="shared" si="77"/>
        <v>0</v>
      </c>
    </row>
    <row r="4628" spans="1:7" x14ac:dyDescent="0.4">
      <c r="A4628">
        <v>1068</v>
      </c>
      <c r="B4628" t="s">
        <v>13</v>
      </c>
      <c r="C4628" s="1">
        <v>40801.556250000001</v>
      </c>
      <c r="D4628">
        <v>0.4</v>
      </c>
      <c r="E4628">
        <v>1628798247775</v>
      </c>
      <c r="F4628">
        <v>1628798248103</v>
      </c>
      <c r="G4628">
        <f t="shared" si="77"/>
        <v>328</v>
      </c>
    </row>
    <row r="4629" spans="1:7" x14ac:dyDescent="0.4">
      <c r="A4629">
        <v>1068</v>
      </c>
      <c r="B4629" t="s">
        <v>11</v>
      </c>
      <c r="C4629" s="1">
        <v>40801.556944444441</v>
      </c>
      <c r="D4629">
        <v>0.40059840425531901</v>
      </c>
      <c r="E4629">
        <v>1628798248119</v>
      </c>
      <c r="F4629">
        <v>1628798248353</v>
      </c>
      <c r="G4629">
        <f t="shared" si="77"/>
        <v>234</v>
      </c>
    </row>
    <row r="4630" spans="1:7" x14ac:dyDescent="0.4">
      <c r="A4630">
        <v>1073</v>
      </c>
      <c r="B4630" t="s">
        <v>6</v>
      </c>
      <c r="C4630" s="1">
        <v>40801.666666666664</v>
      </c>
      <c r="D4630">
        <v>1</v>
      </c>
      <c r="E4630">
        <v>1628798248384</v>
      </c>
      <c r="F4630">
        <v>1628798248384</v>
      </c>
      <c r="G4630">
        <f t="shared" si="77"/>
        <v>0</v>
      </c>
    </row>
    <row r="4631" spans="1:7" x14ac:dyDescent="0.4">
      <c r="A4631">
        <v>1068</v>
      </c>
      <c r="B4631" t="s">
        <v>12</v>
      </c>
      <c r="C4631" s="1">
        <v>40801.556944444441</v>
      </c>
      <c r="D4631">
        <v>1</v>
      </c>
      <c r="E4631">
        <v>1628798248384</v>
      </c>
      <c r="F4631">
        <v>1628798248650</v>
      </c>
      <c r="G4631">
        <f t="shared" si="77"/>
        <v>266</v>
      </c>
    </row>
    <row r="4632" spans="1:7" x14ac:dyDescent="0.4">
      <c r="A4632">
        <v>1068</v>
      </c>
      <c r="B4632" t="s">
        <v>12</v>
      </c>
      <c r="C4632" s="1">
        <v>40801.668055555558</v>
      </c>
      <c r="D4632">
        <v>1</v>
      </c>
      <c r="E4632">
        <v>1628798249134</v>
      </c>
      <c r="F4632">
        <v>1628798249134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40801.667361111111</v>
      </c>
      <c r="D4633">
        <v>0.4</v>
      </c>
      <c r="E4633">
        <v>1628798249134</v>
      </c>
      <c r="F4633">
        <v>1628798249134</v>
      </c>
      <c r="G4633">
        <f t="shared" si="77"/>
        <v>0</v>
      </c>
    </row>
    <row r="4634" spans="1:7" x14ac:dyDescent="0.4">
      <c r="A4634">
        <v>1068</v>
      </c>
      <c r="B4634" t="s">
        <v>11</v>
      </c>
      <c r="C4634" s="1">
        <v>40801.667361111111</v>
      </c>
      <c r="D4634">
        <v>0.40059840425531901</v>
      </c>
      <c r="E4634">
        <v>1628798249134</v>
      </c>
      <c r="F4634">
        <v>1628798249134</v>
      </c>
      <c r="G4634">
        <f t="shared" si="77"/>
        <v>0</v>
      </c>
    </row>
    <row r="4635" spans="1:7" x14ac:dyDescent="0.4">
      <c r="A4635">
        <v>1074</v>
      </c>
      <c r="B4635" t="s">
        <v>6</v>
      </c>
      <c r="C4635" s="1">
        <v>40801.782638888886</v>
      </c>
      <c r="D4635">
        <v>1</v>
      </c>
      <c r="E4635">
        <v>1628798249150</v>
      </c>
      <c r="F4635">
        <v>1628798249150</v>
      </c>
      <c r="G4635">
        <f t="shared" si="77"/>
        <v>0</v>
      </c>
    </row>
    <row r="4636" spans="1:7" x14ac:dyDescent="0.4">
      <c r="A4636">
        <v>1068</v>
      </c>
      <c r="B4636" t="s">
        <v>13</v>
      </c>
      <c r="C4636" s="1">
        <v>40801.785416666666</v>
      </c>
      <c r="D4636">
        <v>0.4</v>
      </c>
      <c r="E4636">
        <v>1628798249275</v>
      </c>
      <c r="F4636">
        <v>1628798249431</v>
      </c>
      <c r="G4636">
        <f t="shared" si="77"/>
        <v>156</v>
      </c>
    </row>
    <row r="4637" spans="1:7" x14ac:dyDescent="0.4">
      <c r="A4637">
        <v>1068</v>
      </c>
      <c r="B4637" t="s">
        <v>12</v>
      </c>
      <c r="C4637" s="1">
        <v>40801.786111111112</v>
      </c>
      <c r="D4637">
        <v>1</v>
      </c>
      <c r="E4637">
        <v>1628798249666</v>
      </c>
      <c r="F4637">
        <v>1628798249666</v>
      </c>
      <c r="G4637">
        <f t="shared" si="77"/>
        <v>0</v>
      </c>
    </row>
    <row r="4638" spans="1:7" x14ac:dyDescent="0.4">
      <c r="A4638">
        <v>1068</v>
      </c>
      <c r="B4638" t="s">
        <v>11</v>
      </c>
      <c r="C4638" s="1">
        <v>40801.785416666666</v>
      </c>
      <c r="D4638">
        <v>0.40099667774086301</v>
      </c>
      <c r="E4638">
        <v>1628798249666</v>
      </c>
      <c r="F4638">
        <v>1628798249666</v>
      </c>
      <c r="G4638">
        <f t="shared" si="77"/>
        <v>0</v>
      </c>
    </row>
    <row r="4639" spans="1:7" x14ac:dyDescent="0.4">
      <c r="A4639">
        <v>1075</v>
      </c>
      <c r="B4639" t="s">
        <v>6</v>
      </c>
      <c r="C4639" s="1">
        <v>40802.407638888886</v>
      </c>
      <c r="D4639">
        <v>1</v>
      </c>
      <c r="E4639">
        <v>1628798249681</v>
      </c>
      <c r="F4639">
        <v>1628798249681</v>
      </c>
      <c r="G4639">
        <f t="shared" si="77"/>
        <v>0</v>
      </c>
    </row>
    <row r="4640" spans="1:7" x14ac:dyDescent="0.4">
      <c r="A4640">
        <v>1068</v>
      </c>
      <c r="B4640" t="s">
        <v>13</v>
      </c>
      <c r="C4640" s="1">
        <v>40802.409722222219</v>
      </c>
      <c r="D4640">
        <v>0.33351800554016597</v>
      </c>
      <c r="E4640">
        <v>1628798249962</v>
      </c>
      <c r="F4640">
        <v>1628798250150</v>
      </c>
      <c r="G4640">
        <f t="shared" si="77"/>
        <v>188</v>
      </c>
    </row>
    <row r="4641" spans="1:7" x14ac:dyDescent="0.4">
      <c r="A4641">
        <v>1069</v>
      </c>
      <c r="B4641" t="s">
        <v>13</v>
      </c>
      <c r="C4641" s="1">
        <v>40802.409722222219</v>
      </c>
      <c r="D4641">
        <v>0.33351800554016597</v>
      </c>
      <c r="E4641">
        <v>1628798249962</v>
      </c>
      <c r="F4641">
        <v>1628798250150</v>
      </c>
      <c r="G4641">
        <f t="shared" si="77"/>
        <v>188</v>
      </c>
    </row>
    <row r="4642" spans="1:7" x14ac:dyDescent="0.4">
      <c r="A4642">
        <v>1068</v>
      </c>
      <c r="B4642" t="s">
        <v>11</v>
      </c>
      <c r="C4642" s="1">
        <v>40802.410416666666</v>
      </c>
      <c r="D4642">
        <v>0.335359116022099</v>
      </c>
      <c r="E4642">
        <v>1628798249962</v>
      </c>
      <c r="F4642">
        <v>1628798250150</v>
      </c>
      <c r="G4642">
        <f t="shared" si="77"/>
        <v>188</v>
      </c>
    </row>
    <row r="4643" spans="1:7" x14ac:dyDescent="0.4">
      <c r="A4643">
        <v>1069</v>
      </c>
      <c r="B4643" t="s">
        <v>11</v>
      </c>
      <c r="C4643" s="1">
        <v>40802.410416666666</v>
      </c>
      <c r="D4643">
        <v>0.33259668508287199</v>
      </c>
      <c r="E4643">
        <v>1628798249962</v>
      </c>
      <c r="F4643">
        <v>1628798250150</v>
      </c>
      <c r="G4643">
        <f t="shared" si="77"/>
        <v>188</v>
      </c>
    </row>
    <row r="4644" spans="1:7" x14ac:dyDescent="0.4">
      <c r="A4644">
        <v>1068</v>
      </c>
      <c r="B4644" t="s">
        <v>12</v>
      </c>
      <c r="C4644" s="1">
        <v>40802.410416666666</v>
      </c>
      <c r="D4644">
        <v>0.875</v>
      </c>
      <c r="E4644">
        <v>1628798250181</v>
      </c>
      <c r="F4644">
        <v>1628798250353</v>
      </c>
      <c r="G4644">
        <f t="shared" si="77"/>
        <v>172</v>
      </c>
    </row>
    <row r="4645" spans="1:7" x14ac:dyDescent="0.4">
      <c r="A4645">
        <v>1068</v>
      </c>
      <c r="B4645" t="s">
        <v>11</v>
      </c>
      <c r="C4645" s="1">
        <v>40802.463888888888</v>
      </c>
      <c r="D4645">
        <v>0.33554083885209701</v>
      </c>
      <c r="E4645">
        <v>1628798250181</v>
      </c>
      <c r="F4645">
        <v>1628798250353</v>
      </c>
      <c r="G4645">
        <f t="shared" si="77"/>
        <v>172</v>
      </c>
    </row>
    <row r="4646" spans="1:7" x14ac:dyDescent="0.4">
      <c r="A4646">
        <v>1069</v>
      </c>
      <c r="B4646" t="s">
        <v>11</v>
      </c>
      <c r="C4646" s="1">
        <v>40802.463888888888</v>
      </c>
      <c r="D4646">
        <v>0.33278145695364197</v>
      </c>
      <c r="E4646">
        <v>1628798250181</v>
      </c>
      <c r="F4646">
        <v>1628798250353</v>
      </c>
      <c r="G4646">
        <f t="shared" si="77"/>
        <v>172</v>
      </c>
    </row>
    <row r="4647" spans="1:7" x14ac:dyDescent="0.4">
      <c r="A4647">
        <v>1076</v>
      </c>
      <c r="B4647" t="s">
        <v>6</v>
      </c>
      <c r="C4647" s="1">
        <v>40802.473611111112</v>
      </c>
      <c r="D4647">
        <v>1</v>
      </c>
      <c r="E4647">
        <v>1628798250384</v>
      </c>
      <c r="F4647">
        <v>1628798250384</v>
      </c>
      <c r="G4647">
        <f t="shared" si="77"/>
        <v>0</v>
      </c>
    </row>
    <row r="4648" spans="1:7" x14ac:dyDescent="0.4">
      <c r="A4648">
        <v>1068</v>
      </c>
      <c r="B4648" t="s">
        <v>12</v>
      </c>
      <c r="C4648" s="1">
        <v>40802.463888888888</v>
      </c>
      <c r="D4648">
        <v>0.8</v>
      </c>
      <c r="E4648">
        <v>1628798250384</v>
      </c>
      <c r="F4648">
        <v>1628798250545</v>
      </c>
      <c r="G4648">
        <f t="shared" si="77"/>
        <v>161</v>
      </c>
    </row>
    <row r="4649" spans="1:7" x14ac:dyDescent="0.4">
      <c r="A4649">
        <v>1068</v>
      </c>
      <c r="B4649" t="s">
        <v>11</v>
      </c>
      <c r="C4649" s="1">
        <v>40802.479166666664</v>
      </c>
      <c r="D4649">
        <v>0.83333333333333304</v>
      </c>
      <c r="E4649">
        <v>1628798250596</v>
      </c>
      <c r="F4649">
        <v>1628798250736</v>
      </c>
      <c r="G4649">
        <f t="shared" si="77"/>
        <v>140</v>
      </c>
    </row>
    <row r="4650" spans="1:7" x14ac:dyDescent="0.4">
      <c r="A4650">
        <v>1068</v>
      </c>
      <c r="B4650" t="s">
        <v>12</v>
      </c>
      <c r="C4650" s="1">
        <v>40802.482638888891</v>
      </c>
      <c r="D4650">
        <v>0.8</v>
      </c>
      <c r="E4650">
        <v>1628798250908</v>
      </c>
      <c r="F4650">
        <v>1628798250908</v>
      </c>
      <c r="G4650">
        <f t="shared" si="77"/>
        <v>0</v>
      </c>
    </row>
    <row r="4651" spans="1:7" x14ac:dyDescent="0.4">
      <c r="A4651">
        <v>1068</v>
      </c>
      <c r="B4651" t="s">
        <v>11</v>
      </c>
      <c r="C4651" s="1">
        <v>40802.488888888889</v>
      </c>
      <c r="D4651">
        <v>0.83333333333333304</v>
      </c>
      <c r="E4651">
        <v>1628798250924</v>
      </c>
      <c r="F4651">
        <v>1628798251127</v>
      </c>
      <c r="G4651">
        <f t="shared" si="77"/>
        <v>203</v>
      </c>
    </row>
    <row r="4652" spans="1:7" x14ac:dyDescent="0.4">
      <c r="A4652">
        <v>1068</v>
      </c>
      <c r="B4652" t="s">
        <v>12</v>
      </c>
      <c r="C4652" s="1">
        <v>40802.489583333336</v>
      </c>
      <c r="D4652">
        <v>0.81818181818181801</v>
      </c>
      <c r="E4652">
        <v>1628798251142</v>
      </c>
      <c r="F4652">
        <v>1628798251142</v>
      </c>
      <c r="G4652">
        <f t="shared" si="77"/>
        <v>0</v>
      </c>
    </row>
    <row r="4653" spans="1:7" x14ac:dyDescent="0.4">
      <c r="A4653">
        <v>1077</v>
      </c>
      <c r="B4653" t="s">
        <v>6</v>
      </c>
      <c r="C4653" s="1">
        <v>40805.427777777775</v>
      </c>
      <c r="D4653">
        <v>1</v>
      </c>
      <c r="E4653">
        <v>1628798251158</v>
      </c>
      <c r="F4653">
        <v>1628798251158</v>
      </c>
      <c r="G4653">
        <f t="shared" si="77"/>
        <v>0</v>
      </c>
    </row>
    <row r="4654" spans="1:7" x14ac:dyDescent="0.4">
      <c r="A4654">
        <v>1077</v>
      </c>
      <c r="B4654" t="s">
        <v>7</v>
      </c>
      <c r="C4654" s="1">
        <v>40805.428472222222</v>
      </c>
      <c r="D4654">
        <v>1</v>
      </c>
      <c r="E4654">
        <v>1628798251283</v>
      </c>
      <c r="F4654">
        <v>1628798251283</v>
      </c>
      <c r="G4654">
        <f t="shared" si="77"/>
        <v>0</v>
      </c>
    </row>
    <row r="4655" spans="1:7" x14ac:dyDescent="0.4">
      <c r="A4655">
        <v>1077</v>
      </c>
      <c r="B4655" t="s">
        <v>10</v>
      </c>
      <c r="C4655" s="1">
        <v>40805.429166666669</v>
      </c>
      <c r="D4655">
        <v>1</v>
      </c>
      <c r="E4655">
        <v>1628798251299</v>
      </c>
      <c r="F4655">
        <v>1628798251299</v>
      </c>
      <c r="G4655">
        <f t="shared" si="77"/>
        <v>0</v>
      </c>
    </row>
    <row r="4656" spans="1:7" x14ac:dyDescent="0.4">
      <c r="A4656">
        <v>1077</v>
      </c>
      <c r="B4656" t="s">
        <v>11</v>
      </c>
      <c r="C4656" s="1">
        <v>40805.429166666669</v>
      </c>
      <c r="D4656">
        <v>1</v>
      </c>
      <c r="E4656">
        <v>1628798251642</v>
      </c>
      <c r="F4656">
        <v>1628798251642</v>
      </c>
      <c r="G4656">
        <f t="shared" si="77"/>
        <v>0</v>
      </c>
    </row>
    <row r="4657" spans="1:7" x14ac:dyDescent="0.4">
      <c r="A4657">
        <v>1078</v>
      </c>
      <c r="B4657" t="s">
        <v>6</v>
      </c>
      <c r="C4657" s="1">
        <v>40805.43472222222</v>
      </c>
      <c r="D4657">
        <v>1</v>
      </c>
      <c r="E4657">
        <v>1628798251658</v>
      </c>
      <c r="F4657">
        <v>1628798251658</v>
      </c>
      <c r="G4657">
        <f t="shared" si="77"/>
        <v>0</v>
      </c>
    </row>
    <row r="4658" spans="1:7" x14ac:dyDescent="0.4">
      <c r="A4658">
        <v>1077</v>
      </c>
      <c r="B4658" t="s">
        <v>13</v>
      </c>
      <c r="C4658" s="1">
        <v>40805.466666666667</v>
      </c>
      <c r="D4658">
        <v>1</v>
      </c>
      <c r="E4658">
        <v>1628798251674</v>
      </c>
      <c r="F4658">
        <v>1628798252010</v>
      </c>
      <c r="G4658">
        <f t="shared" si="77"/>
        <v>336</v>
      </c>
    </row>
    <row r="4659" spans="1:7" x14ac:dyDescent="0.4">
      <c r="A4659">
        <v>1079</v>
      </c>
      <c r="B4659" t="s">
        <v>6</v>
      </c>
      <c r="C4659" s="1">
        <v>40805.513194444444</v>
      </c>
      <c r="D4659">
        <v>1</v>
      </c>
      <c r="E4659">
        <v>1628798252026</v>
      </c>
      <c r="F4659">
        <v>1628798252026</v>
      </c>
      <c r="G4659">
        <f t="shared" si="77"/>
        <v>0</v>
      </c>
    </row>
    <row r="4660" spans="1:7" x14ac:dyDescent="0.4">
      <c r="A4660">
        <v>1077</v>
      </c>
      <c r="B4660" t="s">
        <v>7</v>
      </c>
      <c r="C4660" s="1">
        <v>40805.517361111109</v>
      </c>
      <c r="D4660">
        <v>0.33333333333333298</v>
      </c>
      <c r="E4660">
        <v>1628798252135</v>
      </c>
      <c r="F4660">
        <v>1628798252135</v>
      </c>
      <c r="G4660">
        <f t="shared" si="77"/>
        <v>0</v>
      </c>
    </row>
    <row r="4661" spans="1:7" x14ac:dyDescent="0.4">
      <c r="A4661">
        <v>1078</v>
      </c>
      <c r="B4661" t="s">
        <v>7</v>
      </c>
      <c r="C4661" s="1">
        <v>40805.517361111109</v>
      </c>
      <c r="D4661">
        <v>0.33333333333333298</v>
      </c>
      <c r="E4661">
        <v>1628798252135</v>
      </c>
      <c r="F4661">
        <v>1628798252135</v>
      </c>
      <c r="G4661">
        <f t="shared" si="77"/>
        <v>0</v>
      </c>
    </row>
    <row r="4662" spans="1:7" x14ac:dyDescent="0.4">
      <c r="A4662">
        <v>1079</v>
      </c>
      <c r="B4662" t="s">
        <v>7</v>
      </c>
      <c r="C4662" s="1">
        <v>40805.517361111109</v>
      </c>
      <c r="D4662">
        <v>0.33333333333333298</v>
      </c>
      <c r="E4662">
        <v>1628798252135</v>
      </c>
      <c r="F4662">
        <v>1628798252135</v>
      </c>
      <c r="G4662">
        <f t="shared" si="77"/>
        <v>0</v>
      </c>
    </row>
    <row r="4663" spans="1:7" x14ac:dyDescent="0.4">
      <c r="A4663">
        <v>1080</v>
      </c>
      <c r="B4663" t="s">
        <v>6</v>
      </c>
      <c r="C4663" s="1">
        <v>40805.522222222222</v>
      </c>
      <c r="D4663">
        <v>1</v>
      </c>
      <c r="E4663">
        <v>1628798252167</v>
      </c>
      <c r="F4663">
        <v>1628798252167</v>
      </c>
      <c r="G4663">
        <f t="shared" si="77"/>
        <v>0</v>
      </c>
    </row>
    <row r="4664" spans="1:7" x14ac:dyDescent="0.4">
      <c r="A4664">
        <v>1077</v>
      </c>
      <c r="B4664" t="s">
        <v>10</v>
      </c>
      <c r="C4664" s="1">
        <v>40805.517361111109</v>
      </c>
      <c r="D4664">
        <v>0.33333333333333298</v>
      </c>
      <c r="E4664">
        <v>1628798252167</v>
      </c>
      <c r="F4664">
        <v>1628798252167</v>
      </c>
      <c r="G4664">
        <f t="shared" si="77"/>
        <v>0</v>
      </c>
    </row>
    <row r="4665" spans="1:7" x14ac:dyDescent="0.4">
      <c r="A4665">
        <v>1078</v>
      </c>
      <c r="B4665" t="s">
        <v>10</v>
      </c>
      <c r="C4665" s="1">
        <v>40805.517361111109</v>
      </c>
      <c r="D4665">
        <v>0.33333333333333298</v>
      </c>
      <c r="E4665">
        <v>1628798252167</v>
      </c>
      <c r="F4665">
        <v>1628798252167</v>
      </c>
      <c r="G4665">
        <f t="shared" si="77"/>
        <v>0</v>
      </c>
    </row>
    <row r="4666" spans="1:7" x14ac:dyDescent="0.4">
      <c r="A4666">
        <v>1079</v>
      </c>
      <c r="B4666" t="s">
        <v>10</v>
      </c>
      <c r="C4666" s="1">
        <v>40805.517361111109</v>
      </c>
      <c r="D4666">
        <v>0.33333333333333298</v>
      </c>
      <c r="E4666">
        <v>1628798252167</v>
      </c>
      <c r="F4666">
        <v>1628798252167</v>
      </c>
      <c r="G4666">
        <f t="shared" si="77"/>
        <v>0</v>
      </c>
    </row>
    <row r="4667" spans="1:7" x14ac:dyDescent="0.4">
      <c r="A4667">
        <v>1077</v>
      </c>
      <c r="B4667" t="s">
        <v>11</v>
      </c>
      <c r="C4667" s="1">
        <v>40805.523611111108</v>
      </c>
      <c r="D4667">
        <v>0.50020652622883099</v>
      </c>
      <c r="E4667">
        <v>1628798252182</v>
      </c>
      <c r="F4667">
        <v>1628798252448</v>
      </c>
      <c r="G4667">
        <f t="shared" si="77"/>
        <v>266</v>
      </c>
    </row>
    <row r="4668" spans="1:7" x14ac:dyDescent="0.4">
      <c r="A4668">
        <v>1077</v>
      </c>
      <c r="B4668" t="s">
        <v>13</v>
      </c>
      <c r="C4668" s="1">
        <v>40805.525000000001</v>
      </c>
      <c r="D4668">
        <v>0.5</v>
      </c>
      <c r="E4668">
        <v>1628798252463</v>
      </c>
      <c r="F4668">
        <v>1628798252792</v>
      </c>
      <c r="G4668">
        <f t="shared" si="77"/>
        <v>329</v>
      </c>
    </row>
    <row r="4669" spans="1:7" x14ac:dyDescent="0.4">
      <c r="A4669">
        <v>1077</v>
      </c>
      <c r="B4669" t="s">
        <v>12</v>
      </c>
      <c r="C4669" s="1">
        <v>40805.525694444441</v>
      </c>
      <c r="D4669">
        <v>1</v>
      </c>
      <c r="E4669">
        <v>1628798252807</v>
      </c>
      <c r="F4669">
        <v>1628798252807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40805.536111111112</v>
      </c>
      <c r="D4670">
        <v>0.50041288191577205</v>
      </c>
      <c r="E4670">
        <v>1628798252854</v>
      </c>
      <c r="F4670">
        <v>1628798253135</v>
      </c>
      <c r="G4670">
        <f t="shared" si="77"/>
        <v>281</v>
      </c>
    </row>
    <row r="4671" spans="1:7" x14ac:dyDescent="0.4">
      <c r="A4671">
        <v>1077</v>
      </c>
      <c r="B4671" t="s">
        <v>12</v>
      </c>
      <c r="C4671" s="1">
        <v>40805.537499999999</v>
      </c>
      <c r="D4671">
        <v>1</v>
      </c>
      <c r="E4671">
        <v>1628798253151</v>
      </c>
      <c r="F4671">
        <v>1628798253151</v>
      </c>
      <c r="G4671">
        <f t="shared" si="77"/>
        <v>0</v>
      </c>
    </row>
    <row r="4672" spans="1:7" x14ac:dyDescent="0.4">
      <c r="A4672">
        <v>1077</v>
      </c>
      <c r="B4672" t="s">
        <v>13</v>
      </c>
      <c r="C4672" s="1">
        <v>40805.538194444445</v>
      </c>
      <c r="D4672">
        <v>0.5</v>
      </c>
      <c r="E4672">
        <v>1628798253167</v>
      </c>
      <c r="F4672">
        <v>1628798253432</v>
      </c>
      <c r="G4672">
        <f t="shared" si="77"/>
        <v>265</v>
      </c>
    </row>
    <row r="4673" spans="1:7" x14ac:dyDescent="0.4">
      <c r="A4673">
        <v>1081</v>
      </c>
      <c r="B4673" t="s">
        <v>6</v>
      </c>
      <c r="C4673" s="1">
        <v>40805.618750000001</v>
      </c>
      <c r="D4673">
        <v>1</v>
      </c>
      <c r="E4673">
        <v>1628798253448</v>
      </c>
      <c r="F4673">
        <v>1628798253448</v>
      </c>
      <c r="G4673">
        <f t="shared" si="77"/>
        <v>0</v>
      </c>
    </row>
    <row r="4674" spans="1:7" x14ac:dyDescent="0.4">
      <c r="A4674">
        <v>1077</v>
      </c>
      <c r="B4674" t="s">
        <v>11</v>
      </c>
      <c r="C4674" s="1">
        <v>40805.620833333334</v>
      </c>
      <c r="D4674">
        <v>0.50061906727197603</v>
      </c>
      <c r="E4674">
        <v>1628798253760</v>
      </c>
      <c r="F4674">
        <v>1628798254010</v>
      </c>
      <c r="G4674">
        <f t="shared" si="77"/>
        <v>250</v>
      </c>
    </row>
    <row r="4675" spans="1:7" x14ac:dyDescent="0.4">
      <c r="A4675">
        <v>1077</v>
      </c>
      <c r="B4675" t="s">
        <v>12</v>
      </c>
      <c r="C4675" s="1">
        <v>40805.624305555553</v>
      </c>
      <c r="D4675">
        <v>1</v>
      </c>
      <c r="E4675">
        <v>1628798254026</v>
      </c>
      <c r="F4675">
        <v>1628798254026</v>
      </c>
      <c r="G4675">
        <f t="shared" ref="G4675:G4738" si="78">F4675-E4675</f>
        <v>0</v>
      </c>
    </row>
    <row r="4676" spans="1:7" x14ac:dyDescent="0.4">
      <c r="A4676">
        <v>1082</v>
      </c>
      <c r="B4676" t="s">
        <v>6</v>
      </c>
      <c r="C4676" s="1">
        <v>40805.693749999999</v>
      </c>
      <c r="D4676">
        <v>1</v>
      </c>
      <c r="E4676">
        <v>1628798254042</v>
      </c>
      <c r="F4676">
        <v>1628798254042</v>
      </c>
      <c r="G4676">
        <f t="shared" si="78"/>
        <v>0</v>
      </c>
    </row>
    <row r="4677" spans="1:7" x14ac:dyDescent="0.4">
      <c r="A4677">
        <v>1077</v>
      </c>
      <c r="B4677" t="s">
        <v>11</v>
      </c>
      <c r="C4677" s="1">
        <v>40805.695833333331</v>
      </c>
      <c r="D4677">
        <v>0.50061906727197603</v>
      </c>
      <c r="E4677">
        <v>1628798254120</v>
      </c>
      <c r="F4677">
        <v>1628798254323</v>
      </c>
      <c r="G4677">
        <f t="shared" si="78"/>
        <v>203</v>
      </c>
    </row>
    <row r="4678" spans="1:7" x14ac:dyDescent="0.4">
      <c r="A4678">
        <v>1083</v>
      </c>
      <c r="B4678" t="s">
        <v>6</v>
      </c>
      <c r="C4678" s="1">
        <v>40806.650694444441</v>
      </c>
      <c r="D4678">
        <v>1</v>
      </c>
      <c r="E4678">
        <v>1628798254354</v>
      </c>
      <c r="F4678">
        <v>1628798254354</v>
      </c>
      <c r="G4678">
        <f t="shared" si="78"/>
        <v>0</v>
      </c>
    </row>
    <row r="4679" spans="1:7" x14ac:dyDescent="0.4">
      <c r="A4679">
        <v>1077</v>
      </c>
      <c r="B4679" t="s">
        <v>12</v>
      </c>
      <c r="C4679" s="1">
        <v>40805.695833333331</v>
      </c>
      <c r="D4679">
        <v>1</v>
      </c>
      <c r="E4679">
        <v>1628798254354</v>
      </c>
      <c r="F4679">
        <v>1628798254385</v>
      </c>
      <c r="G4679">
        <f t="shared" si="78"/>
        <v>31</v>
      </c>
    </row>
    <row r="4680" spans="1:7" x14ac:dyDescent="0.4">
      <c r="A4680">
        <v>1084</v>
      </c>
      <c r="B4680" t="s">
        <v>6</v>
      </c>
      <c r="C4680" s="1">
        <v>40806.652083333334</v>
      </c>
      <c r="D4680">
        <v>1</v>
      </c>
      <c r="E4680">
        <v>1628798254417</v>
      </c>
      <c r="F4680">
        <v>1628798254417</v>
      </c>
      <c r="G4680">
        <f t="shared" si="78"/>
        <v>0</v>
      </c>
    </row>
    <row r="4681" spans="1:7" x14ac:dyDescent="0.4">
      <c r="A4681">
        <v>1082</v>
      </c>
      <c r="B4681" t="s">
        <v>7</v>
      </c>
      <c r="C4681" s="1">
        <v>40806.650694444441</v>
      </c>
      <c r="D4681">
        <v>0.5</v>
      </c>
      <c r="E4681">
        <v>1628798254417</v>
      </c>
      <c r="F4681">
        <v>1628798254417</v>
      </c>
      <c r="G4681">
        <f t="shared" si="78"/>
        <v>0</v>
      </c>
    </row>
    <row r="4682" spans="1:7" x14ac:dyDescent="0.4">
      <c r="A4682">
        <v>1083</v>
      </c>
      <c r="B4682" t="s">
        <v>7</v>
      </c>
      <c r="C4682" s="1">
        <v>40806.650694444441</v>
      </c>
      <c r="D4682">
        <v>0.5</v>
      </c>
      <c r="E4682">
        <v>1628798254417</v>
      </c>
      <c r="F4682">
        <v>1628798254417</v>
      </c>
      <c r="G4682">
        <f t="shared" si="78"/>
        <v>0</v>
      </c>
    </row>
    <row r="4683" spans="1:7" x14ac:dyDescent="0.4">
      <c r="A4683">
        <v>1082</v>
      </c>
      <c r="B4683" t="s">
        <v>7</v>
      </c>
      <c r="C4683" s="1">
        <v>40806.652083333334</v>
      </c>
      <c r="D4683">
        <v>0.33333333333333298</v>
      </c>
      <c r="E4683">
        <v>1628798254448</v>
      </c>
      <c r="F4683">
        <v>1628798254620</v>
      </c>
      <c r="G4683">
        <f t="shared" si="78"/>
        <v>172</v>
      </c>
    </row>
    <row r="4684" spans="1:7" x14ac:dyDescent="0.4">
      <c r="A4684">
        <v>1083</v>
      </c>
      <c r="B4684" t="s">
        <v>7</v>
      </c>
      <c r="C4684" s="1">
        <v>40806.652083333334</v>
      </c>
      <c r="D4684">
        <v>0.33333333333333298</v>
      </c>
      <c r="E4684">
        <v>1628798254448</v>
      </c>
      <c r="F4684">
        <v>1628798254620</v>
      </c>
      <c r="G4684">
        <f t="shared" si="78"/>
        <v>172</v>
      </c>
    </row>
    <row r="4685" spans="1:7" x14ac:dyDescent="0.4">
      <c r="A4685">
        <v>1084</v>
      </c>
      <c r="B4685" t="s">
        <v>7</v>
      </c>
      <c r="C4685" s="1">
        <v>40806.652083333334</v>
      </c>
      <c r="D4685">
        <v>0.33333333333333298</v>
      </c>
      <c r="E4685">
        <v>1628798254448</v>
      </c>
      <c r="F4685">
        <v>1628798254620</v>
      </c>
      <c r="G4685">
        <f t="shared" si="78"/>
        <v>172</v>
      </c>
    </row>
    <row r="4686" spans="1:7" x14ac:dyDescent="0.4">
      <c r="A4686">
        <v>1077</v>
      </c>
      <c r="B4686" t="s">
        <v>12</v>
      </c>
      <c r="C4686" s="1">
        <v>40806.65347222222</v>
      </c>
      <c r="D4686">
        <v>1</v>
      </c>
      <c r="E4686">
        <v>1628798254651</v>
      </c>
      <c r="F4686">
        <v>1628798254651</v>
      </c>
      <c r="G4686">
        <f t="shared" si="78"/>
        <v>0</v>
      </c>
    </row>
    <row r="4687" spans="1:7" x14ac:dyDescent="0.4">
      <c r="A4687">
        <v>1082</v>
      </c>
      <c r="B4687" t="s">
        <v>10</v>
      </c>
      <c r="C4687" s="1">
        <v>40806.652777777781</v>
      </c>
      <c r="D4687">
        <v>0.33333333333333298</v>
      </c>
      <c r="E4687">
        <v>1628798254651</v>
      </c>
      <c r="F4687">
        <v>1628798254651</v>
      </c>
      <c r="G4687">
        <f t="shared" si="78"/>
        <v>0</v>
      </c>
    </row>
    <row r="4688" spans="1:7" x14ac:dyDescent="0.4">
      <c r="A4688">
        <v>1083</v>
      </c>
      <c r="B4688" t="s">
        <v>10</v>
      </c>
      <c r="C4688" s="1">
        <v>40806.652777777781</v>
      </c>
      <c r="D4688">
        <v>0.33333333333333298</v>
      </c>
      <c r="E4688">
        <v>1628798254651</v>
      </c>
      <c r="F4688">
        <v>1628798254651</v>
      </c>
      <c r="G4688">
        <f t="shared" si="78"/>
        <v>0</v>
      </c>
    </row>
    <row r="4689" spans="1:7" x14ac:dyDescent="0.4">
      <c r="A4689">
        <v>1084</v>
      </c>
      <c r="B4689" t="s">
        <v>10</v>
      </c>
      <c r="C4689" s="1">
        <v>40806.652777777781</v>
      </c>
      <c r="D4689">
        <v>0.33333333333333298</v>
      </c>
      <c r="E4689">
        <v>1628798254651</v>
      </c>
      <c r="F4689">
        <v>1628798254651</v>
      </c>
      <c r="G4689">
        <f t="shared" si="78"/>
        <v>0</v>
      </c>
    </row>
    <row r="4690" spans="1:7" x14ac:dyDescent="0.4">
      <c r="A4690">
        <v>1077</v>
      </c>
      <c r="B4690" t="s">
        <v>12</v>
      </c>
      <c r="C4690" s="1">
        <v>40806.654861111114</v>
      </c>
      <c r="D4690">
        <v>1</v>
      </c>
      <c r="E4690">
        <v>1628798255026</v>
      </c>
      <c r="F4690">
        <v>1628798255026</v>
      </c>
      <c r="G4690">
        <f t="shared" si="78"/>
        <v>0</v>
      </c>
    </row>
    <row r="4691" spans="1:7" x14ac:dyDescent="0.4">
      <c r="A4691">
        <v>1082</v>
      </c>
      <c r="B4691" t="s">
        <v>13</v>
      </c>
      <c r="C4691" s="1">
        <v>40806.65347222222</v>
      </c>
      <c r="D4691">
        <v>0.33333333333333298</v>
      </c>
      <c r="E4691">
        <v>1628798255026</v>
      </c>
      <c r="F4691">
        <v>1628798255026</v>
      </c>
      <c r="G4691">
        <f t="shared" si="78"/>
        <v>0</v>
      </c>
    </row>
    <row r="4692" spans="1:7" x14ac:dyDescent="0.4">
      <c r="A4692">
        <v>1082</v>
      </c>
      <c r="B4692" t="s">
        <v>11</v>
      </c>
      <c r="C4692" s="1">
        <v>40806.65347222222</v>
      </c>
      <c r="D4692">
        <v>0.33333333333333298</v>
      </c>
      <c r="E4692">
        <v>1628798255026</v>
      </c>
      <c r="F4692">
        <v>1628798255026</v>
      </c>
      <c r="G4692">
        <f t="shared" si="78"/>
        <v>0</v>
      </c>
    </row>
    <row r="4693" spans="1:7" x14ac:dyDescent="0.4">
      <c r="A4693">
        <v>1085</v>
      </c>
      <c r="B4693" t="s">
        <v>6</v>
      </c>
      <c r="C4693" s="1">
        <v>40806.680555555555</v>
      </c>
      <c r="D4693">
        <v>1</v>
      </c>
      <c r="E4693">
        <v>1628798255042</v>
      </c>
      <c r="F4693">
        <v>1628798255042</v>
      </c>
      <c r="G4693">
        <f t="shared" si="78"/>
        <v>0</v>
      </c>
    </row>
    <row r="4694" spans="1:7" x14ac:dyDescent="0.4">
      <c r="A4694">
        <v>1086</v>
      </c>
      <c r="B4694" t="s">
        <v>6</v>
      </c>
      <c r="C4694" s="1">
        <v>40807.404166666667</v>
      </c>
      <c r="D4694">
        <v>1</v>
      </c>
      <c r="E4694">
        <v>1628798255073</v>
      </c>
      <c r="F4694">
        <v>1628798255073</v>
      </c>
      <c r="G4694">
        <f t="shared" si="78"/>
        <v>0</v>
      </c>
    </row>
    <row r="4695" spans="1:7" x14ac:dyDescent="0.4">
      <c r="A4695">
        <v>1082</v>
      </c>
      <c r="B4695" t="s">
        <v>13</v>
      </c>
      <c r="C4695" s="1">
        <v>40807.404861111114</v>
      </c>
      <c r="D4695">
        <v>0.33333333333333298</v>
      </c>
      <c r="E4695">
        <v>1628798255495</v>
      </c>
      <c r="F4695">
        <v>1628798255682</v>
      </c>
      <c r="G4695">
        <f t="shared" si="78"/>
        <v>187</v>
      </c>
    </row>
    <row r="4696" spans="1:7" x14ac:dyDescent="0.4">
      <c r="A4696">
        <v>1082</v>
      </c>
      <c r="B4696" t="s">
        <v>11</v>
      </c>
      <c r="C4696" s="1">
        <v>40807.405555555553</v>
      </c>
      <c r="D4696">
        <v>0.33369743309666799</v>
      </c>
      <c r="E4696">
        <v>1628798255495</v>
      </c>
      <c r="F4696">
        <v>1628798255682</v>
      </c>
      <c r="G4696">
        <f t="shared" si="78"/>
        <v>187</v>
      </c>
    </row>
    <row r="4697" spans="1:7" x14ac:dyDescent="0.4">
      <c r="A4697">
        <v>1082</v>
      </c>
      <c r="B4697" t="s">
        <v>12</v>
      </c>
      <c r="C4697" s="1">
        <v>40807.405555555553</v>
      </c>
      <c r="D4697">
        <v>1</v>
      </c>
      <c r="E4697">
        <v>1628798255714</v>
      </c>
      <c r="F4697">
        <v>1628798255979</v>
      </c>
      <c r="G4697">
        <f t="shared" si="78"/>
        <v>265</v>
      </c>
    </row>
    <row r="4698" spans="1:7" x14ac:dyDescent="0.4">
      <c r="A4698">
        <v>1082</v>
      </c>
      <c r="B4698" t="s">
        <v>11</v>
      </c>
      <c r="C4698" s="1">
        <v>40807.411805555559</v>
      </c>
      <c r="D4698">
        <v>0.33406113537117899</v>
      </c>
      <c r="E4698">
        <v>1628798255714</v>
      </c>
      <c r="F4698">
        <v>1628798255979</v>
      </c>
      <c r="G4698">
        <f t="shared" si="78"/>
        <v>265</v>
      </c>
    </row>
    <row r="4699" spans="1:7" x14ac:dyDescent="0.4">
      <c r="A4699">
        <v>1082</v>
      </c>
      <c r="B4699" t="s">
        <v>12</v>
      </c>
      <c r="C4699" s="1">
        <v>40807.411805555559</v>
      </c>
      <c r="D4699">
        <v>1</v>
      </c>
      <c r="E4699">
        <v>1628798256011</v>
      </c>
      <c r="F4699">
        <v>1628798256011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40807.438888888886</v>
      </c>
      <c r="D4700">
        <v>0.33333333333333298</v>
      </c>
      <c r="E4700">
        <v>1628798256026</v>
      </c>
      <c r="F4700">
        <v>1628798256198</v>
      </c>
      <c r="G4700">
        <f t="shared" si="78"/>
        <v>172</v>
      </c>
    </row>
    <row r="4701" spans="1:7" x14ac:dyDescent="0.4">
      <c r="A4701">
        <v>1087</v>
      </c>
      <c r="B4701" t="s">
        <v>6</v>
      </c>
      <c r="C4701" s="1">
        <v>40807.443749999999</v>
      </c>
      <c r="D4701">
        <v>1</v>
      </c>
      <c r="E4701">
        <v>1628798256214</v>
      </c>
      <c r="F4701">
        <v>1628798256214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40807.444444444445</v>
      </c>
      <c r="D4702">
        <v>0.33333333333333298</v>
      </c>
      <c r="E4702">
        <v>1628798256261</v>
      </c>
      <c r="F4702">
        <v>1628798256432</v>
      </c>
      <c r="G4702">
        <f t="shared" si="78"/>
        <v>171</v>
      </c>
    </row>
    <row r="4703" spans="1:7" x14ac:dyDescent="0.4">
      <c r="A4703">
        <v>1082</v>
      </c>
      <c r="B4703" t="s">
        <v>11</v>
      </c>
      <c r="C4703" s="1">
        <v>40807.445833333331</v>
      </c>
      <c r="D4703">
        <v>0.33478735005452498</v>
      </c>
      <c r="E4703">
        <v>1628798256448</v>
      </c>
      <c r="F4703">
        <v>1628798256620</v>
      </c>
      <c r="G4703">
        <f t="shared" si="78"/>
        <v>172</v>
      </c>
    </row>
    <row r="4704" spans="1:7" x14ac:dyDescent="0.4">
      <c r="A4704">
        <v>1082</v>
      </c>
      <c r="B4704" t="s">
        <v>12</v>
      </c>
      <c r="C4704" s="1">
        <v>40807.446527777778</v>
      </c>
      <c r="D4704">
        <v>1</v>
      </c>
      <c r="E4704">
        <v>1628798256636</v>
      </c>
      <c r="F4704">
        <v>1628798256636</v>
      </c>
      <c r="G4704">
        <f t="shared" si="78"/>
        <v>0</v>
      </c>
    </row>
    <row r="4705" spans="1:7" x14ac:dyDescent="0.4">
      <c r="A4705">
        <v>1088</v>
      </c>
      <c r="B4705" t="s">
        <v>6</v>
      </c>
      <c r="C4705" s="1">
        <v>40807.477083333331</v>
      </c>
      <c r="D4705">
        <v>1</v>
      </c>
      <c r="E4705">
        <v>1628798256651</v>
      </c>
      <c r="F4705">
        <v>1628798256651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40807.477777777778</v>
      </c>
      <c r="D4706">
        <v>0.33333333333333298</v>
      </c>
      <c r="E4706">
        <v>1628798257215</v>
      </c>
      <c r="F4706">
        <v>1628798257402</v>
      </c>
      <c r="G4706">
        <f t="shared" si="78"/>
        <v>187</v>
      </c>
    </row>
    <row r="4707" spans="1:7" x14ac:dyDescent="0.4">
      <c r="A4707">
        <v>1082</v>
      </c>
      <c r="B4707" t="s">
        <v>11</v>
      </c>
      <c r="C4707" s="1">
        <v>40807.478472222225</v>
      </c>
      <c r="D4707">
        <v>0.33478735005452498</v>
      </c>
      <c r="E4707">
        <v>1628798257215</v>
      </c>
      <c r="F4707">
        <v>1628798257402</v>
      </c>
      <c r="G4707">
        <f t="shared" si="78"/>
        <v>187</v>
      </c>
    </row>
    <row r="4708" spans="1:7" x14ac:dyDescent="0.4">
      <c r="A4708">
        <v>1082</v>
      </c>
      <c r="B4708" t="s">
        <v>12</v>
      </c>
      <c r="C4708" s="1">
        <v>40807.478472222225</v>
      </c>
      <c r="D4708">
        <v>1</v>
      </c>
      <c r="E4708">
        <v>1628798257434</v>
      </c>
      <c r="F4708">
        <v>1628798257637</v>
      </c>
      <c r="G4708">
        <f t="shared" si="78"/>
        <v>203</v>
      </c>
    </row>
    <row r="4709" spans="1:7" x14ac:dyDescent="0.4">
      <c r="A4709">
        <v>1089</v>
      </c>
      <c r="B4709" t="s">
        <v>6</v>
      </c>
      <c r="C4709" s="1">
        <v>40807.614583333336</v>
      </c>
      <c r="D4709">
        <v>1</v>
      </c>
      <c r="E4709">
        <v>1628798258012</v>
      </c>
      <c r="F4709">
        <v>1628798258012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40807.586805555555</v>
      </c>
      <c r="D4710">
        <v>0.33333333333333298</v>
      </c>
      <c r="E4710">
        <v>1628798258012</v>
      </c>
      <c r="F4710">
        <v>1628798258012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40807.615277777775</v>
      </c>
      <c r="D4711">
        <v>0.33333333333333298</v>
      </c>
      <c r="E4711">
        <v>1628798258059</v>
      </c>
      <c r="F4711">
        <v>1628798258324</v>
      </c>
      <c r="G4711">
        <f t="shared" si="78"/>
        <v>265</v>
      </c>
    </row>
    <row r="4712" spans="1:7" x14ac:dyDescent="0.4">
      <c r="A4712">
        <v>1090</v>
      </c>
      <c r="B4712" t="s">
        <v>6</v>
      </c>
      <c r="C4712" s="1">
        <v>40807.643750000003</v>
      </c>
      <c r="D4712">
        <v>1</v>
      </c>
      <c r="E4712">
        <v>1628798258543</v>
      </c>
      <c r="F4712">
        <v>1628798258543</v>
      </c>
      <c r="G4712">
        <f t="shared" si="78"/>
        <v>0</v>
      </c>
    </row>
    <row r="4713" spans="1:7" x14ac:dyDescent="0.4">
      <c r="A4713">
        <v>1082</v>
      </c>
      <c r="B4713" t="s">
        <v>12</v>
      </c>
      <c r="C4713" s="1">
        <v>40807.615277777775</v>
      </c>
      <c r="D4713">
        <v>1</v>
      </c>
      <c r="E4713">
        <v>1628798258543</v>
      </c>
      <c r="F4713">
        <v>1628798258543</v>
      </c>
      <c r="G4713">
        <f t="shared" si="78"/>
        <v>0</v>
      </c>
    </row>
    <row r="4714" spans="1:7" x14ac:dyDescent="0.4">
      <c r="A4714">
        <v>1082</v>
      </c>
      <c r="B4714" t="s">
        <v>11</v>
      </c>
      <c r="C4714" s="1">
        <v>40807.615277777775</v>
      </c>
      <c r="D4714">
        <v>0.33587370713119202</v>
      </c>
      <c r="E4714">
        <v>1628798258543</v>
      </c>
      <c r="F4714">
        <v>1628798258543</v>
      </c>
      <c r="G4714">
        <f t="shared" si="78"/>
        <v>0</v>
      </c>
    </row>
    <row r="4715" spans="1:7" x14ac:dyDescent="0.4">
      <c r="A4715">
        <v>1082</v>
      </c>
      <c r="B4715" t="s">
        <v>12</v>
      </c>
      <c r="C4715" s="1">
        <v>40807.645138888889</v>
      </c>
      <c r="D4715">
        <v>1</v>
      </c>
      <c r="E4715">
        <v>1628798259152</v>
      </c>
      <c r="F4715">
        <v>1628798259152</v>
      </c>
      <c r="G4715">
        <f t="shared" si="78"/>
        <v>0</v>
      </c>
    </row>
    <row r="4716" spans="1:7" x14ac:dyDescent="0.4">
      <c r="A4716">
        <v>1082</v>
      </c>
      <c r="B4716" t="s">
        <v>13</v>
      </c>
      <c r="C4716" s="1">
        <v>40807.644444444442</v>
      </c>
      <c r="D4716">
        <v>0.33333333333333298</v>
      </c>
      <c r="E4716">
        <v>1628798259152</v>
      </c>
      <c r="F4716">
        <v>1628798259152</v>
      </c>
      <c r="G4716">
        <f t="shared" si="78"/>
        <v>0</v>
      </c>
    </row>
    <row r="4717" spans="1:7" x14ac:dyDescent="0.4">
      <c r="A4717">
        <v>1082</v>
      </c>
      <c r="B4717" t="s">
        <v>11</v>
      </c>
      <c r="C4717" s="1">
        <v>40807.644444444442</v>
      </c>
      <c r="D4717">
        <v>0.33587370713119202</v>
      </c>
      <c r="E4717">
        <v>1628798259152</v>
      </c>
      <c r="F4717">
        <v>1628798259152</v>
      </c>
      <c r="G4717">
        <f t="shared" si="78"/>
        <v>0</v>
      </c>
    </row>
    <row r="4718" spans="1:7" x14ac:dyDescent="0.4">
      <c r="A4718">
        <v>1091</v>
      </c>
      <c r="B4718" t="s">
        <v>6</v>
      </c>
      <c r="C4718" s="1">
        <v>40807.665277777778</v>
      </c>
      <c r="D4718">
        <v>1</v>
      </c>
      <c r="E4718">
        <v>1628798259168</v>
      </c>
      <c r="F4718">
        <v>1628798259168</v>
      </c>
      <c r="G4718">
        <f t="shared" si="78"/>
        <v>0</v>
      </c>
    </row>
    <row r="4719" spans="1:7" x14ac:dyDescent="0.4">
      <c r="A4719">
        <v>1082</v>
      </c>
      <c r="B4719" t="s">
        <v>11</v>
      </c>
      <c r="C4719" s="1">
        <v>40807.666666666664</v>
      </c>
      <c r="D4719">
        <v>1</v>
      </c>
      <c r="E4719">
        <v>1628798259434</v>
      </c>
      <c r="F4719">
        <v>1628798259804</v>
      </c>
      <c r="G4719">
        <f t="shared" si="78"/>
        <v>370</v>
      </c>
    </row>
    <row r="4720" spans="1:7" x14ac:dyDescent="0.4">
      <c r="A4720">
        <v>1092</v>
      </c>
      <c r="B4720" t="s">
        <v>6</v>
      </c>
      <c r="C4720" s="1">
        <v>40808.372916666667</v>
      </c>
      <c r="D4720">
        <v>1</v>
      </c>
      <c r="E4720">
        <v>1628798259836</v>
      </c>
      <c r="F4720">
        <v>1628798259836</v>
      </c>
      <c r="G4720">
        <f t="shared" si="78"/>
        <v>0</v>
      </c>
    </row>
    <row r="4721" spans="1:7" x14ac:dyDescent="0.4">
      <c r="A4721">
        <v>1082</v>
      </c>
      <c r="B4721" t="s">
        <v>12</v>
      </c>
      <c r="C4721" s="1">
        <v>40807.666666666664</v>
      </c>
      <c r="D4721">
        <v>1</v>
      </c>
      <c r="E4721">
        <v>1628798259836</v>
      </c>
      <c r="F4721">
        <v>1628798260054</v>
      </c>
      <c r="G4721">
        <f t="shared" si="78"/>
        <v>218</v>
      </c>
    </row>
    <row r="4722" spans="1:7" x14ac:dyDescent="0.4">
      <c r="A4722">
        <v>1082</v>
      </c>
      <c r="B4722" t="s">
        <v>11</v>
      </c>
      <c r="C4722" s="1">
        <v>40808.374305555553</v>
      </c>
      <c r="D4722">
        <v>1</v>
      </c>
      <c r="E4722">
        <v>1628798260336</v>
      </c>
      <c r="F4722">
        <v>1628798260539</v>
      </c>
      <c r="G4722">
        <f t="shared" si="78"/>
        <v>203</v>
      </c>
    </row>
    <row r="4723" spans="1:7" x14ac:dyDescent="0.4">
      <c r="A4723">
        <v>1082</v>
      </c>
      <c r="B4723" t="s">
        <v>12</v>
      </c>
      <c r="C4723" s="1">
        <v>40808.374305555553</v>
      </c>
      <c r="D4723">
        <v>1</v>
      </c>
      <c r="E4723">
        <v>1628798260570</v>
      </c>
      <c r="F4723">
        <v>1628798260961</v>
      </c>
      <c r="G4723">
        <f t="shared" si="78"/>
        <v>391</v>
      </c>
    </row>
    <row r="4724" spans="1:7" x14ac:dyDescent="0.4">
      <c r="A4724">
        <v>1093</v>
      </c>
      <c r="B4724" t="s">
        <v>6</v>
      </c>
      <c r="C4724" s="1">
        <v>40808.611111111109</v>
      </c>
      <c r="D4724">
        <v>1</v>
      </c>
      <c r="E4724">
        <v>1628798260976</v>
      </c>
      <c r="F4724">
        <v>1628798260976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40808.620138888888</v>
      </c>
      <c r="D4725">
        <v>1</v>
      </c>
      <c r="E4725">
        <v>1628798261476</v>
      </c>
      <c r="F4725">
        <v>1628798261476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40808.614583333336</v>
      </c>
      <c r="D4726">
        <v>1</v>
      </c>
      <c r="E4726">
        <v>1628798261476</v>
      </c>
      <c r="F4726">
        <v>1628798261476</v>
      </c>
      <c r="G4726">
        <f t="shared" si="78"/>
        <v>0</v>
      </c>
    </row>
    <row r="4727" spans="1:7" x14ac:dyDescent="0.4">
      <c r="A4727">
        <v>1094</v>
      </c>
      <c r="B4727" t="s">
        <v>6</v>
      </c>
      <c r="C4727" s="1">
        <v>40809.415277777778</v>
      </c>
      <c r="D4727">
        <v>1</v>
      </c>
      <c r="E4727">
        <v>1628798261492</v>
      </c>
      <c r="F4727">
        <v>1628798261492</v>
      </c>
      <c r="G4727">
        <f t="shared" si="78"/>
        <v>0</v>
      </c>
    </row>
    <row r="4728" spans="1:7" x14ac:dyDescent="0.4">
      <c r="A4728">
        <v>1093</v>
      </c>
      <c r="B4728" t="s">
        <v>7</v>
      </c>
      <c r="C4728" s="1">
        <v>40809.418055555558</v>
      </c>
      <c r="D4728">
        <v>0.5</v>
      </c>
      <c r="E4728">
        <v>1628798261570</v>
      </c>
      <c r="F4728">
        <v>1628798261570</v>
      </c>
      <c r="G4728">
        <f t="shared" si="78"/>
        <v>0</v>
      </c>
    </row>
    <row r="4729" spans="1:7" x14ac:dyDescent="0.4">
      <c r="A4729">
        <v>1094</v>
      </c>
      <c r="B4729" t="s">
        <v>7</v>
      </c>
      <c r="C4729" s="1">
        <v>40809.418055555558</v>
      </c>
      <c r="D4729">
        <v>0.5</v>
      </c>
      <c r="E4729">
        <v>1628798261570</v>
      </c>
      <c r="F4729">
        <v>1628798261570</v>
      </c>
      <c r="G4729">
        <f t="shared" si="78"/>
        <v>0</v>
      </c>
    </row>
    <row r="4730" spans="1:7" x14ac:dyDescent="0.4">
      <c r="A4730">
        <v>1093</v>
      </c>
      <c r="B4730" t="s">
        <v>10</v>
      </c>
      <c r="C4730" s="1">
        <v>40809.418749999997</v>
      </c>
      <c r="D4730">
        <v>0.5</v>
      </c>
      <c r="E4730">
        <v>1628798261586</v>
      </c>
      <c r="F4730">
        <v>1628798261586</v>
      </c>
      <c r="G4730">
        <f t="shared" si="78"/>
        <v>0</v>
      </c>
    </row>
    <row r="4731" spans="1:7" x14ac:dyDescent="0.4">
      <c r="A4731">
        <v>1094</v>
      </c>
      <c r="B4731" t="s">
        <v>10</v>
      </c>
      <c r="C4731" s="1">
        <v>40809.418749999997</v>
      </c>
      <c r="D4731">
        <v>0.5</v>
      </c>
      <c r="E4731">
        <v>1628798261586</v>
      </c>
      <c r="F4731">
        <v>1628798261586</v>
      </c>
      <c r="G4731">
        <f t="shared" si="78"/>
        <v>0</v>
      </c>
    </row>
    <row r="4732" spans="1:7" x14ac:dyDescent="0.4">
      <c r="A4732">
        <v>1082</v>
      </c>
      <c r="B4732" t="s">
        <v>12</v>
      </c>
      <c r="C4732" s="1">
        <v>40809.418749999997</v>
      </c>
      <c r="D4732">
        <v>1</v>
      </c>
      <c r="E4732">
        <v>1628798262086</v>
      </c>
      <c r="F4732">
        <v>1628798262086</v>
      </c>
      <c r="G4732">
        <f t="shared" si="78"/>
        <v>0</v>
      </c>
    </row>
    <row r="4733" spans="1:7" x14ac:dyDescent="0.4">
      <c r="A4733">
        <v>1093</v>
      </c>
      <c r="B4733" t="s">
        <v>13</v>
      </c>
      <c r="C4733" s="1">
        <v>40809.418749999997</v>
      </c>
      <c r="D4733">
        <v>0.5</v>
      </c>
      <c r="E4733">
        <v>1628798262086</v>
      </c>
      <c r="F4733">
        <v>1628798262086</v>
      </c>
      <c r="G4733">
        <f t="shared" si="78"/>
        <v>0</v>
      </c>
    </row>
    <row r="4734" spans="1:7" x14ac:dyDescent="0.4">
      <c r="A4734">
        <v>1093</v>
      </c>
      <c r="B4734" t="s">
        <v>11</v>
      </c>
      <c r="C4734" s="1">
        <v>40809.418749999997</v>
      </c>
      <c r="D4734">
        <v>0.5</v>
      </c>
      <c r="E4734">
        <v>1628798262086</v>
      </c>
      <c r="F4734">
        <v>1628798262086</v>
      </c>
      <c r="G4734">
        <f t="shared" si="78"/>
        <v>0</v>
      </c>
    </row>
    <row r="4735" spans="1:7" x14ac:dyDescent="0.4">
      <c r="A4735">
        <v>1093</v>
      </c>
      <c r="B4735" t="s">
        <v>22</v>
      </c>
      <c r="C4735" s="1">
        <v>40809.429166666669</v>
      </c>
      <c r="D4735">
        <v>0.5</v>
      </c>
      <c r="E4735">
        <v>1628798262101</v>
      </c>
      <c r="F4735">
        <v>1628798262242</v>
      </c>
      <c r="G4735">
        <f t="shared" si="78"/>
        <v>141</v>
      </c>
    </row>
    <row r="4736" spans="1:7" x14ac:dyDescent="0.4">
      <c r="A4736">
        <v>1094</v>
      </c>
      <c r="B4736" t="s">
        <v>22</v>
      </c>
      <c r="C4736" s="1">
        <v>40809.429166666669</v>
      </c>
      <c r="D4736">
        <v>0.5</v>
      </c>
      <c r="E4736">
        <v>1628798262101</v>
      </c>
      <c r="F4736">
        <v>1628798262242</v>
      </c>
      <c r="G4736">
        <f t="shared" si="78"/>
        <v>141</v>
      </c>
    </row>
    <row r="4737" spans="1:7" x14ac:dyDescent="0.4">
      <c r="A4737">
        <v>1082</v>
      </c>
      <c r="B4737" t="s">
        <v>23</v>
      </c>
      <c r="C4737" s="1">
        <v>40809.429166666669</v>
      </c>
      <c r="D4737">
        <v>1</v>
      </c>
      <c r="E4737">
        <v>1628798262273</v>
      </c>
      <c r="F4737">
        <v>1628798262273</v>
      </c>
      <c r="G4737">
        <f t="shared" si="78"/>
        <v>0</v>
      </c>
    </row>
    <row r="4738" spans="1:7" x14ac:dyDescent="0.4">
      <c r="A4738">
        <v>1093</v>
      </c>
      <c r="B4738" t="s">
        <v>7</v>
      </c>
      <c r="C4738" s="1">
        <v>40809.477083333331</v>
      </c>
      <c r="D4738">
        <v>0.5</v>
      </c>
      <c r="E4738">
        <v>1628798262273</v>
      </c>
      <c r="F4738">
        <v>1628798262273</v>
      </c>
      <c r="G4738">
        <f t="shared" si="78"/>
        <v>0</v>
      </c>
    </row>
    <row r="4739" spans="1:7" x14ac:dyDescent="0.4">
      <c r="A4739">
        <v>1094</v>
      </c>
      <c r="B4739" t="s">
        <v>7</v>
      </c>
      <c r="C4739" s="1">
        <v>40809.477083333331</v>
      </c>
      <c r="D4739">
        <v>0.5</v>
      </c>
      <c r="E4739">
        <v>1628798262273</v>
      </c>
      <c r="F4739">
        <v>1628798262273</v>
      </c>
      <c r="G4739">
        <f t="shared" ref="G4739:G4802" si="79">F4739-E4739</f>
        <v>0</v>
      </c>
    </row>
    <row r="4740" spans="1:7" x14ac:dyDescent="0.4">
      <c r="A4740">
        <v>1093</v>
      </c>
      <c r="B4740" t="s">
        <v>10</v>
      </c>
      <c r="C4740" s="1">
        <v>40809.477777777778</v>
      </c>
      <c r="D4740">
        <v>0.5</v>
      </c>
      <c r="E4740">
        <v>1628798262289</v>
      </c>
      <c r="F4740">
        <v>1628798262289</v>
      </c>
      <c r="G4740">
        <f t="shared" si="79"/>
        <v>0</v>
      </c>
    </row>
    <row r="4741" spans="1:7" x14ac:dyDescent="0.4">
      <c r="A4741">
        <v>1094</v>
      </c>
      <c r="B4741" t="s">
        <v>10</v>
      </c>
      <c r="C4741" s="1">
        <v>40809.477777777778</v>
      </c>
      <c r="D4741">
        <v>0.5</v>
      </c>
      <c r="E4741">
        <v>1628798262289</v>
      </c>
      <c r="F4741">
        <v>1628798262289</v>
      </c>
      <c r="G4741">
        <f t="shared" si="79"/>
        <v>0</v>
      </c>
    </row>
    <row r="4742" spans="1:7" x14ac:dyDescent="0.4">
      <c r="A4742">
        <v>1093</v>
      </c>
      <c r="B4742" t="s">
        <v>13</v>
      </c>
      <c r="C4742" s="1">
        <v>40809.479166666664</v>
      </c>
      <c r="D4742">
        <v>0.5</v>
      </c>
      <c r="E4742">
        <v>1628798262304</v>
      </c>
      <c r="F4742">
        <v>1628798262648</v>
      </c>
      <c r="G4742">
        <f t="shared" si="79"/>
        <v>344</v>
      </c>
    </row>
    <row r="4743" spans="1:7" x14ac:dyDescent="0.4">
      <c r="A4743">
        <v>1082</v>
      </c>
      <c r="B4743" t="s">
        <v>12</v>
      </c>
      <c r="C4743" s="1">
        <v>40809.479861111111</v>
      </c>
      <c r="D4743">
        <v>0.5</v>
      </c>
      <c r="E4743">
        <v>1628798262867</v>
      </c>
      <c r="F4743">
        <v>1628798262867</v>
      </c>
      <c r="G4743">
        <f t="shared" si="79"/>
        <v>0</v>
      </c>
    </row>
    <row r="4744" spans="1:7" x14ac:dyDescent="0.4">
      <c r="A4744">
        <v>1093</v>
      </c>
      <c r="B4744" t="s">
        <v>12</v>
      </c>
      <c r="C4744" s="1">
        <v>40809.479861111111</v>
      </c>
      <c r="D4744">
        <v>0.5</v>
      </c>
      <c r="E4744">
        <v>1628798262867</v>
      </c>
      <c r="F4744">
        <v>1628798262867</v>
      </c>
      <c r="G4744">
        <f t="shared" si="79"/>
        <v>0</v>
      </c>
    </row>
    <row r="4745" spans="1:7" x14ac:dyDescent="0.4">
      <c r="A4745">
        <v>1093</v>
      </c>
      <c r="B4745" t="s">
        <v>11</v>
      </c>
      <c r="C4745" s="1">
        <v>40809.479166666664</v>
      </c>
      <c r="D4745">
        <v>0.50040650406503995</v>
      </c>
      <c r="E4745">
        <v>1628798262867</v>
      </c>
      <c r="F4745">
        <v>1628798262867</v>
      </c>
      <c r="G4745">
        <f t="shared" si="79"/>
        <v>0</v>
      </c>
    </row>
    <row r="4746" spans="1:7" x14ac:dyDescent="0.4">
      <c r="A4746">
        <v>1095</v>
      </c>
      <c r="B4746" t="s">
        <v>6</v>
      </c>
      <c r="C4746" s="1">
        <v>40809.59375</v>
      </c>
      <c r="D4746">
        <v>1</v>
      </c>
      <c r="E4746">
        <v>1628798262883</v>
      </c>
      <c r="F4746">
        <v>1628798262883</v>
      </c>
      <c r="G4746">
        <f t="shared" si="79"/>
        <v>0</v>
      </c>
    </row>
    <row r="4747" spans="1:7" x14ac:dyDescent="0.4">
      <c r="A4747">
        <v>1093</v>
      </c>
      <c r="B4747" t="s">
        <v>7</v>
      </c>
      <c r="C4747" s="1">
        <v>40809.59375</v>
      </c>
      <c r="D4747">
        <v>0.33333333333333298</v>
      </c>
      <c r="E4747">
        <v>1628798263086</v>
      </c>
      <c r="F4747">
        <v>1628798263273</v>
      </c>
      <c r="G4747">
        <f t="shared" si="79"/>
        <v>187</v>
      </c>
    </row>
    <row r="4748" spans="1:7" x14ac:dyDescent="0.4">
      <c r="A4748">
        <v>1094</v>
      </c>
      <c r="B4748" t="s">
        <v>7</v>
      </c>
      <c r="C4748" s="1">
        <v>40809.59375</v>
      </c>
      <c r="D4748">
        <v>0.33333333333333298</v>
      </c>
      <c r="E4748">
        <v>1628798263086</v>
      </c>
      <c r="F4748">
        <v>1628798263273</v>
      </c>
      <c r="G4748">
        <f t="shared" si="79"/>
        <v>187</v>
      </c>
    </row>
    <row r="4749" spans="1:7" x14ac:dyDescent="0.4">
      <c r="A4749">
        <v>1095</v>
      </c>
      <c r="B4749" t="s">
        <v>7</v>
      </c>
      <c r="C4749" s="1">
        <v>40809.59375</v>
      </c>
      <c r="D4749">
        <v>0.33333333333333298</v>
      </c>
      <c r="E4749">
        <v>1628798263086</v>
      </c>
      <c r="F4749">
        <v>1628798263273</v>
      </c>
      <c r="G4749">
        <f t="shared" si="79"/>
        <v>187</v>
      </c>
    </row>
    <row r="4750" spans="1:7" x14ac:dyDescent="0.4">
      <c r="A4750">
        <v>1093</v>
      </c>
      <c r="B4750" t="s">
        <v>11</v>
      </c>
      <c r="C4750" s="1">
        <v>40809.594444444447</v>
      </c>
      <c r="D4750">
        <v>0.50040650406503995</v>
      </c>
      <c r="E4750">
        <v>1628798263086</v>
      </c>
      <c r="F4750">
        <v>1628798263273</v>
      </c>
      <c r="G4750">
        <f t="shared" si="79"/>
        <v>187</v>
      </c>
    </row>
    <row r="4751" spans="1:7" x14ac:dyDescent="0.4">
      <c r="A4751">
        <v>1093</v>
      </c>
      <c r="B4751" t="s">
        <v>10</v>
      </c>
      <c r="C4751" s="1">
        <v>40809.594444444447</v>
      </c>
      <c r="D4751">
        <v>0.33333333333333298</v>
      </c>
      <c r="E4751">
        <v>1628798263304</v>
      </c>
      <c r="F4751">
        <v>1628798263554</v>
      </c>
      <c r="G4751">
        <f t="shared" si="79"/>
        <v>250</v>
      </c>
    </row>
    <row r="4752" spans="1:7" x14ac:dyDescent="0.4">
      <c r="A4752">
        <v>1094</v>
      </c>
      <c r="B4752" t="s">
        <v>10</v>
      </c>
      <c r="C4752" s="1">
        <v>40809.594444444447</v>
      </c>
      <c r="D4752">
        <v>0.33333333333333298</v>
      </c>
      <c r="E4752">
        <v>1628798263304</v>
      </c>
      <c r="F4752">
        <v>1628798263554</v>
      </c>
      <c r="G4752">
        <f t="shared" si="79"/>
        <v>250</v>
      </c>
    </row>
    <row r="4753" spans="1:7" x14ac:dyDescent="0.4">
      <c r="A4753">
        <v>1095</v>
      </c>
      <c r="B4753" t="s">
        <v>10</v>
      </c>
      <c r="C4753" s="1">
        <v>40809.594444444447</v>
      </c>
      <c r="D4753">
        <v>0.33333333333333298</v>
      </c>
      <c r="E4753">
        <v>1628798263304</v>
      </c>
      <c r="F4753">
        <v>1628798263554</v>
      </c>
      <c r="G4753">
        <f t="shared" si="79"/>
        <v>250</v>
      </c>
    </row>
    <row r="4754" spans="1:7" x14ac:dyDescent="0.4">
      <c r="A4754">
        <v>1093</v>
      </c>
      <c r="B4754" t="s">
        <v>13</v>
      </c>
      <c r="C4754" s="1">
        <v>40809.595138888886</v>
      </c>
      <c r="D4754">
        <v>0.5</v>
      </c>
      <c r="E4754">
        <v>1628798263304</v>
      </c>
      <c r="F4754">
        <v>1628798263554</v>
      </c>
      <c r="G4754">
        <f t="shared" si="79"/>
        <v>250</v>
      </c>
    </row>
    <row r="4755" spans="1:7" x14ac:dyDescent="0.4">
      <c r="A4755">
        <v>1096</v>
      </c>
      <c r="B4755" t="s">
        <v>6</v>
      </c>
      <c r="C4755" s="1">
        <v>40809.607638888891</v>
      </c>
      <c r="D4755">
        <v>1</v>
      </c>
      <c r="E4755">
        <v>1628798263586</v>
      </c>
      <c r="F4755">
        <v>1628798263586</v>
      </c>
      <c r="G4755">
        <f t="shared" si="79"/>
        <v>0</v>
      </c>
    </row>
    <row r="4756" spans="1:7" x14ac:dyDescent="0.4">
      <c r="A4756">
        <v>1093</v>
      </c>
      <c r="B4756" t="s">
        <v>12</v>
      </c>
      <c r="C4756" s="1">
        <v>40809.595138888886</v>
      </c>
      <c r="D4756">
        <v>0.75</v>
      </c>
      <c r="E4756">
        <v>1628798263586</v>
      </c>
      <c r="F4756">
        <v>1628798263586</v>
      </c>
      <c r="G4756">
        <f t="shared" si="79"/>
        <v>0</v>
      </c>
    </row>
    <row r="4757" spans="1:7" x14ac:dyDescent="0.4">
      <c r="A4757">
        <v>1093</v>
      </c>
      <c r="B4757" t="s">
        <v>13</v>
      </c>
      <c r="C4757" s="1">
        <v>40809.609027777777</v>
      </c>
      <c r="D4757">
        <v>0.42860448970145798</v>
      </c>
      <c r="E4757">
        <v>1628798263633</v>
      </c>
      <c r="F4757">
        <v>1628798263851</v>
      </c>
      <c r="G4757">
        <f t="shared" si="79"/>
        <v>218</v>
      </c>
    </row>
    <row r="4758" spans="1:7" x14ac:dyDescent="0.4">
      <c r="A4758">
        <v>1093</v>
      </c>
      <c r="B4758" t="s">
        <v>11</v>
      </c>
      <c r="C4758" s="1">
        <v>40809.609722222223</v>
      </c>
      <c r="D4758">
        <v>0.42913294797687801</v>
      </c>
      <c r="E4758">
        <v>1628798263867</v>
      </c>
      <c r="F4758">
        <v>1628798264195</v>
      </c>
      <c r="G4758">
        <f t="shared" si="79"/>
        <v>328</v>
      </c>
    </row>
    <row r="4759" spans="1:7" x14ac:dyDescent="0.4">
      <c r="A4759">
        <v>1097</v>
      </c>
      <c r="B4759" t="s">
        <v>6</v>
      </c>
      <c r="C4759" s="1">
        <v>40809.625694444447</v>
      </c>
      <c r="D4759">
        <v>1</v>
      </c>
      <c r="E4759">
        <v>1628798264226</v>
      </c>
      <c r="F4759">
        <v>1628798264226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40809.609722222223</v>
      </c>
      <c r="D4760">
        <v>0.8</v>
      </c>
      <c r="E4760">
        <v>1628798264226</v>
      </c>
      <c r="F4760">
        <v>1628798264226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40809.626388888886</v>
      </c>
      <c r="D4761">
        <v>0.42860448970145798</v>
      </c>
      <c r="E4761">
        <v>1628798264508</v>
      </c>
      <c r="F4761">
        <v>1628798264711</v>
      </c>
      <c r="G4761">
        <f t="shared" si="79"/>
        <v>203</v>
      </c>
    </row>
    <row r="4762" spans="1:7" x14ac:dyDescent="0.4">
      <c r="A4762">
        <v>1093</v>
      </c>
      <c r="B4762" t="s">
        <v>11</v>
      </c>
      <c r="C4762" s="1">
        <v>40809.627083333333</v>
      </c>
      <c r="D4762">
        <v>0.42913294797687801</v>
      </c>
      <c r="E4762">
        <v>1628798264508</v>
      </c>
      <c r="F4762">
        <v>1628798264711</v>
      </c>
      <c r="G4762">
        <f t="shared" si="79"/>
        <v>203</v>
      </c>
    </row>
    <row r="4763" spans="1:7" x14ac:dyDescent="0.4">
      <c r="A4763">
        <v>1093</v>
      </c>
      <c r="B4763" t="s">
        <v>12</v>
      </c>
      <c r="C4763" s="1">
        <v>40809.627083333333</v>
      </c>
      <c r="D4763">
        <v>1</v>
      </c>
      <c r="E4763">
        <v>1628798264742</v>
      </c>
      <c r="F4763">
        <v>1628798264742</v>
      </c>
      <c r="G4763">
        <f t="shared" si="79"/>
        <v>0</v>
      </c>
    </row>
    <row r="4764" spans="1:7" x14ac:dyDescent="0.4">
      <c r="A4764">
        <v>1093</v>
      </c>
      <c r="B4764" t="s">
        <v>11</v>
      </c>
      <c r="C4764" s="1">
        <v>40809.63958333333</v>
      </c>
      <c r="D4764">
        <v>0.42926490984743398</v>
      </c>
      <c r="E4764">
        <v>1628798265168</v>
      </c>
      <c r="F4764">
        <v>1628798268353</v>
      </c>
      <c r="G4764">
        <f t="shared" si="79"/>
        <v>3185</v>
      </c>
    </row>
    <row r="4765" spans="1:7" x14ac:dyDescent="0.4">
      <c r="A4765">
        <v>1098</v>
      </c>
      <c r="B4765" t="s">
        <v>6</v>
      </c>
      <c r="C4765" s="1">
        <v>40812.357638888891</v>
      </c>
      <c r="D4765">
        <v>1</v>
      </c>
      <c r="E4765">
        <v>1628798268400</v>
      </c>
      <c r="F4765">
        <v>1628798268400</v>
      </c>
      <c r="G4765">
        <f t="shared" si="79"/>
        <v>0</v>
      </c>
    </row>
    <row r="4766" spans="1:7" x14ac:dyDescent="0.4">
      <c r="A4766">
        <v>1099</v>
      </c>
      <c r="B4766" t="s">
        <v>6</v>
      </c>
      <c r="C4766" s="1">
        <v>40812.361805555556</v>
      </c>
      <c r="D4766">
        <v>1</v>
      </c>
      <c r="E4766">
        <v>1628798268415</v>
      </c>
      <c r="F4766">
        <v>1628798268415</v>
      </c>
      <c r="G4766">
        <f t="shared" si="79"/>
        <v>0</v>
      </c>
    </row>
    <row r="4767" spans="1:7" x14ac:dyDescent="0.4">
      <c r="A4767">
        <v>1098</v>
      </c>
      <c r="B4767" t="s">
        <v>7</v>
      </c>
      <c r="C4767" s="1">
        <v>40812.361805555556</v>
      </c>
      <c r="D4767">
        <v>0.5</v>
      </c>
      <c r="E4767">
        <v>1628798268447</v>
      </c>
      <c r="F4767">
        <v>1628798268447</v>
      </c>
      <c r="G4767">
        <f t="shared" si="79"/>
        <v>0</v>
      </c>
    </row>
    <row r="4768" spans="1:7" x14ac:dyDescent="0.4">
      <c r="A4768">
        <v>1099</v>
      </c>
      <c r="B4768" t="s">
        <v>7</v>
      </c>
      <c r="C4768" s="1">
        <v>40812.361805555556</v>
      </c>
      <c r="D4768">
        <v>0.5</v>
      </c>
      <c r="E4768">
        <v>1628798268447</v>
      </c>
      <c r="F4768">
        <v>1628798268447</v>
      </c>
      <c r="G4768">
        <f t="shared" si="79"/>
        <v>0</v>
      </c>
    </row>
    <row r="4769" spans="1:7" x14ac:dyDescent="0.4">
      <c r="A4769">
        <v>1098</v>
      </c>
      <c r="B4769" t="s">
        <v>10</v>
      </c>
      <c r="C4769" s="1">
        <v>40812.362500000003</v>
      </c>
      <c r="D4769">
        <v>0.5</v>
      </c>
      <c r="E4769">
        <v>1628798268447</v>
      </c>
      <c r="F4769">
        <v>1628798268447</v>
      </c>
      <c r="G4769">
        <f t="shared" si="79"/>
        <v>0</v>
      </c>
    </row>
    <row r="4770" spans="1:7" x14ac:dyDescent="0.4">
      <c r="A4770">
        <v>1099</v>
      </c>
      <c r="B4770" t="s">
        <v>10</v>
      </c>
      <c r="C4770" s="1">
        <v>40812.362500000003</v>
      </c>
      <c r="D4770">
        <v>0.5</v>
      </c>
      <c r="E4770">
        <v>1628798268447</v>
      </c>
      <c r="F4770">
        <v>1628798268447</v>
      </c>
      <c r="G4770">
        <f t="shared" si="79"/>
        <v>0</v>
      </c>
    </row>
    <row r="4771" spans="1:7" x14ac:dyDescent="0.4">
      <c r="A4771">
        <v>1100</v>
      </c>
      <c r="B4771" t="s">
        <v>6</v>
      </c>
      <c r="C4771" s="1">
        <v>40812.366666666669</v>
      </c>
      <c r="D4771">
        <v>1</v>
      </c>
      <c r="E4771">
        <v>1628798268665</v>
      </c>
      <c r="F4771">
        <v>1628798268665</v>
      </c>
      <c r="G4771">
        <f t="shared" si="79"/>
        <v>0</v>
      </c>
    </row>
    <row r="4772" spans="1:7" x14ac:dyDescent="0.4">
      <c r="A4772">
        <v>1098</v>
      </c>
      <c r="B4772" t="s">
        <v>13</v>
      </c>
      <c r="C4772" s="1">
        <v>40812.362500000003</v>
      </c>
      <c r="D4772">
        <v>0.5</v>
      </c>
      <c r="E4772">
        <v>1628798268665</v>
      </c>
      <c r="F4772">
        <v>1628798268665</v>
      </c>
      <c r="G4772">
        <f t="shared" si="79"/>
        <v>0</v>
      </c>
    </row>
    <row r="4773" spans="1:7" x14ac:dyDescent="0.4">
      <c r="A4773">
        <v>1101</v>
      </c>
      <c r="B4773" t="s">
        <v>6</v>
      </c>
      <c r="C4773" s="1">
        <v>40812.370833333334</v>
      </c>
      <c r="D4773">
        <v>1</v>
      </c>
      <c r="E4773">
        <v>1628798268681</v>
      </c>
      <c r="F4773">
        <v>1628798268681</v>
      </c>
      <c r="G4773">
        <f t="shared" si="79"/>
        <v>0</v>
      </c>
    </row>
    <row r="4774" spans="1:7" x14ac:dyDescent="0.4">
      <c r="A4774">
        <v>1098</v>
      </c>
      <c r="B4774" t="s">
        <v>13</v>
      </c>
      <c r="C4774" s="1">
        <v>40812.371527777781</v>
      </c>
      <c r="D4774">
        <v>0.5</v>
      </c>
      <c r="E4774">
        <v>1628798268915</v>
      </c>
      <c r="F4774">
        <v>1628798269165</v>
      </c>
      <c r="G4774">
        <f t="shared" si="79"/>
        <v>250</v>
      </c>
    </row>
    <row r="4775" spans="1:7" x14ac:dyDescent="0.4">
      <c r="A4775">
        <v>1098</v>
      </c>
      <c r="B4775" t="s">
        <v>11</v>
      </c>
      <c r="C4775" s="1">
        <v>40812.37222222222</v>
      </c>
      <c r="D4775">
        <v>0.50040355125100799</v>
      </c>
      <c r="E4775">
        <v>1628798268915</v>
      </c>
      <c r="F4775">
        <v>1628798269165</v>
      </c>
      <c r="G4775">
        <f t="shared" si="79"/>
        <v>250</v>
      </c>
    </row>
    <row r="4776" spans="1:7" x14ac:dyDescent="0.4">
      <c r="A4776">
        <v>1098</v>
      </c>
      <c r="B4776" t="s">
        <v>12</v>
      </c>
      <c r="C4776" s="1">
        <v>40812.37222222222</v>
      </c>
      <c r="D4776">
        <v>1</v>
      </c>
      <c r="E4776">
        <v>1628798269197</v>
      </c>
      <c r="F4776">
        <v>1628798269415</v>
      </c>
      <c r="G4776">
        <f t="shared" si="79"/>
        <v>218</v>
      </c>
    </row>
    <row r="4777" spans="1:7" x14ac:dyDescent="0.4">
      <c r="A4777">
        <v>1098</v>
      </c>
      <c r="B4777" t="s">
        <v>13</v>
      </c>
      <c r="C4777" s="1">
        <v>40812.373611111114</v>
      </c>
      <c r="D4777">
        <v>0.5</v>
      </c>
      <c r="E4777">
        <v>1628798269197</v>
      </c>
      <c r="F4777">
        <v>1628798269415</v>
      </c>
      <c r="G4777">
        <f t="shared" si="79"/>
        <v>218</v>
      </c>
    </row>
    <row r="4778" spans="1:7" x14ac:dyDescent="0.4">
      <c r="A4778">
        <v>1098</v>
      </c>
      <c r="B4778" t="s">
        <v>22</v>
      </c>
      <c r="C4778" s="1">
        <v>40812.383333333331</v>
      </c>
      <c r="D4778">
        <v>0.5</v>
      </c>
      <c r="E4778">
        <v>1628798269462</v>
      </c>
      <c r="F4778">
        <v>1628798269775</v>
      </c>
      <c r="G4778">
        <f t="shared" si="79"/>
        <v>313</v>
      </c>
    </row>
    <row r="4779" spans="1:7" x14ac:dyDescent="0.4">
      <c r="A4779">
        <v>1099</v>
      </c>
      <c r="B4779" t="s">
        <v>22</v>
      </c>
      <c r="C4779" s="1">
        <v>40812.383333333331</v>
      </c>
      <c r="D4779">
        <v>0.5</v>
      </c>
      <c r="E4779">
        <v>1628798269462</v>
      </c>
      <c r="F4779">
        <v>1628798269775</v>
      </c>
      <c r="G4779">
        <f t="shared" si="79"/>
        <v>313</v>
      </c>
    </row>
    <row r="4780" spans="1:7" x14ac:dyDescent="0.4">
      <c r="A4780">
        <v>1102</v>
      </c>
      <c r="B4780" t="s">
        <v>6</v>
      </c>
      <c r="C4780" s="1">
        <v>40812.388194444444</v>
      </c>
      <c r="D4780">
        <v>1</v>
      </c>
      <c r="E4780">
        <v>1628798269806</v>
      </c>
      <c r="F4780">
        <v>1628798269806</v>
      </c>
      <c r="G4780">
        <f t="shared" si="79"/>
        <v>0</v>
      </c>
    </row>
    <row r="4781" spans="1:7" x14ac:dyDescent="0.4">
      <c r="A4781">
        <v>1098</v>
      </c>
      <c r="B4781" t="s">
        <v>23</v>
      </c>
      <c r="C4781" s="1">
        <v>40812.383333333331</v>
      </c>
      <c r="D4781">
        <v>1</v>
      </c>
      <c r="E4781">
        <v>1628798269806</v>
      </c>
      <c r="F4781">
        <v>1628798269806</v>
      </c>
      <c r="G4781">
        <f t="shared" si="79"/>
        <v>0</v>
      </c>
    </row>
    <row r="4782" spans="1:7" x14ac:dyDescent="0.4">
      <c r="A4782">
        <v>1098</v>
      </c>
      <c r="B4782" t="s">
        <v>11</v>
      </c>
      <c r="C4782" s="1">
        <v>40812.388888888891</v>
      </c>
      <c r="D4782">
        <v>0.50120675784392599</v>
      </c>
      <c r="E4782">
        <v>1628798269822</v>
      </c>
      <c r="F4782">
        <v>1628798270025</v>
      </c>
      <c r="G4782">
        <f t="shared" si="79"/>
        <v>203</v>
      </c>
    </row>
    <row r="4783" spans="1:7" x14ac:dyDescent="0.4">
      <c r="A4783">
        <v>1098</v>
      </c>
      <c r="B4783" t="s">
        <v>13</v>
      </c>
      <c r="C4783" s="1">
        <v>40812.390277777777</v>
      </c>
      <c r="D4783">
        <v>0.5</v>
      </c>
      <c r="E4783">
        <v>1628798270072</v>
      </c>
      <c r="F4783">
        <v>1628798270306</v>
      </c>
      <c r="G4783">
        <f t="shared" si="79"/>
        <v>234</v>
      </c>
    </row>
    <row r="4784" spans="1:7" x14ac:dyDescent="0.4">
      <c r="A4784">
        <v>1098</v>
      </c>
      <c r="B4784" t="s">
        <v>12</v>
      </c>
      <c r="C4784" s="1">
        <v>40812.395138888889</v>
      </c>
      <c r="D4784">
        <v>1</v>
      </c>
      <c r="E4784">
        <v>1628798270322</v>
      </c>
      <c r="F4784">
        <v>1628798270322</v>
      </c>
      <c r="G4784">
        <f t="shared" si="79"/>
        <v>0</v>
      </c>
    </row>
    <row r="4785" spans="1:7" x14ac:dyDescent="0.4">
      <c r="A4785">
        <v>1103</v>
      </c>
      <c r="B4785" t="s">
        <v>6</v>
      </c>
      <c r="C4785" s="1">
        <v>40812.427083333336</v>
      </c>
      <c r="D4785">
        <v>1</v>
      </c>
      <c r="E4785">
        <v>1628798270337</v>
      </c>
      <c r="F4785">
        <v>1628798270337</v>
      </c>
      <c r="G4785">
        <f t="shared" si="79"/>
        <v>0</v>
      </c>
    </row>
    <row r="4786" spans="1:7" x14ac:dyDescent="0.4">
      <c r="A4786">
        <v>1104</v>
      </c>
      <c r="B4786" t="s">
        <v>6</v>
      </c>
      <c r="C4786" s="1">
        <v>40812.434027777781</v>
      </c>
      <c r="D4786">
        <v>1</v>
      </c>
      <c r="E4786">
        <v>1628798270826</v>
      </c>
      <c r="F4786">
        <v>1628798270826</v>
      </c>
      <c r="G4786">
        <f t="shared" si="79"/>
        <v>0</v>
      </c>
    </row>
    <row r="4787" spans="1:7" x14ac:dyDescent="0.4">
      <c r="A4787">
        <v>1098</v>
      </c>
      <c r="B4787" t="s">
        <v>13</v>
      </c>
      <c r="C4787" s="1">
        <v>40812.428472222222</v>
      </c>
      <c r="D4787">
        <v>0.5</v>
      </c>
      <c r="E4787">
        <v>1628798270826</v>
      </c>
      <c r="F4787">
        <v>1628798270936</v>
      </c>
      <c r="G4787">
        <f t="shared" si="79"/>
        <v>110</v>
      </c>
    </row>
    <row r="4788" spans="1:7" x14ac:dyDescent="0.4">
      <c r="A4788">
        <v>1098</v>
      </c>
      <c r="B4788" t="s">
        <v>13</v>
      </c>
      <c r="C4788" s="1">
        <v>40812.43472222222</v>
      </c>
      <c r="D4788">
        <v>0.5</v>
      </c>
      <c r="E4788">
        <v>1628798271281</v>
      </c>
      <c r="F4788">
        <v>1628798271296</v>
      </c>
      <c r="G4788">
        <f t="shared" si="79"/>
        <v>15</v>
      </c>
    </row>
    <row r="4789" spans="1:7" x14ac:dyDescent="0.4">
      <c r="A4789">
        <v>1098</v>
      </c>
      <c r="B4789" t="s">
        <v>12</v>
      </c>
      <c r="C4789" s="1">
        <v>40812.442361111112</v>
      </c>
      <c r="D4789">
        <v>1</v>
      </c>
      <c r="E4789">
        <v>1628798271499</v>
      </c>
      <c r="F4789">
        <v>1628798273415</v>
      </c>
      <c r="G4789">
        <f t="shared" si="79"/>
        <v>1916</v>
      </c>
    </row>
    <row r="4790" spans="1:7" x14ac:dyDescent="0.4">
      <c r="A4790">
        <v>1098</v>
      </c>
      <c r="B4790" t="s">
        <v>11</v>
      </c>
      <c r="C4790" s="1">
        <v>40812.444444444445</v>
      </c>
      <c r="D4790">
        <v>0.50240770465489504</v>
      </c>
      <c r="E4790">
        <v>1628798271499</v>
      </c>
      <c r="F4790">
        <v>1628798273415</v>
      </c>
      <c r="G4790">
        <f t="shared" si="79"/>
        <v>1916</v>
      </c>
    </row>
    <row r="4791" spans="1:7" x14ac:dyDescent="0.4">
      <c r="A4791">
        <v>1098</v>
      </c>
      <c r="B4791" t="s">
        <v>13</v>
      </c>
      <c r="C4791" s="1">
        <v>40812.45416666667</v>
      </c>
      <c r="D4791">
        <v>0.5</v>
      </c>
      <c r="E4791">
        <v>1628798273447</v>
      </c>
      <c r="F4791">
        <v>1628798273666</v>
      </c>
      <c r="G4791">
        <f t="shared" si="79"/>
        <v>219</v>
      </c>
    </row>
    <row r="4792" spans="1:7" x14ac:dyDescent="0.4">
      <c r="A4792">
        <v>1098</v>
      </c>
      <c r="B4792" t="s">
        <v>12</v>
      </c>
      <c r="C4792" s="1">
        <v>40812.454861111109</v>
      </c>
      <c r="D4792">
        <v>1</v>
      </c>
      <c r="E4792">
        <v>1628798273682</v>
      </c>
      <c r="F4792">
        <v>1628798273682</v>
      </c>
      <c r="G4792">
        <f t="shared" si="79"/>
        <v>0</v>
      </c>
    </row>
    <row r="4793" spans="1:7" x14ac:dyDescent="0.4">
      <c r="A4793">
        <v>1105</v>
      </c>
      <c r="B4793" t="s">
        <v>6</v>
      </c>
      <c r="C4793" s="1">
        <v>40812.464583333334</v>
      </c>
      <c r="D4793">
        <v>1</v>
      </c>
      <c r="E4793">
        <v>1628798273697</v>
      </c>
      <c r="F4793">
        <v>1628798273697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40812.465277777781</v>
      </c>
      <c r="D4794">
        <v>0.5</v>
      </c>
      <c r="E4794">
        <v>1628798273963</v>
      </c>
      <c r="F4794">
        <v>1628798274119</v>
      </c>
      <c r="G4794">
        <f t="shared" si="79"/>
        <v>156</v>
      </c>
    </row>
    <row r="4795" spans="1:7" x14ac:dyDescent="0.4">
      <c r="A4795">
        <v>1098</v>
      </c>
      <c r="B4795" t="s">
        <v>11</v>
      </c>
      <c r="C4795" s="1">
        <v>40812.46597222222</v>
      </c>
      <c r="D4795">
        <v>0.50280673616680005</v>
      </c>
      <c r="E4795">
        <v>1628798273963</v>
      </c>
      <c r="F4795">
        <v>1628798274119</v>
      </c>
      <c r="G4795">
        <f t="shared" si="79"/>
        <v>156</v>
      </c>
    </row>
    <row r="4796" spans="1:7" x14ac:dyDescent="0.4">
      <c r="A4796">
        <v>1106</v>
      </c>
      <c r="B4796" t="s">
        <v>6</v>
      </c>
      <c r="C4796" s="1">
        <v>40812.526388888888</v>
      </c>
      <c r="D4796">
        <v>1</v>
      </c>
      <c r="E4796">
        <v>1628798274150</v>
      </c>
      <c r="F4796">
        <v>1628798274150</v>
      </c>
      <c r="G4796">
        <f t="shared" si="79"/>
        <v>0</v>
      </c>
    </row>
    <row r="4797" spans="1:7" x14ac:dyDescent="0.4">
      <c r="A4797">
        <v>1098</v>
      </c>
      <c r="B4797" t="s">
        <v>12</v>
      </c>
      <c r="C4797" s="1">
        <v>40812.46597222222</v>
      </c>
      <c r="D4797">
        <v>1</v>
      </c>
      <c r="E4797">
        <v>1628798274150</v>
      </c>
      <c r="F4797">
        <v>1628798274494</v>
      </c>
      <c r="G4797">
        <f t="shared" si="79"/>
        <v>344</v>
      </c>
    </row>
    <row r="4798" spans="1:7" x14ac:dyDescent="0.4">
      <c r="A4798">
        <v>1098</v>
      </c>
      <c r="B4798" t="s">
        <v>13</v>
      </c>
      <c r="C4798" s="1">
        <v>40812.527777777781</v>
      </c>
      <c r="D4798">
        <v>0.5</v>
      </c>
      <c r="E4798">
        <v>1628798274541</v>
      </c>
      <c r="F4798">
        <v>1628798274760</v>
      </c>
      <c r="G4798">
        <f t="shared" si="79"/>
        <v>219</v>
      </c>
    </row>
    <row r="4799" spans="1:7" x14ac:dyDescent="0.4">
      <c r="A4799">
        <v>1098</v>
      </c>
      <c r="B4799" t="s">
        <v>11</v>
      </c>
      <c r="C4799" s="1">
        <v>40812.52847222222</v>
      </c>
      <c r="D4799">
        <v>0.50360288230584405</v>
      </c>
      <c r="E4799">
        <v>1628798274776</v>
      </c>
      <c r="F4799">
        <v>1628798274933</v>
      </c>
      <c r="G4799">
        <f t="shared" si="79"/>
        <v>157</v>
      </c>
    </row>
    <row r="4800" spans="1:7" x14ac:dyDescent="0.4">
      <c r="A4800">
        <v>1107</v>
      </c>
      <c r="B4800" t="s">
        <v>6</v>
      </c>
      <c r="C4800" s="1">
        <v>40812.557638888888</v>
      </c>
      <c r="D4800">
        <v>1</v>
      </c>
      <c r="E4800">
        <v>1628798274965</v>
      </c>
      <c r="F4800">
        <v>1628798274965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40812.52847222222</v>
      </c>
      <c r="D4801">
        <v>1</v>
      </c>
      <c r="E4801">
        <v>1628798274965</v>
      </c>
      <c r="F4801">
        <v>1628798274965</v>
      </c>
      <c r="G4801">
        <f t="shared" si="79"/>
        <v>0</v>
      </c>
    </row>
    <row r="4802" spans="1:7" x14ac:dyDescent="0.4">
      <c r="A4802">
        <v>1098</v>
      </c>
      <c r="B4802" t="s">
        <v>13</v>
      </c>
      <c r="C4802" s="1">
        <v>40812.55972222222</v>
      </c>
      <c r="D4802">
        <v>0.5</v>
      </c>
      <c r="E4802">
        <v>1628798275168</v>
      </c>
      <c r="F4802">
        <v>1628798275419</v>
      </c>
      <c r="G4802">
        <f t="shared" si="79"/>
        <v>251</v>
      </c>
    </row>
    <row r="4803" spans="1:7" x14ac:dyDescent="0.4">
      <c r="A4803">
        <v>1098</v>
      </c>
      <c r="B4803" t="s">
        <v>11</v>
      </c>
      <c r="C4803" s="1">
        <v>40812.560416666667</v>
      </c>
      <c r="D4803">
        <v>0.50360288230584405</v>
      </c>
      <c r="E4803">
        <v>1628798275168</v>
      </c>
      <c r="F4803">
        <v>1628798275419</v>
      </c>
      <c r="G4803">
        <f t="shared" ref="G4803:G4866" si="80">F4803-E4803</f>
        <v>251</v>
      </c>
    </row>
    <row r="4804" spans="1:7" x14ac:dyDescent="0.4">
      <c r="A4804">
        <v>1108</v>
      </c>
      <c r="B4804" t="s">
        <v>6</v>
      </c>
      <c r="C4804" s="1">
        <v>40812.59652777778</v>
      </c>
      <c r="D4804">
        <v>1</v>
      </c>
      <c r="E4804">
        <v>1628798275450</v>
      </c>
      <c r="F4804">
        <v>1628798275450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40812.560416666667</v>
      </c>
      <c r="D4805">
        <v>1</v>
      </c>
      <c r="E4805">
        <v>1628798275450</v>
      </c>
      <c r="F4805">
        <v>1628798275499</v>
      </c>
      <c r="G4805">
        <f t="shared" si="80"/>
        <v>49</v>
      </c>
    </row>
    <row r="4806" spans="1:7" x14ac:dyDescent="0.4">
      <c r="A4806">
        <v>1098</v>
      </c>
      <c r="B4806" t="s">
        <v>13</v>
      </c>
      <c r="C4806" s="1">
        <v>40812.597916666666</v>
      </c>
      <c r="D4806">
        <v>0.5</v>
      </c>
      <c r="E4806">
        <v>1628798275546</v>
      </c>
      <c r="F4806">
        <v>1628798275718</v>
      </c>
      <c r="G4806">
        <f t="shared" si="80"/>
        <v>172</v>
      </c>
    </row>
    <row r="4807" spans="1:7" x14ac:dyDescent="0.4">
      <c r="A4807">
        <v>1098</v>
      </c>
      <c r="B4807" t="s">
        <v>12</v>
      </c>
      <c r="C4807" s="1">
        <v>40812.6</v>
      </c>
      <c r="D4807">
        <v>1</v>
      </c>
      <c r="E4807">
        <v>1628798276032</v>
      </c>
      <c r="F4807">
        <v>1628798276032</v>
      </c>
      <c r="G4807">
        <f t="shared" si="80"/>
        <v>0</v>
      </c>
    </row>
    <row r="4808" spans="1:7" x14ac:dyDescent="0.4">
      <c r="A4808">
        <v>1098</v>
      </c>
      <c r="B4808" t="s">
        <v>11</v>
      </c>
      <c r="C4808" s="1">
        <v>40812.597916666666</v>
      </c>
      <c r="D4808">
        <v>0.50439648281374905</v>
      </c>
      <c r="E4808">
        <v>1628798276032</v>
      </c>
      <c r="F4808">
        <v>1628798276032</v>
      </c>
      <c r="G4808">
        <f t="shared" si="80"/>
        <v>0</v>
      </c>
    </row>
    <row r="4809" spans="1:7" x14ac:dyDescent="0.4">
      <c r="A4809">
        <v>1109</v>
      </c>
      <c r="B4809" t="s">
        <v>6</v>
      </c>
      <c r="C4809" s="1">
        <v>40812.611111111109</v>
      </c>
      <c r="D4809">
        <v>1</v>
      </c>
      <c r="E4809">
        <v>1628798276048</v>
      </c>
      <c r="F4809">
        <v>1628798276048</v>
      </c>
      <c r="G4809">
        <f t="shared" si="80"/>
        <v>0</v>
      </c>
    </row>
    <row r="4810" spans="1:7" x14ac:dyDescent="0.4">
      <c r="A4810">
        <v>1098</v>
      </c>
      <c r="B4810" t="s">
        <v>11</v>
      </c>
      <c r="C4810" s="1">
        <v>40812.615277777775</v>
      </c>
      <c r="D4810">
        <v>0.50439648281374905</v>
      </c>
      <c r="E4810">
        <v>1628798276079</v>
      </c>
      <c r="F4810">
        <v>1628798276237</v>
      </c>
      <c r="G4810">
        <f t="shared" si="80"/>
        <v>158</v>
      </c>
    </row>
    <row r="4811" spans="1:7" x14ac:dyDescent="0.4">
      <c r="A4811">
        <v>1110</v>
      </c>
      <c r="B4811" t="s">
        <v>6</v>
      </c>
      <c r="C4811" s="1">
        <v>40812.622916666667</v>
      </c>
      <c r="D4811">
        <v>1</v>
      </c>
      <c r="E4811">
        <v>1628798276268</v>
      </c>
      <c r="F4811">
        <v>1628798276268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40812.615277777775</v>
      </c>
      <c r="D4812">
        <v>1</v>
      </c>
      <c r="E4812">
        <v>1628798276268</v>
      </c>
      <c r="F4812">
        <v>1628798276440</v>
      </c>
      <c r="G4812">
        <f t="shared" si="80"/>
        <v>172</v>
      </c>
    </row>
    <row r="4813" spans="1:7" x14ac:dyDescent="0.4">
      <c r="A4813">
        <v>1098</v>
      </c>
      <c r="B4813" t="s">
        <v>13</v>
      </c>
      <c r="C4813" s="1">
        <v>40812.626388888886</v>
      </c>
      <c r="D4813">
        <v>0.5</v>
      </c>
      <c r="E4813">
        <v>1628798276487</v>
      </c>
      <c r="F4813">
        <v>1628798276643</v>
      </c>
      <c r="G4813">
        <f t="shared" si="80"/>
        <v>156</v>
      </c>
    </row>
    <row r="4814" spans="1:7" x14ac:dyDescent="0.4">
      <c r="A4814">
        <v>1111</v>
      </c>
      <c r="B4814" t="s">
        <v>6</v>
      </c>
      <c r="C4814" s="1">
        <v>40812.629861111112</v>
      </c>
      <c r="D4814">
        <v>1</v>
      </c>
      <c r="E4814">
        <v>1628798276830</v>
      </c>
      <c r="F4814">
        <v>1628798276830</v>
      </c>
      <c r="G4814">
        <f t="shared" si="80"/>
        <v>0</v>
      </c>
    </row>
    <row r="4815" spans="1:7" x14ac:dyDescent="0.4">
      <c r="A4815">
        <v>1098</v>
      </c>
      <c r="B4815" t="s">
        <v>12</v>
      </c>
      <c r="C4815" s="1">
        <v>40812.626388888886</v>
      </c>
      <c r="D4815">
        <v>1</v>
      </c>
      <c r="E4815">
        <v>1628798276830</v>
      </c>
      <c r="F4815">
        <v>1628798276830</v>
      </c>
      <c r="G4815">
        <f t="shared" si="80"/>
        <v>0</v>
      </c>
    </row>
    <row r="4816" spans="1:7" x14ac:dyDescent="0.4">
      <c r="A4816">
        <v>1098</v>
      </c>
      <c r="B4816" t="s">
        <v>11</v>
      </c>
      <c r="C4816" s="1">
        <v>40812.626388888886</v>
      </c>
      <c r="D4816">
        <v>0.50479233226836995</v>
      </c>
      <c r="E4816">
        <v>1628798276830</v>
      </c>
      <c r="F4816">
        <v>1628798276830</v>
      </c>
      <c r="G4816">
        <f t="shared" si="80"/>
        <v>0</v>
      </c>
    </row>
    <row r="4817" spans="1:7" x14ac:dyDescent="0.4">
      <c r="A4817">
        <v>1098</v>
      </c>
      <c r="B4817" t="s">
        <v>13</v>
      </c>
      <c r="C4817" s="1">
        <v>40812.631249999999</v>
      </c>
      <c r="D4817">
        <v>0.5</v>
      </c>
      <c r="E4817">
        <v>1628798276877</v>
      </c>
      <c r="F4817">
        <v>1628798277224</v>
      </c>
      <c r="G4817">
        <f t="shared" si="80"/>
        <v>347</v>
      </c>
    </row>
    <row r="4818" spans="1:7" x14ac:dyDescent="0.4">
      <c r="A4818">
        <v>1112</v>
      </c>
      <c r="B4818" t="s">
        <v>6</v>
      </c>
      <c r="C4818" s="1">
        <v>40812.638194444444</v>
      </c>
      <c r="D4818">
        <v>1</v>
      </c>
      <c r="E4818">
        <v>1628798277239</v>
      </c>
      <c r="F4818">
        <v>1628798277239</v>
      </c>
      <c r="G4818">
        <f t="shared" si="80"/>
        <v>0</v>
      </c>
    </row>
    <row r="4819" spans="1:7" x14ac:dyDescent="0.4">
      <c r="A4819">
        <v>1098</v>
      </c>
      <c r="B4819" t="s">
        <v>11</v>
      </c>
      <c r="C4819" s="1">
        <v>40812.650694444441</v>
      </c>
      <c r="D4819">
        <v>0.50518754988028702</v>
      </c>
      <c r="E4819">
        <v>1628798277255</v>
      </c>
      <c r="F4819">
        <v>1628798277413</v>
      </c>
      <c r="G4819">
        <f t="shared" si="80"/>
        <v>158</v>
      </c>
    </row>
    <row r="4820" spans="1:7" x14ac:dyDescent="0.4">
      <c r="A4820">
        <v>1098</v>
      </c>
      <c r="B4820" t="s">
        <v>12</v>
      </c>
      <c r="C4820" s="1">
        <v>40812.657638888886</v>
      </c>
      <c r="D4820">
        <v>1</v>
      </c>
      <c r="E4820">
        <v>1628798277429</v>
      </c>
      <c r="F4820">
        <v>1628798277460</v>
      </c>
      <c r="G4820">
        <f t="shared" si="80"/>
        <v>31</v>
      </c>
    </row>
    <row r="4821" spans="1:7" x14ac:dyDescent="0.4">
      <c r="A4821">
        <v>1113</v>
      </c>
      <c r="B4821" t="s">
        <v>6</v>
      </c>
      <c r="C4821" s="1">
        <v>40813.406944444447</v>
      </c>
      <c r="D4821">
        <v>1</v>
      </c>
      <c r="E4821">
        <v>1628798277476</v>
      </c>
      <c r="F4821">
        <v>1628798277476</v>
      </c>
      <c r="G4821">
        <f t="shared" si="80"/>
        <v>0</v>
      </c>
    </row>
    <row r="4822" spans="1:7" x14ac:dyDescent="0.4">
      <c r="A4822">
        <v>1114</v>
      </c>
      <c r="B4822" t="s">
        <v>6</v>
      </c>
      <c r="C4822" s="1">
        <v>40813.429861111108</v>
      </c>
      <c r="D4822">
        <v>1</v>
      </c>
      <c r="E4822">
        <v>1628798277868</v>
      </c>
      <c r="F4822">
        <v>1628798277868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40813.431250000001</v>
      </c>
      <c r="D4823">
        <v>1</v>
      </c>
      <c r="E4823">
        <v>1628798278102</v>
      </c>
      <c r="F4823">
        <v>1628798278289</v>
      </c>
      <c r="G4823">
        <f t="shared" si="80"/>
        <v>187</v>
      </c>
    </row>
    <row r="4824" spans="1:7" x14ac:dyDescent="0.4">
      <c r="A4824">
        <v>1098</v>
      </c>
      <c r="B4824" t="s">
        <v>12</v>
      </c>
      <c r="C4824" s="1">
        <v>40813.431250000001</v>
      </c>
      <c r="D4824">
        <v>1</v>
      </c>
      <c r="E4824">
        <v>1628798278321</v>
      </c>
      <c r="F4824">
        <v>1628798278321</v>
      </c>
      <c r="G4824">
        <f t="shared" si="80"/>
        <v>0</v>
      </c>
    </row>
    <row r="4825" spans="1:7" x14ac:dyDescent="0.4">
      <c r="A4825">
        <v>1098</v>
      </c>
      <c r="B4825" t="s">
        <v>12</v>
      </c>
      <c r="C4825" s="1">
        <v>40813.433333333334</v>
      </c>
      <c r="D4825">
        <v>1</v>
      </c>
      <c r="E4825">
        <v>1628798278727</v>
      </c>
      <c r="F4825">
        <v>1628798278727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40813.432638888888</v>
      </c>
      <c r="D4826">
        <v>1</v>
      </c>
      <c r="E4826">
        <v>1628798278727</v>
      </c>
      <c r="F4826">
        <v>1628798278727</v>
      </c>
      <c r="G4826">
        <f t="shared" si="80"/>
        <v>0</v>
      </c>
    </row>
    <row r="4827" spans="1:7" x14ac:dyDescent="0.4">
      <c r="A4827">
        <v>1113</v>
      </c>
      <c r="B4827" t="s">
        <v>21</v>
      </c>
      <c r="C4827" s="1">
        <v>40813.615972222222</v>
      </c>
      <c r="D4827">
        <v>0.5</v>
      </c>
      <c r="E4827">
        <v>1628798279133</v>
      </c>
      <c r="F4827">
        <v>1628798279133</v>
      </c>
      <c r="G4827">
        <f t="shared" si="80"/>
        <v>0</v>
      </c>
    </row>
    <row r="4828" spans="1:7" x14ac:dyDescent="0.4">
      <c r="A4828">
        <v>1114</v>
      </c>
      <c r="B4828" t="s">
        <v>21</v>
      </c>
      <c r="C4828" s="1">
        <v>40813.615972222222</v>
      </c>
      <c r="D4828">
        <v>0.5</v>
      </c>
      <c r="E4828">
        <v>1628798279133</v>
      </c>
      <c r="F4828">
        <v>1628798279133</v>
      </c>
      <c r="G4828">
        <f t="shared" si="80"/>
        <v>0</v>
      </c>
    </row>
    <row r="4829" spans="1:7" x14ac:dyDescent="0.4">
      <c r="A4829">
        <v>1113</v>
      </c>
      <c r="B4829" t="s">
        <v>25</v>
      </c>
      <c r="C4829" s="1">
        <v>40813.616666666669</v>
      </c>
      <c r="D4829">
        <v>0.5</v>
      </c>
      <c r="E4829">
        <v>1628798279149</v>
      </c>
      <c r="F4829">
        <v>1628798279149</v>
      </c>
      <c r="G4829">
        <f t="shared" si="80"/>
        <v>0</v>
      </c>
    </row>
    <row r="4830" spans="1:7" x14ac:dyDescent="0.4">
      <c r="A4830">
        <v>1114</v>
      </c>
      <c r="B4830" t="s">
        <v>25</v>
      </c>
      <c r="C4830" s="1">
        <v>40813.616666666669</v>
      </c>
      <c r="D4830">
        <v>0.5</v>
      </c>
      <c r="E4830">
        <v>1628798279149</v>
      </c>
      <c r="F4830">
        <v>1628798279149</v>
      </c>
      <c r="G4830">
        <f t="shared" si="80"/>
        <v>0</v>
      </c>
    </row>
    <row r="4831" spans="1:7" x14ac:dyDescent="0.4">
      <c r="A4831">
        <v>1115</v>
      </c>
      <c r="B4831" t="s">
        <v>6</v>
      </c>
      <c r="C4831" s="1">
        <v>40814.438888888886</v>
      </c>
      <c r="D4831">
        <v>1</v>
      </c>
      <c r="E4831">
        <v>1628798279321</v>
      </c>
      <c r="F4831">
        <v>1628798279321</v>
      </c>
      <c r="G4831">
        <f t="shared" si="80"/>
        <v>0</v>
      </c>
    </row>
    <row r="4832" spans="1:7" x14ac:dyDescent="0.4">
      <c r="A4832">
        <v>1098</v>
      </c>
      <c r="B4832" t="s">
        <v>23</v>
      </c>
      <c r="C4832" s="1">
        <v>40813.616666666669</v>
      </c>
      <c r="D4832">
        <v>1</v>
      </c>
      <c r="E4832">
        <v>1628798279321</v>
      </c>
      <c r="F4832">
        <v>1628798279415</v>
      </c>
      <c r="G4832">
        <f t="shared" si="80"/>
        <v>94</v>
      </c>
    </row>
    <row r="4833" spans="1:7" x14ac:dyDescent="0.4">
      <c r="A4833">
        <v>1113</v>
      </c>
      <c r="B4833" t="s">
        <v>7</v>
      </c>
      <c r="C4833" s="1">
        <v>40814.439583333333</v>
      </c>
      <c r="D4833">
        <v>0.33333333333333298</v>
      </c>
      <c r="E4833">
        <v>1628798279430</v>
      </c>
      <c r="F4833">
        <v>1628798279430</v>
      </c>
      <c r="G4833">
        <f t="shared" si="80"/>
        <v>0</v>
      </c>
    </row>
    <row r="4834" spans="1:7" x14ac:dyDescent="0.4">
      <c r="A4834">
        <v>1114</v>
      </c>
      <c r="B4834" t="s">
        <v>7</v>
      </c>
      <c r="C4834" s="1">
        <v>40814.439583333333</v>
      </c>
      <c r="D4834">
        <v>0.33333333333333298</v>
      </c>
      <c r="E4834">
        <v>1628798279430</v>
      </c>
      <c r="F4834">
        <v>1628798279430</v>
      </c>
      <c r="G4834">
        <f t="shared" si="80"/>
        <v>0</v>
      </c>
    </row>
    <row r="4835" spans="1:7" x14ac:dyDescent="0.4">
      <c r="A4835">
        <v>1115</v>
      </c>
      <c r="B4835" t="s">
        <v>7</v>
      </c>
      <c r="C4835" s="1">
        <v>40814.439583333333</v>
      </c>
      <c r="D4835">
        <v>0.33333333333333298</v>
      </c>
      <c r="E4835">
        <v>1628798279430</v>
      </c>
      <c r="F4835">
        <v>1628798279430</v>
      </c>
      <c r="G4835">
        <f t="shared" si="80"/>
        <v>0</v>
      </c>
    </row>
    <row r="4836" spans="1:7" x14ac:dyDescent="0.4">
      <c r="A4836">
        <v>1113</v>
      </c>
      <c r="B4836" t="s">
        <v>10</v>
      </c>
      <c r="C4836" s="1">
        <v>40814.439583333333</v>
      </c>
      <c r="D4836">
        <v>0.33333333333333298</v>
      </c>
      <c r="E4836">
        <v>1628798279461</v>
      </c>
      <c r="F4836">
        <v>1628798279618</v>
      </c>
      <c r="G4836">
        <f t="shared" si="80"/>
        <v>157</v>
      </c>
    </row>
    <row r="4837" spans="1:7" x14ac:dyDescent="0.4">
      <c r="A4837">
        <v>1114</v>
      </c>
      <c r="B4837" t="s">
        <v>10</v>
      </c>
      <c r="C4837" s="1">
        <v>40814.439583333333</v>
      </c>
      <c r="D4837">
        <v>0.33333333333333298</v>
      </c>
      <c r="E4837">
        <v>1628798279461</v>
      </c>
      <c r="F4837">
        <v>1628798279618</v>
      </c>
      <c r="G4837">
        <f t="shared" si="80"/>
        <v>157</v>
      </c>
    </row>
    <row r="4838" spans="1:7" x14ac:dyDescent="0.4">
      <c r="A4838">
        <v>1115</v>
      </c>
      <c r="B4838" t="s">
        <v>10</v>
      </c>
      <c r="C4838" s="1">
        <v>40814.439583333333</v>
      </c>
      <c r="D4838">
        <v>0.33333333333333298</v>
      </c>
      <c r="E4838">
        <v>1628798279461</v>
      </c>
      <c r="F4838">
        <v>1628798279618</v>
      </c>
      <c r="G4838">
        <f t="shared" si="80"/>
        <v>157</v>
      </c>
    </row>
    <row r="4839" spans="1:7" x14ac:dyDescent="0.4">
      <c r="A4839">
        <v>1113</v>
      </c>
      <c r="B4839" t="s">
        <v>11</v>
      </c>
      <c r="C4839" s="1">
        <v>40814.44027777778</v>
      </c>
      <c r="D4839">
        <v>0.33333333333333298</v>
      </c>
      <c r="E4839">
        <v>1628798279805</v>
      </c>
      <c r="F4839">
        <v>1628798279805</v>
      </c>
      <c r="G4839">
        <f t="shared" si="80"/>
        <v>0</v>
      </c>
    </row>
    <row r="4840" spans="1:7" x14ac:dyDescent="0.4">
      <c r="A4840">
        <v>1116</v>
      </c>
      <c r="B4840" t="s">
        <v>6</v>
      </c>
      <c r="C4840" s="1">
        <v>40815.497916666667</v>
      </c>
      <c r="D4840">
        <v>1</v>
      </c>
      <c r="E4840">
        <v>1628798279821</v>
      </c>
      <c r="F4840">
        <v>1628798279821</v>
      </c>
      <c r="G4840">
        <f t="shared" si="80"/>
        <v>0</v>
      </c>
    </row>
    <row r="4841" spans="1:7" x14ac:dyDescent="0.4">
      <c r="A4841">
        <v>1116</v>
      </c>
      <c r="B4841" t="s">
        <v>7</v>
      </c>
      <c r="C4841" s="1">
        <v>40815.498611111114</v>
      </c>
      <c r="D4841">
        <v>1</v>
      </c>
      <c r="E4841">
        <v>1628798279963</v>
      </c>
      <c r="F4841">
        <v>1628798279963</v>
      </c>
      <c r="G4841">
        <f t="shared" si="80"/>
        <v>0</v>
      </c>
    </row>
    <row r="4842" spans="1:7" x14ac:dyDescent="0.4">
      <c r="A4842">
        <v>1116</v>
      </c>
      <c r="B4842" t="s">
        <v>10</v>
      </c>
      <c r="C4842" s="1">
        <v>40815.499305555553</v>
      </c>
      <c r="D4842">
        <v>1</v>
      </c>
      <c r="E4842">
        <v>1628798279979</v>
      </c>
      <c r="F4842">
        <v>1628798279979</v>
      </c>
      <c r="G4842">
        <f t="shared" si="80"/>
        <v>0</v>
      </c>
    </row>
    <row r="4843" spans="1:7" x14ac:dyDescent="0.4">
      <c r="A4843">
        <v>1116</v>
      </c>
      <c r="B4843" t="s">
        <v>13</v>
      </c>
      <c r="C4843" s="1">
        <v>40815.499305555553</v>
      </c>
      <c r="D4843">
        <v>1</v>
      </c>
      <c r="E4843">
        <v>1628798280167</v>
      </c>
      <c r="F4843">
        <v>1628798280371</v>
      </c>
      <c r="G4843">
        <f t="shared" si="80"/>
        <v>204</v>
      </c>
    </row>
    <row r="4844" spans="1:7" x14ac:dyDescent="0.4">
      <c r="A4844">
        <v>1116</v>
      </c>
      <c r="B4844" t="s">
        <v>11</v>
      </c>
      <c r="C4844" s="1">
        <v>40815.5</v>
      </c>
      <c r="D4844">
        <v>1</v>
      </c>
      <c r="E4844">
        <v>1628798280167</v>
      </c>
      <c r="F4844">
        <v>1628798280371</v>
      </c>
      <c r="G4844">
        <f t="shared" si="80"/>
        <v>204</v>
      </c>
    </row>
    <row r="4845" spans="1:7" x14ac:dyDescent="0.4">
      <c r="A4845">
        <v>1116</v>
      </c>
      <c r="B4845" t="s">
        <v>12</v>
      </c>
      <c r="C4845" s="1">
        <v>40815.500694444447</v>
      </c>
      <c r="D4845">
        <v>1</v>
      </c>
      <c r="E4845">
        <v>1628798280386</v>
      </c>
      <c r="F4845">
        <v>1628798280386</v>
      </c>
      <c r="G4845">
        <f t="shared" si="80"/>
        <v>0</v>
      </c>
    </row>
    <row r="4846" spans="1:7" x14ac:dyDescent="0.4">
      <c r="A4846">
        <v>1116</v>
      </c>
      <c r="B4846" t="s">
        <v>26</v>
      </c>
      <c r="C4846" s="1">
        <v>40815.57708333333</v>
      </c>
      <c r="D4846">
        <v>1</v>
      </c>
      <c r="E4846">
        <v>1628798280402</v>
      </c>
      <c r="F4846">
        <v>1628798280467</v>
      </c>
      <c r="G4846">
        <f t="shared" si="80"/>
        <v>65</v>
      </c>
    </row>
    <row r="4847" spans="1:7" x14ac:dyDescent="0.4">
      <c r="A4847">
        <v>1116</v>
      </c>
      <c r="B4847" t="s">
        <v>27</v>
      </c>
      <c r="C4847" s="1">
        <v>40815.577777777777</v>
      </c>
      <c r="D4847">
        <v>1</v>
      </c>
      <c r="E4847">
        <v>1628798280482</v>
      </c>
      <c r="F4847">
        <v>1628798280483</v>
      </c>
      <c r="G4847">
        <f t="shared" si="80"/>
        <v>1</v>
      </c>
    </row>
    <row r="4848" spans="1:7" x14ac:dyDescent="0.4">
      <c r="A4848">
        <v>1117</v>
      </c>
      <c r="B4848" t="s">
        <v>6</v>
      </c>
      <c r="C4848" s="1">
        <v>40816.355555555558</v>
      </c>
      <c r="D4848">
        <v>1</v>
      </c>
      <c r="E4848">
        <v>1628798280531</v>
      </c>
      <c r="F4848">
        <v>1628798280531</v>
      </c>
      <c r="G4848">
        <f t="shared" si="80"/>
        <v>0</v>
      </c>
    </row>
    <row r="4849" spans="1:7" x14ac:dyDescent="0.4">
      <c r="A4849">
        <v>1116</v>
      </c>
      <c r="B4849" t="s">
        <v>28</v>
      </c>
      <c r="C4849" s="1">
        <v>40815.577777777777</v>
      </c>
      <c r="D4849">
        <v>1</v>
      </c>
      <c r="E4849">
        <v>1628798280531</v>
      </c>
      <c r="F4849">
        <v>1628798280531</v>
      </c>
      <c r="G4849">
        <f t="shared" si="80"/>
        <v>0</v>
      </c>
    </row>
    <row r="4850" spans="1:7" x14ac:dyDescent="0.4">
      <c r="A4850">
        <v>1116</v>
      </c>
      <c r="B4850" t="s">
        <v>7</v>
      </c>
      <c r="C4850" s="1">
        <v>40816.355555555558</v>
      </c>
      <c r="D4850">
        <v>0.5</v>
      </c>
      <c r="E4850">
        <v>1628798280562</v>
      </c>
      <c r="F4850">
        <v>1628798280751</v>
      </c>
      <c r="G4850">
        <f t="shared" si="80"/>
        <v>189</v>
      </c>
    </row>
    <row r="4851" spans="1:7" x14ac:dyDescent="0.4">
      <c r="A4851">
        <v>1117</v>
      </c>
      <c r="B4851" t="s">
        <v>7</v>
      </c>
      <c r="C4851" s="1">
        <v>40816.355555555558</v>
      </c>
      <c r="D4851">
        <v>0.5</v>
      </c>
      <c r="E4851">
        <v>1628798280562</v>
      </c>
      <c r="F4851">
        <v>1628798280751</v>
      </c>
      <c r="G4851">
        <f t="shared" si="80"/>
        <v>189</v>
      </c>
    </row>
    <row r="4852" spans="1:7" x14ac:dyDescent="0.4">
      <c r="A4852">
        <v>1116</v>
      </c>
      <c r="B4852" t="s">
        <v>11</v>
      </c>
      <c r="C4852" s="1">
        <v>40816.356249999997</v>
      </c>
      <c r="D4852">
        <v>1</v>
      </c>
      <c r="E4852">
        <v>1628798280562</v>
      </c>
      <c r="F4852">
        <v>1628798280751</v>
      </c>
      <c r="G4852">
        <f t="shared" si="80"/>
        <v>189</v>
      </c>
    </row>
    <row r="4853" spans="1:7" x14ac:dyDescent="0.4">
      <c r="A4853">
        <v>1116</v>
      </c>
      <c r="B4853" t="s">
        <v>10</v>
      </c>
      <c r="C4853" s="1">
        <v>40816.356944444444</v>
      </c>
      <c r="D4853">
        <v>0.5</v>
      </c>
      <c r="E4853">
        <v>1628798280767</v>
      </c>
      <c r="F4853">
        <v>1628798280767</v>
      </c>
      <c r="G4853">
        <f t="shared" si="80"/>
        <v>0</v>
      </c>
    </row>
    <row r="4854" spans="1:7" x14ac:dyDescent="0.4">
      <c r="A4854">
        <v>1117</v>
      </c>
      <c r="B4854" t="s">
        <v>10</v>
      </c>
      <c r="C4854" s="1">
        <v>40816.356944444444</v>
      </c>
      <c r="D4854">
        <v>0.5</v>
      </c>
      <c r="E4854">
        <v>1628798280767</v>
      </c>
      <c r="F4854">
        <v>1628798280767</v>
      </c>
      <c r="G4854">
        <f t="shared" si="80"/>
        <v>0</v>
      </c>
    </row>
    <row r="4855" spans="1:7" x14ac:dyDescent="0.4">
      <c r="A4855">
        <v>1116</v>
      </c>
      <c r="B4855" t="s">
        <v>13</v>
      </c>
      <c r="C4855" s="1">
        <v>40816.357638888891</v>
      </c>
      <c r="D4855">
        <v>0.66666666666666596</v>
      </c>
      <c r="E4855">
        <v>1628798280782</v>
      </c>
      <c r="F4855">
        <v>1628798280985</v>
      </c>
      <c r="G4855">
        <f t="shared" si="80"/>
        <v>203</v>
      </c>
    </row>
    <row r="4856" spans="1:7" x14ac:dyDescent="0.4">
      <c r="A4856">
        <v>1116</v>
      </c>
      <c r="B4856" t="s">
        <v>12</v>
      </c>
      <c r="C4856" s="1">
        <v>40816.35833333333</v>
      </c>
      <c r="D4856">
        <v>1</v>
      </c>
      <c r="E4856">
        <v>1628798281001</v>
      </c>
      <c r="F4856">
        <v>1628798281001</v>
      </c>
      <c r="G4856">
        <f t="shared" si="80"/>
        <v>0</v>
      </c>
    </row>
    <row r="4857" spans="1:7" x14ac:dyDescent="0.4">
      <c r="A4857">
        <v>1118</v>
      </c>
      <c r="B4857" t="s">
        <v>6</v>
      </c>
      <c r="C4857" s="1">
        <v>40816.415277777778</v>
      </c>
      <c r="D4857">
        <v>1</v>
      </c>
      <c r="E4857">
        <v>1628798281017</v>
      </c>
      <c r="F4857">
        <v>1628798281017</v>
      </c>
      <c r="G4857">
        <f t="shared" si="80"/>
        <v>0</v>
      </c>
    </row>
    <row r="4858" spans="1:7" x14ac:dyDescent="0.4">
      <c r="A4858">
        <v>1116</v>
      </c>
      <c r="B4858" t="s">
        <v>7</v>
      </c>
      <c r="C4858" s="1">
        <v>40816.415972222225</v>
      </c>
      <c r="D4858">
        <v>0.33333333333333298</v>
      </c>
      <c r="E4858">
        <v>1628798281032</v>
      </c>
      <c r="F4858">
        <v>1628798281063</v>
      </c>
      <c r="G4858">
        <f t="shared" si="80"/>
        <v>31</v>
      </c>
    </row>
    <row r="4859" spans="1:7" x14ac:dyDescent="0.4">
      <c r="A4859">
        <v>1117</v>
      </c>
      <c r="B4859" t="s">
        <v>7</v>
      </c>
      <c r="C4859" s="1">
        <v>40816.415972222225</v>
      </c>
      <c r="D4859">
        <v>0.33333333333333298</v>
      </c>
      <c r="E4859">
        <v>1628798281032</v>
      </c>
      <c r="F4859">
        <v>1628798281063</v>
      </c>
      <c r="G4859">
        <f t="shared" si="80"/>
        <v>31</v>
      </c>
    </row>
    <row r="4860" spans="1:7" x14ac:dyDescent="0.4">
      <c r="A4860">
        <v>1118</v>
      </c>
      <c r="B4860" t="s">
        <v>7</v>
      </c>
      <c r="C4860" s="1">
        <v>40816.415972222225</v>
      </c>
      <c r="D4860">
        <v>0.33333333333333298</v>
      </c>
      <c r="E4860">
        <v>1628798281032</v>
      </c>
      <c r="F4860">
        <v>1628798281063</v>
      </c>
      <c r="G4860">
        <f t="shared" si="80"/>
        <v>31</v>
      </c>
    </row>
    <row r="4861" spans="1:7" x14ac:dyDescent="0.4">
      <c r="A4861">
        <v>1116</v>
      </c>
      <c r="B4861" t="s">
        <v>10</v>
      </c>
      <c r="C4861" s="1">
        <v>40816.415972222225</v>
      </c>
      <c r="D4861">
        <v>0.33333333333333298</v>
      </c>
      <c r="E4861">
        <v>1628798281095</v>
      </c>
      <c r="F4861">
        <v>1628798281251</v>
      </c>
      <c r="G4861">
        <f t="shared" si="80"/>
        <v>156</v>
      </c>
    </row>
    <row r="4862" spans="1:7" x14ac:dyDescent="0.4">
      <c r="A4862">
        <v>1117</v>
      </c>
      <c r="B4862" t="s">
        <v>10</v>
      </c>
      <c r="C4862" s="1">
        <v>40816.415972222225</v>
      </c>
      <c r="D4862">
        <v>0.33333333333333298</v>
      </c>
      <c r="E4862">
        <v>1628798281095</v>
      </c>
      <c r="F4862">
        <v>1628798281251</v>
      </c>
      <c r="G4862">
        <f t="shared" si="80"/>
        <v>156</v>
      </c>
    </row>
    <row r="4863" spans="1:7" x14ac:dyDescent="0.4">
      <c r="A4863">
        <v>1118</v>
      </c>
      <c r="B4863" t="s">
        <v>10</v>
      </c>
      <c r="C4863" s="1">
        <v>40816.415972222225</v>
      </c>
      <c r="D4863">
        <v>0.33333333333333298</v>
      </c>
      <c r="E4863">
        <v>1628798281095</v>
      </c>
      <c r="F4863">
        <v>1628798281251</v>
      </c>
      <c r="G4863">
        <f t="shared" si="80"/>
        <v>156</v>
      </c>
    </row>
    <row r="4864" spans="1:7" x14ac:dyDescent="0.4">
      <c r="A4864">
        <v>1116</v>
      </c>
      <c r="B4864" t="s">
        <v>13</v>
      </c>
      <c r="C4864" s="1">
        <v>40816.416666666664</v>
      </c>
      <c r="D4864">
        <v>0.66666666666666596</v>
      </c>
      <c r="E4864">
        <v>1628798281095</v>
      </c>
      <c r="F4864">
        <v>1628798281251</v>
      </c>
      <c r="G4864">
        <f t="shared" si="80"/>
        <v>156</v>
      </c>
    </row>
    <row r="4865" spans="1:7" x14ac:dyDescent="0.4">
      <c r="A4865">
        <v>1119</v>
      </c>
      <c r="B4865" t="s">
        <v>6</v>
      </c>
      <c r="C4865" s="1">
        <v>40816.446527777778</v>
      </c>
      <c r="D4865">
        <v>1</v>
      </c>
      <c r="E4865">
        <v>1628798281532</v>
      </c>
      <c r="F4865">
        <v>1628798281532</v>
      </c>
      <c r="G4865">
        <f t="shared" si="80"/>
        <v>0</v>
      </c>
    </row>
    <row r="4866" spans="1:7" x14ac:dyDescent="0.4">
      <c r="A4866">
        <v>1116</v>
      </c>
      <c r="B4866" t="s">
        <v>12</v>
      </c>
      <c r="C4866" s="1">
        <v>40816.416666666664</v>
      </c>
      <c r="D4866">
        <v>1</v>
      </c>
      <c r="E4866">
        <v>1628798281532</v>
      </c>
      <c r="F4866">
        <v>1628798281563</v>
      </c>
      <c r="G4866">
        <f t="shared" si="80"/>
        <v>31</v>
      </c>
    </row>
    <row r="4867" spans="1:7" x14ac:dyDescent="0.4">
      <c r="A4867">
        <v>1116</v>
      </c>
      <c r="B4867" t="s">
        <v>11</v>
      </c>
      <c r="C4867" s="1">
        <v>40816.416666666664</v>
      </c>
      <c r="D4867">
        <v>0.50039777247414396</v>
      </c>
      <c r="E4867">
        <v>1628798281532</v>
      </c>
      <c r="F4867">
        <v>1628798281563</v>
      </c>
      <c r="G4867">
        <f t="shared" ref="G4867:G4930" si="81">F4867-E4867</f>
        <v>31</v>
      </c>
    </row>
    <row r="4868" spans="1:7" x14ac:dyDescent="0.4">
      <c r="A4868">
        <v>1116</v>
      </c>
      <c r="B4868" t="s">
        <v>12</v>
      </c>
      <c r="C4868" s="1">
        <v>40816.447916666664</v>
      </c>
      <c r="D4868">
        <v>1</v>
      </c>
      <c r="E4868">
        <v>1628798282120</v>
      </c>
      <c r="F4868">
        <v>1628798282120</v>
      </c>
      <c r="G4868">
        <f t="shared" si="81"/>
        <v>0</v>
      </c>
    </row>
    <row r="4869" spans="1:7" x14ac:dyDescent="0.4">
      <c r="A4869">
        <v>1116</v>
      </c>
      <c r="B4869" t="s">
        <v>13</v>
      </c>
      <c r="C4869" s="1">
        <v>40816.447222222225</v>
      </c>
      <c r="D4869">
        <v>0.5</v>
      </c>
      <c r="E4869">
        <v>1628798282120</v>
      </c>
      <c r="F4869">
        <v>1628798282120</v>
      </c>
      <c r="G4869">
        <f t="shared" si="81"/>
        <v>0</v>
      </c>
    </row>
    <row r="4870" spans="1:7" x14ac:dyDescent="0.4">
      <c r="A4870">
        <v>1116</v>
      </c>
      <c r="B4870" t="s">
        <v>11</v>
      </c>
      <c r="C4870" s="1">
        <v>40816.447222222225</v>
      </c>
      <c r="D4870">
        <v>0.50039777247414396</v>
      </c>
      <c r="E4870">
        <v>1628798282120</v>
      </c>
      <c r="F4870">
        <v>1628798282120</v>
      </c>
      <c r="G4870">
        <f t="shared" si="81"/>
        <v>0</v>
      </c>
    </row>
    <row r="4871" spans="1:7" x14ac:dyDescent="0.4">
      <c r="A4871">
        <v>1120</v>
      </c>
      <c r="B4871" t="s">
        <v>6</v>
      </c>
      <c r="C4871" s="1">
        <v>40816.460416666669</v>
      </c>
      <c r="D4871">
        <v>1</v>
      </c>
      <c r="E4871">
        <v>1628798282135</v>
      </c>
      <c r="F4871">
        <v>1628798282135</v>
      </c>
      <c r="G4871">
        <f t="shared" si="81"/>
        <v>0</v>
      </c>
    </row>
    <row r="4872" spans="1:7" x14ac:dyDescent="0.4">
      <c r="A4872">
        <v>1121</v>
      </c>
      <c r="B4872" t="s">
        <v>6</v>
      </c>
      <c r="C4872" s="1">
        <v>40816.472916666666</v>
      </c>
      <c r="D4872">
        <v>1</v>
      </c>
      <c r="E4872">
        <v>1628798282167</v>
      </c>
      <c r="F4872">
        <v>1628798282167</v>
      </c>
      <c r="G4872">
        <f t="shared" si="81"/>
        <v>0</v>
      </c>
    </row>
    <row r="4873" spans="1:7" x14ac:dyDescent="0.4">
      <c r="A4873">
        <v>1116</v>
      </c>
      <c r="B4873" t="s">
        <v>11</v>
      </c>
      <c r="C4873" s="1">
        <v>40816.473611111112</v>
      </c>
      <c r="D4873">
        <v>0.50053022269353098</v>
      </c>
      <c r="E4873">
        <v>1628798282182</v>
      </c>
      <c r="F4873">
        <v>1628798282340</v>
      </c>
      <c r="G4873">
        <f t="shared" si="81"/>
        <v>158</v>
      </c>
    </row>
    <row r="4874" spans="1:7" x14ac:dyDescent="0.4">
      <c r="A4874">
        <v>1116</v>
      </c>
      <c r="B4874" t="s">
        <v>12</v>
      </c>
      <c r="C4874" s="1">
        <v>40816.473611111112</v>
      </c>
      <c r="D4874">
        <v>1</v>
      </c>
      <c r="E4874">
        <v>1628798282371</v>
      </c>
      <c r="F4874">
        <v>1628798282371</v>
      </c>
      <c r="G4874">
        <f t="shared" si="81"/>
        <v>0</v>
      </c>
    </row>
    <row r="4875" spans="1:7" x14ac:dyDescent="0.4">
      <c r="A4875">
        <v>1116</v>
      </c>
      <c r="B4875" t="s">
        <v>13</v>
      </c>
      <c r="C4875" s="1">
        <v>40816.474999999999</v>
      </c>
      <c r="D4875">
        <v>0.5</v>
      </c>
      <c r="E4875">
        <v>1628798282403</v>
      </c>
      <c r="F4875">
        <v>1628798282670</v>
      </c>
      <c r="G4875">
        <f t="shared" si="81"/>
        <v>267</v>
      </c>
    </row>
    <row r="4876" spans="1:7" x14ac:dyDescent="0.4">
      <c r="A4876">
        <v>1122</v>
      </c>
      <c r="B4876" t="s">
        <v>6</v>
      </c>
      <c r="C4876" s="1">
        <v>40816.569444444445</v>
      </c>
      <c r="D4876">
        <v>1</v>
      </c>
      <c r="E4876">
        <v>1628798282685</v>
      </c>
      <c r="F4876">
        <v>1628798282685</v>
      </c>
      <c r="G4876">
        <f t="shared" si="81"/>
        <v>0</v>
      </c>
    </row>
    <row r="4877" spans="1:7" x14ac:dyDescent="0.4">
      <c r="A4877">
        <v>1116</v>
      </c>
      <c r="B4877" t="s">
        <v>13</v>
      </c>
      <c r="C4877" s="1">
        <v>40816.572222222225</v>
      </c>
      <c r="D4877">
        <v>0.40038192234245701</v>
      </c>
      <c r="E4877">
        <v>1628798283002</v>
      </c>
      <c r="F4877">
        <v>1628798283189</v>
      </c>
      <c r="G4877">
        <f t="shared" si="81"/>
        <v>187</v>
      </c>
    </row>
    <row r="4878" spans="1:7" x14ac:dyDescent="0.4">
      <c r="A4878">
        <v>1116</v>
      </c>
      <c r="B4878" t="s">
        <v>11</v>
      </c>
      <c r="C4878" s="1">
        <v>40816.572916666664</v>
      </c>
      <c r="D4878">
        <v>0.40133460438512802</v>
      </c>
      <c r="E4878">
        <v>1628798283205</v>
      </c>
      <c r="F4878">
        <v>1628798283392</v>
      </c>
      <c r="G4878">
        <f t="shared" si="81"/>
        <v>187</v>
      </c>
    </row>
    <row r="4879" spans="1:7" x14ac:dyDescent="0.4">
      <c r="A4879">
        <v>1116</v>
      </c>
      <c r="B4879" t="s">
        <v>12</v>
      </c>
      <c r="C4879" s="1">
        <v>40816.573611111111</v>
      </c>
      <c r="D4879">
        <v>1</v>
      </c>
      <c r="E4879">
        <v>1628798283408</v>
      </c>
      <c r="F4879">
        <v>1628798283408</v>
      </c>
      <c r="G4879">
        <f t="shared" si="81"/>
        <v>0</v>
      </c>
    </row>
    <row r="4880" spans="1:7" x14ac:dyDescent="0.4">
      <c r="A4880">
        <v>1123</v>
      </c>
      <c r="B4880" t="s">
        <v>6</v>
      </c>
      <c r="C4880" s="1">
        <v>40816.586805555555</v>
      </c>
      <c r="D4880">
        <v>1</v>
      </c>
      <c r="E4880">
        <v>1628798283424</v>
      </c>
      <c r="F4880">
        <v>1628798283424</v>
      </c>
      <c r="G4880">
        <f t="shared" si="81"/>
        <v>0</v>
      </c>
    </row>
    <row r="4881" spans="1:7" x14ac:dyDescent="0.4">
      <c r="A4881">
        <v>1116</v>
      </c>
      <c r="B4881" t="s">
        <v>12</v>
      </c>
      <c r="C4881" s="1">
        <v>40816.588194444441</v>
      </c>
      <c r="D4881">
        <v>1</v>
      </c>
      <c r="E4881">
        <v>1628798283893</v>
      </c>
      <c r="F4881">
        <v>1628798283893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40816.587500000001</v>
      </c>
      <c r="D4882">
        <v>0.40038192234245701</v>
      </c>
      <c r="E4882">
        <v>1628798283893</v>
      </c>
      <c r="F4882">
        <v>1628798283893</v>
      </c>
      <c r="G4882">
        <f t="shared" si="81"/>
        <v>0</v>
      </c>
    </row>
    <row r="4883" spans="1:7" x14ac:dyDescent="0.4">
      <c r="A4883">
        <v>1116</v>
      </c>
      <c r="B4883" t="s">
        <v>11</v>
      </c>
      <c r="C4883" s="1">
        <v>40816.587500000001</v>
      </c>
      <c r="D4883">
        <v>0.40133460438512802</v>
      </c>
      <c r="E4883">
        <v>1628798283893</v>
      </c>
      <c r="F4883">
        <v>1628798283893</v>
      </c>
      <c r="G4883">
        <f t="shared" si="81"/>
        <v>0</v>
      </c>
    </row>
    <row r="4884" spans="1:7" x14ac:dyDescent="0.4">
      <c r="A4884">
        <v>1124</v>
      </c>
      <c r="B4884" t="s">
        <v>6</v>
      </c>
      <c r="C4884" s="1">
        <v>40816.604166666664</v>
      </c>
      <c r="D4884">
        <v>1</v>
      </c>
      <c r="E4884">
        <v>1628798283908</v>
      </c>
      <c r="F4884">
        <v>1628798283908</v>
      </c>
      <c r="G4884">
        <f t="shared" si="81"/>
        <v>0</v>
      </c>
    </row>
    <row r="4885" spans="1:7" x14ac:dyDescent="0.4">
      <c r="A4885">
        <v>1116</v>
      </c>
      <c r="B4885" t="s">
        <v>13</v>
      </c>
      <c r="C4885" s="1">
        <v>40816.604861111111</v>
      </c>
      <c r="D4885">
        <v>0.40038192234245701</v>
      </c>
      <c r="E4885">
        <v>1628798284127</v>
      </c>
      <c r="F4885">
        <v>1628798284286</v>
      </c>
      <c r="G4885">
        <f t="shared" si="81"/>
        <v>159</v>
      </c>
    </row>
    <row r="4886" spans="1:7" x14ac:dyDescent="0.4">
      <c r="A4886">
        <v>1116</v>
      </c>
      <c r="B4886" t="s">
        <v>11</v>
      </c>
      <c r="C4886" s="1">
        <v>40816.605555555558</v>
      </c>
      <c r="D4886">
        <v>0.401524777636594</v>
      </c>
      <c r="E4886">
        <v>1628798284127</v>
      </c>
      <c r="F4886">
        <v>1628798284286</v>
      </c>
      <c r="G4886">
        <f t="shared" si="81"/>
        <v>159</v>
      </c>
    </row>
    <row r="4887" spans="1:7" x14ac:dyDescent="0.4">
      <c r="A4887">
        <v>1125</v>
      </c>
      <c r="B4887" t="s">
        <v>6</v>
      </c>
      <c r="C4887" s="1">
        <v>40816.654166666667</v>
      </c>
      <c r="D4887">
        <v>1</v>
      </c>
      <c r="E4887">
        <v>1628798284317</v>
      </c>
      <c r="F4887">
        <v>1628798284317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40816.605555555558</v>
      </c>
      <c r="D4888">
        <v>1</v>
      </c>
      <c r="E4888">
        <v>1628798284317</v>
      </c>
      <c r="F4888">
        <v>1628798286266</v>
      </c>
      <c r="G4888">
        <f t="shared" si="81"/>
        <v>1949</v>
      </c>
    </row>
    <row r="4889" spans="1:7" x14ac:dyDescent="0.4">
      <c r="A4889">
        <v>1116</v>
      </c>
      <c r="B4889" t="s">
        <v>12</v>
      </c>
      <c r="C4889" s="1">
        <v>40816.657638888886</v>
      </c>
      <c r="D4889">
        <v>1</v>
      </c>
      <c r="E4889">
        <v>1628798286657</v>
      </c>
      <c r="F4889">
        <v>1628798286661</v>
      </c>
      <c r="G4889">
        <f t="shared" si="81"/>
        <v>4</v>
      </c>
    </row>
    <row r="4890" spans="1:7" x14ac:dyDescent="0.4">
      <c r="A4890">
        <v>1116</v>
      </c>
      <c r="B4890" t="s">
        <v>13</v>
      </c>
      <c r="C4890" s="1">
        <v>40816.656944444447</v>
      </c>
      <c r="D4890">
        <v>0.40038192234245701</v>
      </c>
      <c r="E4890">
        <v>1628798286657</v>
      </c>
      <c r="F4890">
        <v>1628798286661</v>
      </c>
      <c r="G4890">
        <f t="shared" si="81"/>
        <v>4</v>
      </c>
    </row>
    <row r="4891" spans="1:7" x14ac:dyDescent="0.4">
      <c r="A4891">
        <v>1116</v>
      </c>
      <c r="B4891" t="s">
        <v>11</v>
      </c>
      <c r="C4891" s="1">
        <v>40816.656944444447</v>
      </c>
      <c r="D4891">
        <v>0.40171483010479497</v>
      </c>
      <c r="E4891">
        <v>1628798286657</v>
      </c>
      <c r="F4891">
        <v>1628798286661</v>
      </c>
      <c r="G4891">
        <f t="shared" si="81"/>
        <v>4</v>
      </c>
    </row>
    <row r="4892" spans="1:7" x14ac:dyDescent="0.4">
      <c r="A4892">
        <v>1126</v>
      </c>
      <c r="B4892" t="s">
        <v>6</v>
      </c>
      <c r="C4892" s="1">
        <v>40816.65902777778</v>
      </c>
      <c r="D4892">
        <v>1</v>
      </c>
      <c r="E4892">
        <v>1628798286677</v>
      </c>
      <c r="F4892">
        <v>1628798286677</v>
      </c>
      <c r="G4892">
        <f t="shared" si="81"/>
        <v>0</v>
      </c>
    </row>
    <row r="4893" spans="1:7" x14ac:dyDescent="0.4">
      <c r="A4893">
        <v>1116</v>
      </c>
      <c r="B4893" t="s">
        <v>13</v>
      </c>
      <c r="C4893" s="1">
        <v>40816.660416666666</v>
      </c>
      <c r="D4893">
        <v>0.40038192234245701</v>
      </c>
      <c r="E4893">
        <v>1628798286724</v>
      </c>
      <c r="F4893">
        <v>1628798286881</v>
      </c>
      <c r="G4893">
        <f t="shared" si="81"/>
        <v>157</v>
      </c>
    </row>
    <row r="4894" spans="1:7" x14ac:dyDescent="0.4">
      <c r="A4894">
        <v>1127</v>
      </c>
      <c r="B4894" t="s">
        <v>6</v>
      </c>
      <c r="C4894" s="1">
        <v>40816.671527777777</v>
      </c>
      <c r="D4894">
        <v>1</v>
      </c>
      <c r="E4894">
        <v>1628798286897</v>
      </c>
      <c r="F4894">
        <v>1628798286897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40816.67291666667</v>
      </c>
      <c r="D4895">
        <v>1</v>
      </c>
      <c r="E4895">
        <v>1628798287506</v>
      </c>
      <c r="F4895">
        <v>1628798287506</v>
      </c>
      <c r="G4895">
        <f t="shared" si="81"/>
        <v>0</v>
      </c>
    </row>
    <row r="4896" spans="1:7" x14ac:dyDescent="0.4">
      <c r="A4896">
        <v>1116</v>
      </c>
      <c r="B4896" t="s">
        <v>13</v>
      </c>
      <c r="C4896" s="1">
        <v>40816.672222222223</v>
      </c>
      <c r="D4896">
        <v>0.40038192234245701</v>
      </c>
      <c r="E4896">
        <v>1628798287506</v>
      </c>
      <c r="F4896">
        <v>1628798287506</v>
      </c>
      <c r="G4896">
        <f t="shared" si="81"/>
        <v>0</v>
      </c>
    </row>
    <row r="4897" spans="1:7" x14ac:dyDescent="0.4">
      <c r="A4897">
        <v>1116</v>
      </c>
      <c r="B4897" t="s">
        <v>11</v>
      </c>
      <c r="C4897" s="1">
        <v>40816.672222222223</v>
      </c>
      <c r="D4897">
        <v>0.40209457315137997</v>
      </c>
      <c r="E4897">
        <v>1628798287506</v>
      </c>
      <c r="F4897">
        <v>1628798287506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40816.686805555553</v>
      </c>
      <c r="D4898">
        <v>0.40228426395938999</v>
      </c>
      <c r="E4898">
        <v>1628798287522</v>
      </c>
      <c r="F4898">
        <v>1628798287678</v>
      </c>
      <c r="G4898">
        <f t="shared" si="81"/>
        <v>156</v>
      </c>
    </row>
    <row r="4899" spans="1:7" x14ac:dyDescent="0.4">
      <c r="A4899">
        <v>1116</v>
      </c>
      <c r="B4899" t="s">
        <v>12</v>
      </c>
      <c r="C4899" s="1">
        <v>40816.689583333333</v>
      </c>
      <c r="D4899">
        <v>1</v>
      </c>
      <c r="E4899">
        <v>1628798287694</v>
      </c>
      <c r="F4899">
        <v>1628798287694</v>
      </c>
      <c r="G4899">
        <f t="shared" si="81"/>
        <v>0</v>
      </c>
    </row>
    <row r="4900" spans="1:7" x14ac:dyDescent="0.4">
      <c r="A4900">
        <v>1128</v>
      </c>
      <c r="B4900" t="s">
        <v>6</v>
      </c>
      <c r="C4900" s="1">
        <v>40819.381249999999</v>
      </c>
      <c r="D4900">
        <v>1</v>
      </c>
      <c r="E4900">
        <v>1628798287710</v>
      </c>
      <c r="F4900">
        <v>1628798287710</v>
      </c>
      <c r="G4900">
        <f t="shared" si="81"/>
        <v>0</v>
      </c>
    </row>
    <row r="4901" spans="1:7" x14ac:dyDescent="0.4">
      <c r="A4901">
        <v>1128</v>
      </c>
      <c r="B4901" t="s">
        <v>7</v>
      </c>
      <c r="C4901" s="1">
        <v>40819.381249999999</v>
      </c>
      <c r="D4901">
        <v>1</v>
      </c>
      <c r="E4901">
        <v>1628798288084</v>
      </c>
      <c r="F4901">
        <v>1628798288084</v>
      </c>
      <c r="G4901">
        <f t="shared" si="81"/>
        <v>0</v>
      </c>
    </row>
    <row r="4902" spans="1:7" x14ac:dyDescent="0.4">
      <c r="A4902">
        <v>1128</v>
      </c>
      <c r="B4902" t="s">
        <v>10</v>
      </c>
      <c r="C4902" s="1">
        <v>40819.381944444445</v>
      </c>
      <c r="D4902">
        <v>1</v>
      </c>
      <c r="E4902">
        <v>1628798288084</v>
      </c>
      <c r="F4902">
        <v>1628798288084</v>
      </c>
      <c r="G4902">
        <f t="shared" si="81"/>
        <v>0</v>
      </c>
    </row>
    <row r="4903" spans="1:7" x14ac:dyDescent="0.4">
      <c r="A4903">
        <v>1128</v>
      </c>
      <c r="B4903" t="s">
        <v>13</v>
      </c>
      <c r="C4903" s="1">
        <v>40819.381944444445</v>
      </c>
      <c r="D4903">
        <v>1</v>
      </c>
      <c r="E4903">
        <v>1628798288460</v>
      </c>
      <c r="F4903">
        <v>1628798288460</v>
      </c>
      <c r="G4903">
        <f t="shared" si="81"/>
        <v>0</v>
      </c>
    </row>
    <row r="4904" spans="1:7" x14ac:dyDescent="0.4">
      <c r="A4904">
        <v>1128</v>
      </c>
      <c r="B4904" t="s">
        <v>11</v>
      </c>
      <c r="C4904" s="1">
        <v>40819.381944444445</v>
      </c>
      <c r="D4904">
        <v>1</v>
      </c>
      <c r="E4904">
        <v>1628798288460</v>
      </c>
      <c r="F4904">
        <v>1628798288460</v>
      </c>
      <c r="G4904">
        <f t="shared" si="81"/>
        <v>0</v>
      </c>
    </row>
    <row r="4905" spans="1:7" x14ac:dyDescent="0.4">
      <c r="A4905">
        <v>1129</v>
      </c>
      <c r="B4905" t="s">
        <v>6</v>
      </c>
      <c r="C4905" s="1">
        <v>40819.429166666669</v>
      </c>
      <c r="D4905">
        <v>1</v>
      </c>
      <c r="E4905">
        <v>1628798288475</v>
      </c>
      <c r="F4905">
        <v>1628798288475</v>
      </c>
      <c r="G4905">
        <f t="shared" si="81"/>
        <v>0</v>
      </c>
    </row>
    <row r="4906" spans="1:7" x14ac:dyDescent="0.4">
      <c r="A4906">
        <v>1130</v>
      </c>
      <c r="B4906" t="s">
        <v>6</v>
      </c>
      <c r="C4906" s="1">
        <v>40819.518055555556</v>
      </c>
      <c r="D4906">
        <v>1</v>
      </c>
      <c r="E4906">
        <v>1628798288506</v>
      </c>
      <c r="F4906">
        <v>1628798288506</v>
      </c>
      <c r="G4906">
        <f t="shared" si="81"/>
        <v>0</v>
      </c>
    </row>
    <row r="4907" spans="1:7" x14ac:dyDescent="0.4">
      <c r="A4907">
        <v>1128</v>
      </c>
      <c r="B4907" t="s">
        <v>7</v>
      </c>
      <c r="C4907" s="1">
        <v>40819.429166666669</v>
      </c>
      <c r="D4907">
        <v>0.5</v>
      </c>
      <c r="E4907">
        <v>1628798288506</v>
      </c>
      <c r="F4907">
        <v>1628798288585</v>
      </c>
      <c r="G4907">
        <f t="shared" si="81"/>
        <v>79</v>
      </c>
    </row>
    <row r="4908" spans="1:7" x14ac:dyDescent="0.4">
      <c r="A4908">
        <v>1129</v>
      </c>
      <c r="B4908" t="s">
        <v>7</v>
      </c>
      <c r="C4908" s="1">
        <v>40819.429166666669</v>
      </c>
      <c r="D4908">
        <v>0.5</v>
      </c>
      <c r="E4908">
        <v>1628798288506</v>
      </c>
      <c r="F4908">
        <v>1628798288585</v>
      </c>
      <c r="G4908">
        <f t="shared" si="81"/>
        <v>79</v>
      </c>
    </row>
    <row r="4909" spans="1:7" x14ac:dyDescent="0.4">
      <c r="A4909">
        <v>1128</v>
      </c>
      <c r="B4909" t="s">
        <v>7</v>
      </c>
      <c r="C4909" s="1">
        <v>40819.518750000003</v>
      </c>
      <c r="D4909">
        <v>0.33333333333333298</v>
      </c>
      <c r="E4909">
        <v>1628798288600</v>
      </c>
      <c r="F4909">
        <v>1628798288600</v>
      </c>
      <c r="G4909">
        <f t="shared" si="81"/>
        <v>0</v>
      </c>
    </row>
    <row r="4910" spans="1:7" x14ac:dyDescent="0.4">
      <c r="A4910">
        <v>1129</v>
      </c>
      <c r="B4910" t="s">
        <v>7</v>
      </c>
      <c r="C4910" s="1">
        <v>40819.518750000003</v>
      </c>
      <c r="D4910">
        <v>0.33333333333333298</v>
      </c>
      <c r="E4910">
        <v>1628798288600</v>
      </c>
      <c r="F4910">
        <v>1628798288600</v>
      </c>
      <c r="G4910">
        <f t="shared" si="81"/>
        <v>0</v>
      </c>
    </row>
    <row r="4911" spans="1:7" x14ac:dyDescent="0.4">
      <c r="A4911">
        <v>1130</v>
      </c>
      <c r="B4911" t="s">
        <v>7</v>
      </c>
      <c r="C4911" s="1">
        <v>40819.518750000003</v>
      </c>
      <c r="D4911">
        <v>0.33333333333333298</v>
      </c>
      <c r="E4911">
        <v>1628798288600</v>
      </c>
      <c r="F4911">
        <v>1628798288600</v>
      </c>
      <c r="G4911">
        <f t="shared" si="81"/>
        <v>0</v>
      </c>
    </row>
    <row r="4912" spans="1:7" x14ac:dyDescent="0.4">
      <c r="A4912">
        <v>1128</v>
      </c>
      <c r="B4912" t="s">
        <v>10</v>
      </c>
      <c r="C4912" s="1">
        <v>40819.519444444442</v>
      </c>
      <c r="D4912">
        <v>0.33333333333333298</v>
      </c>
      <c r="E4912">
        <v>1628798288616</v>
      </c>
      <c r="F4912">
        <v>1628798288616</v>
      </c>
      <c r="G4912">
        <f t="shared" si="81"/>
        <v>0</v>
      </c>
    </row>
    <row r="4913" spans="1:7" x14ac:dyDescent="0.4">
      <c r="A4913">
        <v>1129</v>
      </c>
      <c r="B4913" t="s">
        <v>10</v>
      </c>
      <c r="C4913" s="1">
        <v>40819.519444444442</v>
      </c>
      <c r="D4913">
        <v>0.33333333333333298</v>
      </c>
      <c r="E4913">
        <v>1628798288616</v>
      </c>
      <c r="F4913">
        <v>1628798288616</v>
      </c>
      <c r="G4913">
        <f t="shared" si="81"/>
        <v>0</v>
      </c>
    </row>
    <row r="4914" spans="1:7" x14ac:dyDescent="0.4">
      <c r="A4914">
        <v>1130</v>
      </c>
      <c r="B4914" t="s">
        <v>10</v>
      </c>
      <c r="C4914" s="1">
        <v>40819.519444444442</v>
      </c>
      <c r="D4914">
        <v>0.33333333333333298</v>
      </c>
      <c r="E4914">
        <v>1628798288616</v>
      </c>
      <c r="F4914">
        <v>1628798288616</v>
      </c>
      <c r="G4914">
        <f t="shared" si="81"/>
        <v>0</v>
      </c>
    </row>
    <row r="4915" spans="1:7" x14ac:dyDescent="0.4">
      <c r="A4915">
        <v>1128</v>
      </c>
      <c r="B4915" t="s">
        <v>13</v>
      </c>
      <c r="C4915" s="1">
        <v>40819.520138888889</v>
      </c>
      <c r="D4915">
        <v>0.5</v>
      </c>
      <c r="E4915">
        <v>1628798288631</v>
      </c>
      <c r="F4915">
        <v>1628798288788</v>
      </c>
      <c r="G4915">
        <f t="shared" si="81"/>
        <v>157</v>
      </c>
    </row>
    <row r="4916" spans="1:7" x14ac:dyDescent="0.4">
      <c r="A4916">
        <v>1128</v>
      </c>
      <c r="B4916" t="s">
        <v>11</v>
      </c>
      <c r="C4916" s="1">
        <v>40819.522222222222</v>
      </c>
      <c r="D4916">
        <v>0.50039401103230796</v>
      </c>
      <c r="E4916">
        <v>1628798288803</v>
      </c>
      <c r="F4916">
        <v>1628798288944</v>
      </c>
      <c r="G4916">
        <f t="shared" si="81"/>
        <v>141</v>
      </c>
    </row>
    <row r="4917" spans="1:7" x14ac:dyDescent="0.4">
      <c r="A4917">
        <v>1131</v>
      </c>
      <c r="B4917" t="s">
        <v>6</v>
      </c>
      <c r="C4917" s="1">
        <v>40819.606944444444</v>
      </c>
      <c r="D4917">
        <v>1</v>
      </c>
      <c r="E4917">
        <v>1628798288975</v>
      </c>
      <c r="F4917">
        <v>1628798288975</v>
      </c>
      <c r="G4917">
        <f t="shared" si="81"/>
        <v>0</v>
      </c>
    </row>
    <row r="4918" spans="1:7" x14ac:dyDescent="0.4">
      <c r="A4918">
        <v>1128</v>
      </c>
      <c r="B4918" t="s">
        <v>12</v>
      </c>
      <c r="C4918" s="1">
        <v>40819.522222222222</v>
      </c>
      <c r="D4918">
        <v>1</v>
      </c>
      <c r="E4918">
        <v>1628798288975</v>
      </c>
      <c r="F4918">
        <v>1628798289038</v>
      </c>
      <c r="G4918">
        <f t="shared" si="81"/>
        <v>63</v>
      </c>
    </row>
    <row r="4919" spans="1:7" x14ac:dyDescent="0.4">
      <c r="A4919">
        <v>1128</v>
      </c>
      <c r="B4919" t="s">
        <v>11</v>
      </c>
      <c r="C4919" s="1">
        <v>40819.620138888888</v>
      </c>
      <c r="D4919">
        <v>0.50039401103230796</v>
      </c>
      <c r="E4919">
        <v>1628798289053</v>
      </c>
      <c r="F4919">
        <v>1628798289210</v>
      </c>
      <c r="G4919">
        <f t="shared" si="81"/>
        <v>157</v>
      </c>
    </row>
    <row r="4920" spans="1:7" x14ac:dyDescent="0.4">
      <c r="A4920">
        <v>1128</v>
      </c>
      <c r="B4920" t="s">
        <v>12</v>
      </c>
      <c r="C4920" s="1">
        <v>40819.621527777781</v>
      </c>
      <c r="D4920">
        <v>1</v>
      </c>
      <c r="E4920">
        <v>1628798289225</v>
      </c>
      <c r="F4920">
        <v>1628798289225</v>
      </c>
      <c r="G4920">
        <f t="shared" si="81"/>
        <v>0</v>
      </c>
    </row>
    <row r="4921" spans="1:7" x14ac:dyDescent="0.4">
      <c r="A4921">
        <v>1132</v>
      </c>
      <c r="B4921" t="s">
        <v>6</v>
      </c>
      <c r="C4921" s="1">
        <v>40820.35</v>
      </c>
      <c r="D4921">
        <v>1</v>
      </c>
      <c r="E4921">
        <v>1628798289319</v>
      </c>
      <c r="F4921">
        <v>1628798289319</v>
      </c>
      <c r="G4921">
        <f t="shared" si="81"/>
        <v>0</v>
      </c>
    </row>
    <row r="4922" spans="1:7" x14ac:dyDescent="0.4">
      <c r="A4922">
        <v>1133</v>
      </c>
      <c r="B4922" t="s">
        <v>6</v>
      </c>
      <c r="C4922" s="1">
        <v>40820.363194444442</v>
      </c>
      <c r="D4922">
        <v>1</v>
      </c>
      <c r="E4922">
        <v>1628798289335</v>
      </c>
      <c r="F4922">
        <v>1628798289335</v>
      </c>
      <c r="G4922">
        <f t="shared" si="81"/>
        <v>0</v>
      </c>
    </row>
    <row r="4923" spans="1:7" x14ac:dyDescent="0.4">
      <c r="A4923">
        <v>1128</v>
      </c>
      <c r="B4923" t="s">
        <v>13</v>
      </c>
      <c r="C4923" s="1">
        <v>40820.364583333336</v>
      </c>
      <c r="D4923">
        <v>0.5</v>
      </c>
      <c r="E4923">
        <v>1628798289382</v>
      </c>
      <c r="F4923">
        <v>1628798289522</v>
      </c>
      <c r="G4923">
        <f t="shared" si="81"/>
        <v>140</v>
      </c>
    </row>
    <row r="4924" spans="1:7" x14ac:dyDescent="0.4">
      <c r="A4924">
        <v>1128</v>
      </c>
      <c r="B4924" t="s">
        <v>11</v>
      </c>
      <c r="C4924" s="1">
        <v>40820.365277777775</v>
      </c>
      <c r="D4924">
        <v>0.50059078377313904</v>
      </c>
      <c r="E4924">
        <v>1628798289538</v>
      </c>
      <c r="F4924">
        <v>1628798289710</v>
      </c>
      <c r="G4924">
        <f t="shared" si="81"/>
        <v>172</v>
      </c>
    </row>
    <row r="4925" spans="1:7" x14ac:dyDescent="0.4">
      <c r="A4925">
        <v>1128</v>
      </c>
      <c r="B4925" t="s">
        <v>12</v>
      </c>
      <c r="C4925" s="1">
        <v>40820.365277777775</v>
      </c>
      <c r="D4925">
        <v>1</v>
      </c>
      <c r="E4925">
        <v>1628798289741</v>
      </c>
      <c r="F4925">
        <v>1628798289882</v>
      </c>
      <c r="G4925">
        <f t="shared" si="81"/>
        <v>141</v>
      </c>
    </row>
    <row r="4926" spans="1:7" x14ac:dyDescent="0.4">
      <c r="A4926">
        <v>1128</v>
      </c>
      <c r="B4926" t="s">
        <v>13</v>
      </c>
      <c r="C4926" s="1">
        <v>40820.379861111112</v>
      </c>
      <c r="D4926">
        <v>0.5</v>
      </c>
      <c r="E4926">
        <v>1628798289741</v>
      </c>
      <c r="F4926">
        <v>1628798289882</v>
      </c>
      <c r="G4926">
        <f t="shared" si="81"/>
        <v>141</v>
      </c>
    </row>
    <row r="4927" spans="1:7" x14ac:dyDescent="0.4">
      <c r="A4927">
        <v>1128</v>
      </c>
      <c r="B4927" t="s">
        <v>12</v>
      </c>
      <c r="C4927" s="1">
        <v>40820.381249999999</v>
      </c>
      <c r="D4927">
        <v>1</v>
      </c>
      <c r="E4927">
        <v>1628798290118</v>
      </c>
      <c r="F4927">
        <v>1628798290118</v>
      </c>
      <c r="G4927">
        <f t="shared" si="81"/>
        <v>0</v>
      </c>
    </row>
    <row r="4928" spans="1:7" x14ac:dyDescent="0.4">
      <c r="A4928">
        <v>1128</v>
      </c>
      <c r="B4928" t="s">
        <v>11</v>
      </c>
      <c r="C4928" s="1">
        <v>40820.379861111112</v>
      </c>
      <c r="D4928">
        <v>0.50078740157480295</v>
      </c>
      <c r="E4928">
        <v>1628798290118</v>
      </c>
      <c r="F4928">
        <v>1628798290118</v>
      </c>
      <c r="G4928">
        <f t="shared" si="81"/>
        <v>0</v>
      </c>
    </row>
    <row r="4929" spans="1:7" x14ac:dyDescent="0.4">
      <c r="A4929">
        <v>1128</v>
      </c>
      <c r="B4929" t="s">
        <v>22</v>
      </c>
      <c r="C4929" s="1">
        <v>40820.381944444445</v>
      </c>
      <c r="D4929">
        <v>0.625</v>
      </c>
      <c r="E4929">
        <v>1628798290166</v>
      </c>
      <c r="F4929">
        <v>1628798290307</v>
      </c>
      <c r="G4929">
        <f t="shared" si="81"/>
        <v>141</v>
      </c>
    </row>
    <row r="4930" spans="1:7" x14ac:dyDescent="0.4">
      <c r="A4930">
        <v>1128</v>
      </c>
      <c r="B4930" t="s">
        <v>23</v>
      </c>
      <c r="C4930" s="1">
        <v>40820.381944444445</v>
      </c>
      <c r="D4930">
        <v>1</v>
      </c>
      <c r="E4930">
        <v>1628798290338</v>
      </c>
      <c r="F4930">
        <v>1628798290338</v>
      </c>
      <c r="G4930">
        <f t="shared" si="81"/>
        <v>0</v>
      </c>
    </row>
    <row r="4931" spans="1:7" x14ac:dyDescent="0.4">
      <c r="A4931">
        <v>1128</v>
      </c>
      <c r="B4931" t="s">
        <v>13</v>
      </c>
      <c r="C4931" s="1">
        <v>40820.384027777778</v>
      </c>
      <c r="D4931">
        <v>0.33438320209973699</v>
      </c>
      <c r="E4931">
        <v>1628798290354</v>
      </c>
      <c r="F4931">
        <v>1628798290666</v>
      </c>
      <c r="G4931">
        <f t="shared" ref="G4931:G4994" si="82">F4931-E4931</f>
        <v>312</v>
      </c>
    </row>
    <row r="4932" spans="1:7" x14ac:dyDescent="0.4">
      <c r="A4932">
        <v>1128</v>
      </c>
      <c r="B4932" t="s">
        <v>12</v>
      </c>
      <c r="C4932" s="1">
        <v>40820.384027777778</v>
      </c>
      <c r="D4932">
        <v>1</v>
      </c>
      <c r="E4932">
        <v>1628798290870</v>
      </c>
      <c r="F4932">
        <v>1628798290870</v>
      </c>
      <c r="G4932">
        <f t="shared" si="82"/>
        <v>0</v>
      </c>
    </row>
    <row r="4933" spans="1:7" x14ac:dyDescent="0.4">
      <c r="A4933">
        <v>1128</v>
      </c>
      <c r="B4933" t="s">
        <v>11</v>
      </c>
      <c r="C4933" s="1">
        <v>40820.384027777778</v>
      </c>
      <c r="D4933">
        <v>0.33577789418543702</v>
      </c>
      <c r="E4933">
        <v>1628798290870</v>
      </c>
      <c r="F4933">
        <v>1628798290870</v>
      </c>
      <c r="G4933">
        <f t="shared" si="82"/>
        <v>0</v>
      </c>
    </row>
    <row r="4934" spans="1:7" x14ac:dyDescent="0.4">
      <c r="A4934">
        <v>1128</v>
      </c>
      <c r="B4934" t="s">
        <v>23</v>
      </c>
      <c r="C4934" s="1">
        <v>40820.385416666664</v>
      </c>
      <c r="D4934">
        <v>1</v>
      </c>
      <c r="E4934">
        <v>1628798291041</v>
      </c>
      <c r="F4934">
        <v>1628798291041</v>
      </c>
      <c r="G4934">
        <f t="shared" si="82"/>
        <v>0</v>
      </c>
    </row>
    <row r="4935" spans="1:7" x14ac:dyDescent="0.4">
      <c r="A4935">
        <v>1128</v>
      </c>
      <c r="B4935" t="s">
        <v>22</v>
      </c>
      <c r="C4935" s="1">
        <v>40820.384722222225</v>
      </c>
      <c r="D4935">
        <v>0.625</v>
      </c>
      <c r="E4935">
        <v>1628798291041</v>
      </c>
      <c r="F4935">
        <v>1628798291041</v>
      </c>
      <c r="G4935">
        <f t="shared" si="82"/>
        <v>0</v>
      </c>
    </row>
    <row r="4936" spans="1:7" x14ac:dyDescent="0.4">
      <c r="A4936">
        <v>1134</v>
      </c>
      <c r="B4936" t="s">
        <v>6</v>
      </c>
      <c r="C4936" s="1">
        <v>40820.400000000001</v>
      </c>
      <c r="D4936">
        <v>1</v>
      </c>
      <c r="E4936">
        <v>1628798291057</v>
      </c>
      <c r="F4936">
        <v>1628798291057</v>
      </c>
      <c r="G4936">
        <f t="shared" si="82"/>
        <v>0</v>
      </c>
    </row>
    <row r="4937" spans="1:7" x14ac:dyDescent="0.4">
      <c r="A4937">
        <v>1135</v>
      </c>
      <c r="B4937" t="s">
        <v>6</v>
      </c>
      <c r="C4937" s="1">
        <v>40820.400694444441</v>
      </c>
      <c r="D4937">
        <v>1</v>
      </c>
      <c r="E4937">
        <v>1628798291073</v>
      </c>
      <c r="F4937">
        <v>1628798291073</v>
      </c>
      <c r="G4937">
        <f t="shared" si="82"/>
        <v>0</v>
      </c>
    </row>
    <row r="4938" spans="1:7" x14ac:dyDescent="0.4">
      <c r="A4938">
        <v>1128</v>
      </c>
      <c r="B4938" t="s">
        <v>13</v>
      </c>
      <c r="C4938" s="1">
        <v>40820.400694444441</v>
      </c>
      <c r="D4938">
        <v>0.33473242392444902</v>
      </c>
      <c r="E4938">
        <v>1628798291401</v>
      </c>
      <c r="F4938">
        <v>1628798291401</v>
      </c>
      <c r="G4938">
        <f t="shared" si="82"/>
        <v>0</v>
      </c>
    </row>
    <row r="4939" spans="1:7" x14ac:dyDescent="0.4">
      <c r="A4939">
        <v>1128</v>
      </c>
      <c r="B4939" t="s">
        <v>12</v>
      </c>
      <c r="C4939" s="1">
        <v>40820.401388888888</v>
      </c>
      <c r="D4939">
        <v>1</v>
      </c>
      <c r="E4939">
        <v>1628798294595</v>
      </c>
      <c r="F4939">
        <v>1628798294736</v>
      </c>
      <c r="G4939">
        <f t="shared" si="82"/>
        <v>141</v>
      </c>
    </row>
    <row r="4940" spans="1:7" x14ac:dyDescent="0.4">
      <c r="A4940">
        <v>1128</v>
      </c>
      <c r="B4940" t="s">
        <v>13</v>
      </c>
      <c r="C4940" s="1">
        <v>40820.401388888888</v>
      </c>
      <c r="D4940">
        <v>0.33473242392444902</v>
      </c>
      <c r="E4940">
        <v>1628798294595</v>
      </c>
      <c r="F4940">
        <v>1628798294736</v>
      </c>
      <c r="G4940">
        <f t="shared" si="82"/>
        <v>141</v>
      </c>
    </row>
    <row r="4941" spans="1:7" x14ac:dyDescent="0.4">
      <c r="A4941">
        <v>1128</v>
      </c>
      <c r="B4941" t="s">
        <v>11</v>
      </c>
      <c r="C4941" s="1">
        <v>40820.402083333334</v>
      </c>
      <c r="D4941">
        <v>0.33647305075876499</v>
      </c>
      <c r="E4941">
        <v>1628798294595</v>
      </c>
      <c r="F4941">
        <v>1628798294736</v>
      </c>
      <c r="G4941">
        <f t="shared" si="82"/>
        <v>141</v>
      </c>
    </row>
    <row r="4942" spans="1:7" x14ac:dyDescent="0.4">
      <c r="A4942">
        <v>1136</v>
      </c>
      <c r="B4942" t="s">
        <v>6</v>
      </c>
      <c r="C4942" s="1">
        <v>40820.424305555556</v>
      </c>
      <c r="D4942">
        <v>1</v>
      </c>
      <c r="E4942">
        <v>1628798294767</v>
      </c>
      <c r="F4942">
        <v>1628798294767</v>
      </c>
      <c r="G4942">
        <f t="shared" si="82"/>
        <v>0</v>
      </c>
    </row>
    <row r="4943" spans="1:7" x14ac:dyDescent="0.4">
      <c r="A4943">
        <v>1128</v>
      </c>
      <c r="B4943" t="s">
        <v>12</v>
      </c>
      <c r="C4943" s="1">
        <v>40820.402083333334</v>
      </c>
      <c r="D4943">
        <v>1</v>
      </c>
      <c r="E4943">
        <v>1628798294767</v>
      </c>
      <c r="F4943">
        <v>1628798294798</v>
      </c>
      <c r="G4943">
        <f t="shared" si="82"/>
        <v>31</v>
      </c>
    </row>
    <row r="4944" spans="1:7" x14ac:dyDescent="0.4">
      <c r="A4944">
        <v>1137</v>
      </c>
      <c r="B4944" t="s">
        <v>6</v>
      </c>
      <c r="C4944" s="1">
        <v>40820.425000000003</v>
      </c>
      <c r="D4944">
        <v>1</v>
      </c>
      <c r="E4944">
        <v>1628798295088</v>
      </c>
      <c r="F4944">
        <v>1628798295088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40820.425000000003</v>
      </c>
      <c r="D4945">
        <v>0.33473242392444902</v>
      </c>
      <c r="E4945">
        <v>1628798295103</v>
      </c>
      <c r="F4945">
        <v>1628798295401</v>
      </c>
      <c r="G4945">
        <f t="shared" si="82"/>
        <v>298</v>
      </c>
    </row>
    <row r="4946" spans="1:7" x14ac:dyDescent="0.4">
      <c r="A4946">
        <v>1128</v>
      </c>
      <c r="B4946" t="s">
        <v>11</v>
      </c>
      <c r="C4946" s="1">
        <v>40820.425694444442</v>
      </c>
      <c r="D4946">
        <v>0.336820083682008</v>
      </c>
      <c r="E4946">
        <v>1628798295103</v>
      </c>
      <c r="F4946">
        <v>1628798295401</v>
      </c>
      <c r="G4946">
        <f t="shared" si="82"/>
        <v>298</v>
      </c>
    </row>
    <row r="4947" spans="1:7" x14ac:dyDescent="0.4">
      <c r="A4947">
        <v>1138</v>
      </c>
      <c r="B4947" t="s">
        <v>6</v>
      </c>
      <c r="C4947" s="1">
        <v>40820.436805555553</v>
      </c>
      <c r="D4947">
        <v>1</v>
      </c>
      <c r="E4947">
        <v>1628798295433</v>
      </c>
      <c r="F4947">
        <v>1628798295433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40820.425694444442</v>
      </c>
      <c r="D4948">
        <v>1</v>
      </c>
      <c r="E4948">
        <v>1628798295433</v>
      </c>
      <c r="F4948">
        <v>1628798295433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40820.436805555553</v>
      </c>
      <c r="D4949">
        <v>1</v>
      </c>
      <c r="E4949">
        <v>1628798295636</v>
      </c>
      <c r="F4949">
        <v>1628798295636</v>
      </c>
      <c r="G4949">
        <f t="shared" si="82"/>
        <v>0</v>
      </c>
    </row>
    <row r="4950" spans="1:7" x14ac:dyDescent="0.4">
      <c r="A4950">
        <v>1128</v>
      </c>
      <c r="B4950" t="s">
        <v>11</v>
      </c>
      <c r="C4950" s="1">
        <v>40820.436805555553</v>
      </c>
      <c r="D4950">
        <v>0.336820083682008</v>
      </c>
      <c r="E4950">
        <v>1628798295636</v>
      </c>
      <c r="F4950">
        <v>1628798295636</v>
      </c>
      <c r="G4950">
        <f t="shared" si="82"/>
        <v>0</v>
      </c>
    </row>
    <row r="4951" spans="1:7" x14ac:dyDescent="0.4">
      <c r="A4951">
        <v>1128</v>
      </c>
      <c r="B4951" t="s">
        <v>13</v>
      </c>
      <c r="C4951" s="1">
        <v>40820.440972222219</v>
      </c>
      <c r="D4951">
        <v>0.33438320209973699</v>
      </c>
      <c r="E4951">
        <v>1628798295714</v>
      </c>
      <c r="F4951">
        <v>1628798295964</v>
      </c>
      <c r="G4951">
        <f t="shared" si="82"/>
        <v>250</v>
      </c>
    </row>
    <row r="4952" spans="1:7" x14ac:dyDescent="0.4">
      <c r="A4952">
        <v>1128</v>
      </c>
      <c r="B4952" t="s">
        <v>13</v>
      </c>
      <c r="C4952" s="1">
        <v>40820.450694444444</v>
      </c>
      <c r="D4952">
        <v>0.33438320209973699</v>
      </c>
      <c r="E4952">
        <v>1628798296370</v>
      </c>
      <c r="F4952">
        <v>1628798296543</v>
      </c>
      <c r="G4952">
        <f t="shared" si="82"/>
        <v>173</v>
      </c>
    </row>
    <row r="4953" spans="1:7" x14ac:dyDescent="0.4">
      <c r="A4953">
        <v>1128</v>
      </c>
      <c r="B4953" t="s">
        <v>11</v>
      </c>
      <c r="C4953" s="1">
        <v>40820.451388888891</v>
      </c>
      <c r="D4953">
        <v>0.337166753789858</v>
      </c>
      <c r="E4953">
        <v>1628798296370</v>
      </c>
      <c r="F4953">
        <v>1628798296543</v>
      </c>
      <c r="G4953">
        <f t="shared" si="82"/>
        <v>173</v>
      </c>
    </row>
    <row r="4954" spans="1:7" x14ac:dyDescent="0.4">
      <c r="A4954">
        <v>1139</v>
      </c>
      <c r="B4954" t="s">
        <v>6</v>
      </c>
      <c r="C4954" s="1">
        <v>40820.455555555556</v>
      </c>
      <c r="D4954">
        <v>1</v>
      </c>
      <c r="E4954">
        <v>1628798296575</v>
      </c>
      <c r="F4954">
        <v>1628798296575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40820.451388888891</v>
      </c>
      <c r="D4955">
        <v>1</v>
      </c>
      <c r="E4955">
        <v>1628798296575</v>
      </c>
      <c r="F4955">
        <v>1628798296575</v>
      </c>
      <c r="G4955">
        <f t="shared" si="82"/>
        <v>0</v>
      </c>
    </row>
    <row r="4956" spans="1:7" x14ac:dyDescent="0.4">
      <c r="A4956">
        <v>1140</v>
      </c>
      <c r="B4956" t="s">
        <v>6</v>
      </c>
      <c r="C4956" s="1">
        <v>40820.476388888892</v>
      </c>
      <c r="D4956">
        <v>1</v>
      </c>
      <c r="E4956">
        <v>1628798296606</v>
      </c>
      <c r="F4956">
        <v>1628798296606</v>
      </c>
      <c r="G4956">
        <f t="shared" si="82"/>
        <v>0</v>
      </c>
    </row>
    <row r="4957" spans="1:7" x14ac:dyDescent="0.4">
      <c r="A4957">
        <v>1141</v>
      </c>
      <c r="B4957" t="s">
        <v>6</v>
      </c>
      <c r="C4957" s="1">
        <v>40820.488888888889</v>
      </c>
      <c r="D4957">
        <v>1</v>
      </c>
      <c r="E4957">
        <v>1628798296904</v>
      </c>
      <c r="F4957">
        <v>1628798296904</v>
      </c>
      <c r="G4957">
        <f t="shared" si="82"/>
        <v>0</v>
      </c>
    </row>
    <row r="4958" spans="1:7" x14ac:dyDescent="0.4">
      <c r="A4958">
        <v>1128</v>
      </c>
      <c r="B4958" t="s">
        <v>13</v>
      </c>
      <c r="C4958" s="1">
        <v>40820.490277777775</v>
      </c>
      <c r="D4958">
        <v>0.33438320209973699</v>
      </c>
      <c r="E4958">
        <v>1628798297034</v>
      </c>
      <c r="F4958">
        <v>1628798297191</v>
      </c>
      <c r="G4958">
        <f t="shared" si="82"/>
        <v>157</v>
      </c>
    </row>
    <row r="4959" spans="1:7" x14ac:dyDescent="0.4">
      <c r="A4959">
        <v>1142</v>
      </c>
      <c r="B4959" t="s">
        <v>6</v>
      </c>
      <c r="C4959" s="1">
        <v>40820.579861111109</v>
      </c>
      <c r="D4959">
        <v>1</v>
      </c>
      <c r="E4959">
        <v>1628798297505</v>
      </c>
      <c r="F4959">
        <v>1628798297505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40820.490277777775</v>
      </c>
      <c r="D4960">
        <v>1</v>
      </c>
      <c r="E4960">
        <v>1628798297505</v>
      </c>
      <c r="F4960">
        <v>1628798297755</v>
      </c>
      <c r="G4960">
        <f t="shared" si="82"/>
        <v>250</v>
      </c>
    </row>
    <row r="4961" spans="1:7" x14ac:dyDescent="0.4">
      <c r="A4961">
        <v>1128</v>
      </c>
      <c r="B4961" t="s">
        <v>11</v>
      </c>
      <c r="C4961" s="1">
        <v>40820.490277777775</v>
      </c>
      <c r="D4961">
        <v>0.33785900783289802</v>
      </c>
      <c r="E4961">
        <v>1628798297505</v>
      </c>
      <c r="F4961">
        <v>1628798297755</v>
      </c>
      <c r="G4961">
        <f t="shared" si="82"/>
        <v>250</v>
      </c>
    </row>
    <row r="4962" spans="1:7" x14ac:dyDescent="0.4">
      <c r="A4962">
        <v>1128</v>
      </c>
      <c r="B4962" t="s">
        <v>11</v>
      </c>
      <c r="C4962" s="1">
        <v>40820.580555555556</v>
      </c>
      <c r="D4962">
        <v>1</v>
      </c>
      <c r="E4962">
        <v>1628798297770</v>
      </c>
      <c r="F4962">
        <v>1628798297912</v>
      </c>
      <c r="G4962">
        <f t="shared" si="82"/>
        <v>142</v>
      </c>
    </row>
    <row r="4963" spans="1:7" x14ac:dyDescent="0.4">
      <c r="A4963">
        <v>1128</v>
      </c>
      <c r="B4963" t="s">
        <v>12</v>
      </c>
      <c r="C4963" s="1">
        <v>40820.581944444442</v>
      </c>
      <c r="D4963">
        <v>1</v>
      </c>
      <c r="E4963">
        <v>1628798297959</v>
      </c>
      <c r="F4963">
        <v>1628798297959</v>
      </c>
      <c r="G4963">
        <f t="shared" si="82"/>
        <v>0</v>
      </c>
    </row>
    <row r="4964" spans="1:7" x14ac:dyDescent="0.4">
      <c r="A4964">
        <v>1142</v>
      </c>
      <c r="B4964" t="s">
        <v>24</v>
      </c>
      <c r="C4964" s="1">
        <v>40820.59375</v>
      </c>
      <c r="D4964">
        <v>1</v>
      </c>
      <c r="E4964">
        <v>1628798298179</v>
      </c>
      <c r="F4964">
        <v>1628798298179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40820.581944444442</v>
      </c>
      <c r="D4965">
        <v>1</v>
      </c>
      <c r="E4965">
        <v>1628798298179</v>
      </c>
      <c r="F4965">
        <v>1628798298179</v>
      </c>
      <c r="G4965">
        <f t="shared" si="82"/>
        <v>0</v>
      </c>
    </row>
    <row r="4966" spans="1:7" x14ac:dyDescent="0.4">
      <c r="A4966">
        <v>1128</v>
      </c>
      <c r="B4966" t="s">
        <v>11</v>
      </c>
      <c r="C4966" s="1">
        <v>40820.594444444447</v>
      </c>
      <c r="D4966">
        <v>1</v>
      </c>
      <c r="E4966">
        <v>1628798298195</v>
      </c>
      <c r="F4966">
        <v>1628798298336</v>
      </c>
      <c r="G4966">
        <f t="shared" si="82"/>
        <v>141</v>
      </c>
    </row>
    <row r="4967" spans="1:7" x14ac:dyDescent="0.4">
      <c r="A4967">
        <v>1128</v>
      </c>
      <c r="B4967" t="s">
        <v>12</v>
      </c>
      <c r="C4967" s="1">
        <v>40820.594444444447</v>
      </c>
      <c r="D4967">
        <v>1</v>
      </c>
      <c r="E4967">
        <v>1628798298367</v>
      </c>
      <c r="F4967">
        <v>1628798298586</v>
      </c>
      <c r="G4967">
        <f t="shared" si="82"/>
        <v>219</v>
      </c>
    </row>
    <row r="4968" spans="1:7" x14ac:dyDescent="0.4">
      <c r="A4968">
        <v>1128</v>
      </c>
      <c r="B4968" t="s">
        <v>11</v>
      </c>
      <c r="C4968" s="1">
        <v>40820.625</v>
      </c>
      <c r="D4968">
        <v>1</v>
      </c>
      <c r="E4968">
        <v>1628798298367</v>
      </c>
      <c r="F4968">
        <v>1628798298586</v>
      </c>
      <c r="G4968">
        <f t="shared" si="82"/>
        <v>219</v>
      </c>
    </row>
    <row r="4969" spans="1:7" x14ac:dyDescent="0.4">
      <c r="A4969">
        <v>1128</v>
      </c>
      <c r="B4969" t="s">
        <v>12</v>
      </c>
      <c r="C4969" s="1">
        <v>40820.625694444447</v>
      </c>
      <c r="D4969">
        <v>1</v>
      </c>
      <c r="E4969">
        <v>1628798298601</v>
      </c>
      <c r="F4969">
        <v>1628798298601</v>
      </c>
      <c r="G4969">
        <f t="shared" si="82"/>
        <v>0</v>
      </c>
    </row>
    <row r="4970" spans="1:7" x14ac:dyDescent="0.4">
      <c r="A4970">
        <v>1143</v>
      </c>
      <c r="B4970" t="s">
        <v>6</v>
      </c>
      <c r="C4970" s="1">
        <v>40820.63958333333</v>
      </c>
      <c r="D4970">
        <v>1</v>
      </c>
      <c r="E4970">
        <v>1628798298617</v>
      </c>
      <c r="F4970">
        <v>1628798298617</v>
      </c>
      <c r="G4970">
        <f t="shared" si="82"/>
        <v>0</v>
      </c>
    </row>
    <row r="4971" spans="1:7" x14ac:dyDescent="0.4">
      <c r="A4971">
        <v>1128</v>
      </c>
      <c r="B4971" t="s">
        <v>11</v>
      </c>
      <c r="C4971" s="1">
        <v>40821.324999999997</v>
      </c>
      <c r="D4971">
        <v>1</v>
      </c>
      <c r="E4971">
        <v>1628798298898</v>
      </c>
      <c r="F4971">
        <v>1628798299353</v>
      </c>
      <c r="G4971">
        <f t="shared" si="82"/>
        <v>455</v>
      </c>
    </row>
    <row r="4972" spans="1:7" x14ac:dyDescent="0.4">
      <c r="A4972">
        <v>1128</v>
      </c>
      <c r="B4972" t="s">
        <v>13</v>
      </c>
      <c r="C4972" s="1">
        <v>40821.327777777777</v>
      </c>
      <c r="D4972">
        <v>1</v>
      </c>
      <c r="E4972">
        <v>1628798299402</v>
      </c>
      <c r="F4972">
        <v>1628798299589</v>
      </c>
      <c r="G4972">
        <f t="shared" si="82"/>
        <v>187</v>
      </c>
    </row>
    <row r="4973" spans="1:7" x14ac:dyDescent="0.4">
      <c r="A4973">
        <v>1128</v>
      </c>
      <c r="B4973" t="s">
        <v>12</v>
      </c>
      <c r="C4973" s="1">
        <v>40821.327777777777</v>
      </c>
      <c r="D4973">
        <v>1</v>
      </c>
      <c r="E4973">
        <v>1628798299621</v>
      </c>
      <c r="F4973">
        <v>1628798299808</v>
      </c>
      <c r="G4973">
        <f t="shared" si="82"/>
        <v>187</v>
      </c>
    </row>
    <row r="4974" spans="1:7" x14ac:dyDescent="0.4">
      <c r="A4974">
        <v>1144</v>
      </c>
      <c r="B4974" t="s">
        <v>6</v>
      </c>
      <c r="C4974" s="1">
        <v>40821.449305555558</v>
      </c>
      <c r="D4974">
        <v>1</v>
      </c>
      <c r="E4974">
        <v>1628798299824</v>
      </c>
      <c r="F4974">
        <v>1628798299824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40821.450694444444</v>
      </c>
      <c r="D4975">
        <v>1</v>
      </c>
      <c r="E4975">
        <v>1628798300044</v>
      </c>
      <c r="F4975">
        <v>1628798300186</v>
      </c>
      <c r="G4975">
        <f t="shared" si="82"/>
        <v>142</v>
      </c>
    </row>
    <row r="4976" spans="1:7" x14ac:dyDescent="0.4">
      <c r="A4976">
        <v>1128</v>
      </c>
      <c r="B4976" t="s">
        <v>23</v>
      </c>
      <c r="C4976" s="1">
        <v>40821.453472222223</v>
      </c>
      <c r="D4976">
        <v>1</v>
      </c>
      <c r="E4976">
        <v>1628798300217</v>
      </c>
      <c r="F4976">
        <v>1628798300217</v>
      </c>
      <c r="G4976">
        <f t="shared" si="82"/>
        <v>0</v>
      </c>
    </row>
    <row r="4977" spans="1:7" x14ac:dyDescent="0.4">
      <c r="A4977">
        <v>1128</v>
      </c>
      <c r="B4977" t="s">
        <v>12</v>
      </c>
      <c r="C4977" s="1">
        <v>40821.450694444444</v>
      </c>
      <c r="D4977">
        <v>1</v>
      </c>
      <c r="E4977">
        <v>1628798300217</v>
      </c>
      <c r="F4977">
        <v>1628798300217</v>
      </c>
      <c r="G4977">
        <f t="shared" si="82"/>
        <v>0</v>
      </c>
    </row>
    <row r="4978" spans="1:7" x14ac:dyDescent="0.4">
      <c r="A4978">
        <v>1145</v>
      </c>
      <c r="B4978" t="s">
        <v>6</v>
      </c>
      <c r="C4978" s="1">
        <v>40821.525694444441</v>
      </c>
      <c r="D4978">
        <v>1</v>
      </c>
      <c r="E4978">
        <v>1628798300233</v>
      </c>
      <c r="F4978">
        <v>1628798300233</v>
      </c>
      <c r="G4978">
        <f t="shared" si="82"/>
        <v>0</v>
      </c>
    </row>
    <row r="4979" spans="1:7" x14ac:dyDescent="0.4">
      <c r="A4979">
        <v>1142</v>
      </c>
      <c r="B4979" t="s">
        <v>7</v>
      </c>
      <c r="C4979" s="1">
        <v>40821.525694444441</v>
      </c>
      <c r="D4979">
        <v>0.4</v>
      </c>
      <c r="E4979">
        <v>1628798300342</v>
      </c>
      <c r="F4979">
        <v>1628798300342</v>
      </c>
      <c r="G4979">
        <f t="shared" si="82"/>
        <v>0</v>
      </c>
    </row>
    <row r="4980" spans="1:7" x14ac:dyDescent="0.4">
      <c r="A4980">
        <v>1142</v>
      </c>
      <c r="B4980" t="s">
        <v>10</v>
      </c>
      <c r="C4980" s="1">
        <v>40821.526388888888</v>
      </c>
      <c r="D4980">
        <v>0.4</v>
      </c>
      <c r="E4980">
        <v>1628798300342</v>
      </c>
      <c r="F4980">
        <v>1628798300342</v>
      </c>
      <c r="G4980">
        <f t="shared" si="82"/>
        <v>0</v>
      </c>
    </row>
    <row r="4981" spans="1:7" x14ac:dyDescent="0.4">
      <c r="A4981">
        <v>1142</v>
      </c>
      <c r="B4981" t="s">
        <v>11</v>
      </c>
      <c r="C4981" s="1">
        <v>40821.527777777781</v>
      </c>
      <c r="D4981">
        <v>0.99686028257456805</v>
      </c>
      <c r="E4981">
        <v>1628798300358</v>
      </c>
      <c r="F4981">
        <v>1628798300499</v>
      </c>
      <c r="G4981">
        <f t="shared" si="82"/>
        <v>141</v>
      </c>
    </row>
    <row r="4982" spans="1:7" x14ac:dyDescent="0.4">
      <c r="A4982">
        <v>1128</v>
      </c>
      <c r="B4982" t="s">
        <v>12</v>
      </c>
      <c r="C4982" s="1">
        <v>40821.533333333333</v>
      </c>
      <c r="D4982">
        <v>0.83333333333333304</v>
      </c>
      <c r="E4982">
        <v>1628798300514</v>
      </c>
      <c r="F4982">
        <v>1628798300514</v>
      </c>
      <c r="G4982">
        <f t="shared" si="82"/>
        <v>0</v>
      </c>
    </row>
    <row r="4983" spans="1:7" x14ac:dyDescent="0.4">
      <c r="A4983">
        <v>1142</v>
      </c>
      <c r="B4983" t="s">
        <v>10</v>
      </c>
      <c r="C4983" s="1">
        <v>40821.568749999999</v>
      </c>
      <c r="D4983">
        <v>0.4</v>
      </c>
      <c r="E4983">
        <v>1628798300530</v>
      </c>
      <c r="F4983">
        <v>1628798300530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40821.570138888892</v>
      </c>
      <c r="D4984">
        <v>0.4</v>
      </c>
      <c r="E4984">
        <v>1628798300546</v>
      </c>
      <c r="F4984">
        <v>1628798300547</v>
      </c>
      <c r="G4984">
        <f t="shared" si="82"/>
        <v>1</v>
      </c>
    </row>
    <row r="4985" spans="1:7" x14ac:dyDescent="0.4">
      <c r="A4985">
        <v>1142</v>
      </c>
      <c r="B4985" t="s">
        <v>13</v>
      </c>
      <c r="C4985" s="1">
        <v>40821.629166666666</v>
      </c>
      <c r="D4985">
        <v>1</v>
      </c>
      <c r="E4985">
        <v>1628798300563</v>
      </c>
      <c r="F4985">
        <v>1628798300799</v>
      </c>
      <c r="G4985">
        <f t="shared" si="82"/>
        <v>236</v>
      </c>
    </row>
    <row r="4986" spans="1:7" x14ac:dyDescent="0.4">
      <c r="A4986">
        <v>1128</v>
      </c>
      <c r="B4986" t="s">
        <v>12</v>
      </c>
      <c r="C4986" s="1">
        <v>40821.629861111112</v>
      </c>
      <c r="D4986">
        <v>0.66666666666666596</v>
      </c>
      <c r="E4986">
        <v>1628798300971</v>
      </c>
      <c r="F4986">
        <v>1628798300971</v>
      </c>
      <c r="G4986">
        <f t="shared" si="82"/>
        <v>0</v>
      </c>
    </row>
    <row r="4987" spans="1:7" x14ac:dyDescent="0.4">
      <c r="A4987">
        <v>1142</v>
      </c>
      <c r="B4987" t="s">
        <v>12</v>
      </c>
      <c r="C4987" s="1">
        <v>40821.629861111112</v>
      </c>
      <c r="D4987">
        <v>0.33333333333333298</v>
      </c>
      <c r="E4987">
        <v>1628798300971</v>
      </c>
      <c r="F4987">
        <v>1628798300971</v>
      </c>
      <c r="G4987">
        <f t="shared" si="82"/>
        <v>0</v>
      </c>
    </row>
    <row r="4988" spans="1:7" x14ac:dyDescent="0.4">
      <c r="A4988">
        <v>1142</v>
      </c>
      <c r="B4988" t="s">
        <v>11</v>
      </c>
      <c r="C4988" s="1">
        <v>40821.629166666666</v>
      </c>
      <c r="D4988">
        <v>0.99947561615102198</v>
      </c>
      <c r="E4988">
        <v>1628798300971</v>
      </c>
      <c r="F4988">
        <v>1628798300971</v>
      </c>
      <c r="G4988">
        <f t="shared" si="82"/>
        <v>0</v>
      </c>
    </row>
    <row r="4989" spans="1:7" x14ac:dyDescent="0.4">
      <c r="A4989">
        <v>1142</v>
      </c>
      <c r="B4989" t="s">
        <v>22</v>
      </c>
      <c r="C4989" s="1">
        <v>40821.630555555559</v>
      </c>
      <c r="D4989">
        <v>1</v>
      </c>
      <c r="E4989">
        <v>1628798301017</v>
      </c>
      <c r="F4989">
        <v>1628798301252</v>
      </c>
      <c r="G4989">
        <f t="shared" si="82"/>
        <v>235</v>
      </c>
    </row>
    <row r="4990" spans="1:7" x14ac:dyDescent="0.4">
      <c r="A4990">
        <v>1144</v>
      </c>
      <c r="B4990" t="s">
        <v>21</v>
      </c>
      <c r="C4990" s="1">
        <v>40821.629861111112</v>
      </c>
      <c r="D4990">
        <v>0.5</v>
      </c>
      <c r="E4990">
        <v>1628798301017</v>
      </c>
      <c r="F4990">
        <v>1628798301252</v>
      </c>
      <c r="G4990">
        <f t="shared" si="82"/>
        <v>235</v>
      </c>
    </row>
    <row r="4991" spans="1:7" x14ac:dyDescent="0.4">
      <c r="A4991">
        <v>1145</v>
      </c>
      <c r="B4991" t="s">
        <v>21</v>
      </c>
      <c r="C4991" s="1">
        <v>40821.629861111112</v>
      </c>
      <c r="D4991">
        <v>0.5</v>
      </c>
      <c r="E4991">
        <v>1628798301017</v>
      </c>
      <c r="F4991">
        <v>1628798301252</v>
      </c>
      <c r="G4991">
        <f t="shared" si="82"/>
        <v>235</v>
      </c>
    </row>
    <row r="4992" spans="1:7" x14ac:dyDescent="0.4">
      <c r="A4992">
        <v>1128</v>
      </c>
      <c r="B4992" t="s">
        <v>23</v>
      </c>
      <c r="C4992" s="1">
        <v>40821.630555555559</v>
      </c>
      <c r="D4992">
        <v>0.8</v>
      </c>
      <c r="E4992">
        <v>1628798301611</v>
      </c>
      <c r="F4992">
        <v>1628798301611</v>
      </c>
      <c r="G4992">
        <f t="shared" si="82"/>
        <v>0</v>
      </c>
    </row>
    <row r="4993" spans="1:7" x14ac:dyDescent="0.4">
      <c r="A4993">
        <v>1128</v>
      </c>
      <c r="B4993" t="s">
        <v>12</v>
      </c>
      <c r="C4993" s="1">
        <v>40821.631249999999</v>
      </c>
      <c r="D4993">
        <v>0.5</v>
      </c>
      <c r="E4993">
        <v>1628798301611</v>
      </c>
      <c r="F4993">
        <v>1628798301611</v>
      </c>
      <c r="G4993">
        <f t="shared" si="82"/>
        <v>0</v>
      </c>
    </row>
    <row r="4994" spans="1:7" x14ac:dyDescent="0.4">
      <c r="A4994">
        <v>1142</v>
      </c>
      <c r="B4994" t="s">
        <v>12</v>
      </c>
      <c r="C4994" s="1">
        <v>40821.631249999999</v>
      </c>
      <c r="D4994">
        <v>0.5</v>
      </c>
      <c r="E4994">
        <v>1628798301611</v>
      </c>
      <c r="F4994">
        <v>1628798301611</v>
      </c>
      <c r="G4994">
        <f t="shared" si="82"/>
        <v>0</v>
      </c>
    </row>
    <row r="4995" spans="1:7" x14ac:dyDescent="0.4">
      <c r="A4995">
        <v>1142</v>
      </c>
      <c r="B4995" t="s">
        <v>13</v>
      </c>
      <c r="C4995" s="1">
        <v>40821.630555555559</v>
      </c>
      <c r="D4995">
        <v>1</v>
      </c>
      <c r="E4995">
        <v>1628798301611</v>
      </c>
      <c r="F4995">
        <v>1628798301611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11</v>
      </c>
      <c r="C4996" s="1">
        <v>40821.630555555559</v>
      </c>
      <c r="D4996">
        <v>0.99947589098532497</v>
      </c>
      <c r="E4996">
        <v>1628798301611</v>
      </c>
      <c r="F4996">
        <v>1628798301611</v>
      </c>
      <c r="G4996">
        <f t="shared" si="83"/>
        <v>0</v>
      </c>
    </row>
    <row r="4997" spans="1:7" x14ac:dyDescent="0.4">
      <c r="A4997">
        <v>1142</v>
      </c>
      <c r="B4997" t="s">
        <v>22</v>
      </c>
      <c r="C4997" s="1">
        <v>40821.631944444445</v>
      </c>
      <c r="D4997">
        <v>1</v>
      </c>
      <c r="E4997">
        <v>1628798301658</v>
      </c>
      <c r="F4997">
        <v>1628798301877</v>
      </c>
      <c r="G4997">
        <f t="shared" si="83"/>
        <v>219</v>
      </c>
    </row>
    <row r="4998" spans="1:7" x14ac:dyDescent="0.4">
      <c r="A4998">
        <v>1144</v>
      </c>
      <c r="B4998" t="s">
        <v>25</v>
      </c>
      <c r="C4998" s="1">
        <v>40821.631249999999</v>
      </c>
      <c r="D4998">
        <v>0.5</v>
      </c>
      <c r="E4998">
        <v>1628798301658</v>
      </c>
      <c r="F4998">
        <v>1628798301877</v>
      </c>
      <c r="G4998">
        <f t="shared" si="83"/>
        <v>219</v>
      </c>
    </row>
    <row r="4999" spans="1:7" x14ac:dyDescent="0.4">
      <c r="A4999">
        <v>1145</v>
      </c>
      <c r="B4999" t="s">
        <v>25</v>
      </c>
      <c r="C4999" s="1">
        <v>40821.631249999999</v>
      </c>
      <c r="D4999">
        <v>0.5</v>
      </c>
      <c r="E4999">
        <v>1628798301658</v>
      </c>
      <c r="F4999">
        <v>1628798301877</v>
      </c>
      <c r="G4999">
        <f t="shared" si="83"/>
        <v>219</v>
      </c>
    </row>
    <row r="5000" spans="1:7" x14ac:dyDescent="0.4">
      <c r="A5000">
        <v>1144</v>
      </c>
      <c r="B5000" t="s">
        <v>21</v>
      </c>
      <c r="C5000" s="1">
        <v>40821.631249999999</v>
      </c>
      <c r="D5000">
        <v>0.5</v>
      </c>
      <c r="E5000">
        <v>1628798301658</v>
      </c>
      <c r="F5000">
        <v>1628798301877</v>
      </c>
      <c r="G5000">
        <f t="shared" si="83"/>
        <v>219</v>
      </c>
    </row>
    <row r="5001" spans="1:7" x14ac:dyDescent="0.4">
      <c r="A5001">
        <v>1145</v>
      </c>
      <c r="B5001" t="s">
        <v>21</v>
      </c>
      <c r="C5001" s="1">
        <v>40821.631249999999</v>
      </c>
      <c r="D5001">
        <v>0.5</v>
      </c>
      <c r="E5001">
        <v>1628798301658</v>
      </c>
      <c r="F5001">
        <v>1628798301877</v>
      </c>
      <c r="G5001">
        <f t="shared" si="83"/>
        <v>219</v>
      </c>
    </row>
    <row r="5002" spans="1:7" x14ac:dyDescent="0.4">
      <c r="A5002">
        <v>1128</v>
      </c>
      <c r="B5002" t="s">
        <v>23</v>
      </c>
      <c r="C5002" s="1">
        <v>40821.631944444445</v>
      </c>
      <c r="D5002">
        <v>0.71428571428571397</v>
      </c>
      <c r="E5002">
        <v>1628798301908</v>
      </c>
      <c r="F5002">
        <v>1628798302341</v>
      </c>
      <c r="G5002">
        <f t="shared" si="83"/>
        <v>433</v>
      </c>
    </row>
    <row r="5003" spans="1:7" x14ac:dyDescent="0.4">
      <c r="A5003">
        <v>1142</v>
      </c>
      <c r="B5003" t="s">
        <v>11</v>
      </c>
      <c r="C5003" s="1">
        <v>40821.70416666667</v>
      </c>
      <c r="D5003">
        <v>0.99947643979057499</v>
      </c>
      <c r="E5003">
        <v>1628798301908</v>
      </c>
      <c r="F5003">
        <v>1628798302341</v>
      </c>
      <c r="G5003">
        <f t="shared" si="83"/>
        <v>433</v>
      </c>
    </row>
    <row r="5004" spans="1:7" x14ac:dyDescent="0.4">
      <c r="A5004">
        <v>1146</v>
      </c>
      <c r="B5004" t="s">
        <v>6</v>
      </c>
      <c r="C5004" s="1">
        <v>40821.850694444445</v>
      </c>
      <c r="D5004">
        <v>1</v>
      </c>
      <c r="E5004">
        <v>1628798302372</v>
      </c>
      <c r="F5004">
        <v>1628798302372</v>
      </c>
      <c r="G5004">
        <f t="shared" si="83"/>
        <v>0</v>
      </c>
    </row>
    <row r="5005" spans="1:7" x14ac:dyDescent="0.4">
      <c r="A5005">
        <v>1144</v>
      </c>
      <c r="B5005" t="s">
        <v>7</v>
      </c>
      <c r="C5005" s="1">
        <v>40821.70416666667</v>
      </c>
      <c r="D5005">
        <v>0.5</v>
      </c>
      <c r="E5005">
        <v>1628798302372</v>
      </c>
      <c r="F5005">
        <v>1628798302372</v>
      </c>
      <c r="G5005">
        <f t="shared" si="83"/>
        <v>0</v>
      </c>
    </row>
    <row r="5006" spans="1:7" x14ac:dyDescent="0.4">
      <c r="A5006">
        <v>1145</v>
      </c>
      <c r="B5006" t="s">
        <v>7</v>
      </c>
      <c r="C5006" s="1">
        <v>40821.70416666667</v>
      </c>
      <c r="D5006">
        <v>0.5</v>
      </c>
      <c r="E5006">
        <v>1628798302372</v>
      </c>
      <c r="F5006">
        <v>1628798302372</v>
      </c>
      <c r="G5006">
        <f t="shared" si="83"/>
        <v>0</v>
      </c>
    </row>
    <row r="5007" spans="1:7" x14ac:dyDescent="0.4">
      <c r="A5007">
        <v>1144</v>
      </c>
      <c r="B5007" t="s">
        <v>7</v>
      </c>
      <c r="C5007" s="1">
        <v>40821.851388888892</v>
      </c>
      <c r="D5007">
        <v>0.4</v>
      </c>
      <c r="E5007">
        <v>1628798302387</v>
      </c>
      <c r="F5007">
        <v>1628798302387</v>
      </c>
      <c r="G5007">
        <f t="shared" si="83"/>
        <v>0</v>
      </c>
    </row>
    <row r="5008" spans="1:7" x14ac:dyDescent="0.4">
      <c r="A5008">
        <v>1145</v>
      </c>
      <c r="B5008" t="s">
        <v>7</v>
      </c>
      <c r="C5008" s="1">
        <v>40821.851388888892</v>
      </c>
      <c r="D5008">
        <v>0.4</v>
      </c>
      <c r="E5008">
        <v>1628798302387</v>
      </c>
      <c r="F5008">
        <v>1628798302387</v>
      </c>
      <c r="G5008">
        <f t="shared" si="83"/>
        <v>0</v>
      </c>
    </row>
    <row r="5009" spans="1:7" x14ac:dyDescent="0.4">
      <c r="A5009">
        <v>1144</v>
      </c>
      <c r="B5009" t="s">
        <v>10</v>
      </c>
      <c r="C5009" s="1">
        <v>40821.852083333331</v>
      </c>
      <c r="D5009">
        <v>0.4</v>
      </c>
      <c r="E5009">
        <v>1628798302403</v>
      </c>
      <c r="F5009">
        <v>1628798302403</v>
      </c>
      <c r="G5009">
        <f t="shared" si="83"/>
        <v>0</v>
      </c>
    </row>
    <row r="5010" spans="1:7" x14ac:dyDescent="0.4">
      <c r="A5010">
        <v>1145</v>
      </c>
      <c r="B5010" t="s">
        <v>10</v>
      </c>
      <c r="C5010" s="1">
        <v>40821.852083333331</v>
      </c>
      <c r="D5010">
        <v>0.4</v>
      </c>
      <c r="E5010">
        <v>1628798302403</v>
      </c>
      <c r="F5010">
        <v>1628798302403</v>
      </c>
      <c r="G5010">
        <f t="shared" si="83"/>
        <v>0</v>
      </c>
    </row>
    <row r="5011" spans="1:7" x14ac:dyDescent="0.4">
      <c r="A5011">
        <v>1142</v>
      </c>
      <c r="B5011" t="s">
        <v>13</v>
      </c>
      <c r="C5011" s="1">
        <v>40821.852777777778</v>
      </c>
      <c r="D5011">
        <v>0.60025023459493199</v>
      </c>
      <c r="E5011">
        <v>1628798302419</v>
      </c>
      <c r="F5011">
        <v>1628798302593</v>
      </c>
      <c r="G5011">
        <f t="shared" si="83"/>
        <v>174</v>
      </c>
    </row>
    <row r="5012" spans="1:7" x14ac:dyDescent="0.4">
      <c r="A5012">
        <v>1128</v>
      </c>
      <c r="B5012" t="s">
        <v>12</v>
      </c>
      <c r="C5012" s="1">
        <v>40821.853472222225</v>
      </c>
      <c r="D5012">
        <v>0.33333333333333298</v>
      </c>
      <c r="E5012">
        <v>1628798302824</v>
      </c>
      <c r="F5012">
        <v>1628798302824</v>
      </c>
      <c r="G5012">
        <f t="shared" si="83"/>
        <v>0</v>
      </c>
    </row>
    <row r="5013" spans="1:7" x14ac:dyDescent="0.4">
      <c r="A5013">
        <v>1142</v>
      </c>
      <c r="B5013" t="s">
        <v>12</v>
      </c>
      <c r="C5013" s="1">
        <v>40821.853472222225</v>
      </c>
      <c r="D5013">
        <v>0.66666666666666596</v>
      </c>
      <c r="E5013">
        <v>1628798302824</v>
      </c>
      <c r="F5013">
        <v>1628798302824</v>
      </c>
      <c r="G5013">
        <f t="shared" si="83"/>
        <v>0</v>
      </c>
    </row>
    <row r="5014" spans="1:7" x14ac:dyDescent="0.4">
      <c r="A5014">
        <v>1142</v>
      </c>
      <c r="B5014" t="s">
        <v>11</v>
      </c>
      <c r="C5014" s="1">
        <v>40821.852777777778</v>
      </c>
      <c r="D5014">
        <v>0.60043736332396103</v>
      </c>
      <c r="E5014">
        <v>1628798302824</v>
      </c>
      <c r="F5014">
        <v>1628798302824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40821.901388888888</v>
      </c>
      <c r="D5015">
        <v>0.60043736332396103</v>
      </c>
      <c r="E5015">
        <v>1628798302840</v>
      </c>
      <c r="F5015">
        <v>1628798302996</v>
      </c>
      <c r="G5015">
        <f t="shared" si="83"/>
        <v>156</v>
      </c>
    </row>
    <row r="5016" spans="1:7" x14ac:dyDescent="0.4">
      <c r="A5016">
        <v>1142</v>
      </c>
      <c r="B5016" t="s">
        <v>12</v>
      </c>
      <c r="C5016" s="1">
        <v>40821.902083333334</v>
      </c>
      <c r="D5016">
        <v>0.75</v>
      </c>
      <c r="E5016">
        <v>1628798303012</v>
      </c>
      <c r="F5016">
        <v>1628798303012</v>
      </c>
      <c r="G5016">
        <f t="shared" si="83"/>
        <v>0</v>
      </c>
    </row>
    <row r="5017" spans="1:7" x14ac:dyDescent="0.4">
      <c r="A5017">
        <v>1142</v>
      </c>
      <c r="B5017" t="s">
        <v>13</v>
      </c>
      <c r="C5017" s="1">
        <v>40822.317361111112</v>
      </c>
      <c r="D5017">
        <v>0.60025023459493199</v>
      </c>
      <c r="E5017">
        <v>1628798303028</v>
      </c>
      <c r="F5017">
        <v>1628798303395</v>
      </c>
      <c r="G5017">
        <f t="shared" si="83"/>
        <v>367</v>
      </c>
    </row>
    <row r="5018" spans="1:7" x14ac:dyDescent="0.4">
      <c r="A5018">
        <v>1147</v>
      </c>
      <c r="B5018" t="s">
        <v>6</v>
      </c>
      <c r="C5018" s="1">
        <v>40822.336111111108</v>
      </c>
      <c r="D5018">
        <v>1</v>
      </c>
      <c r="E5018">
        <v>1628798303411</v>
      </c>
      <c r="F5018">
        <v>1628798303411</v>
      </c>
      <c r="G5018">
        <f t="shared" si="83"/>
        <v>0</v>
      </c>
    </row>
    <row r="5019" spans="1:7" x14ac:dyDescent="0.4">
      <c r="A5019">
        <v>1144</v>
      </c>
      <c r="B5019" t="s">
        <v>7</v>
      </c>
      <c r="C5019" s="1">
        <v>40822.336111111108</v>
      </c>
      <c r="D5019">
        <v>0.33333333333333298</v>
      </c>
      <c r="E5019">
        <v>1628798303442</v>
      </c>
      <c r="F5019">
        <v>1628798303442</v>
      </c>
      <c r="G5019">
        <f t="shared" si="83"/>
        <v>0</v>
      </c>
    </row>
    <row r="5020" spans="1:7" x14ac:dyDescent="0.4">
      <c r="A5020">
        <v>1145</v>
      </c>
      <c r="B5020" t="s">
        <v>7</v>
      </c>
      <c r="C5020" s="1">
        <v>40822.336111111108</v>
      </c>
      <c r="D5020">
        <v>0.33333333333333298</v>
      </c>
      <c r="E5020">
        <v>1628798303442</v>
      </c>
      <c r="F5020">
        <v>1628798303442</v>
      </c>
      <c r="G5020">
        <f t="shared" si="83"/>
        <v>0</v>
      </c>
    </row>
    <row r="5021" spans="1:7" x14ac:dyDescent="0.4">
      <c r="A5021">
        <v>1144</v>
      </c>
      <c r="B5021" t="s">
        <v>10</v>
      </c>
      <c r="C5021" s="1">
        <v>40822.336805555555</v>
      </c>
      <c r="D5021">
        <v>0.33333333333333298</v>
      </c>
      <c r="E5021">
        <v>1628798303442</v>
      </c>
      <c r="F5021">
        <v>1628798303442</v>
      </c>
      <c r="G5021">
        <f t="shared" si="83"/>
        <v>0</v>
      </c>
    </row>
    <row r="5022" spans="1:7" x14ac:dyDescent="0.4">
      <c r="A5022">
        <v>1145</v>
      </c>
      <c r="B5022" t="s">
        <v>10</v>
      </c>
      <c r="C5022" s="1">
        <v>40822.336805555555</v>
      </c>
      <c r="D5022">
        <v>0.33333333333333298</v>
      </c>
      <c r="E5022">
        <v>1628798303442</v>
      </c>
      <c r="F5022">
        <v>1628798303442</v>
      </c>
      <c r="G5022">
        <f t="shared" si="83"/>
        <v>0</v>
      </c>
    </row>
    <row r="5023" spans="1:7" x14ac:dyDescent="0.4">
      <c r="A5023">
        <v>1142</v>
      </c>
      <c r="B5023" t="s">
        <v>12</v>
      </c>
      <c r="C5023" s="1">
        <v>40822.337500000001</v>
      </c>
      <c r="D5023">
        <v>0.85714285714285698</v>
      </c>
      <c r="E5023">
        <v>1628798303835</v>
      </c>
      <c r="F5023">
        <v>1628798303835</v>
      </c>
      <c r="G5023">
        <f t="shared" si="83"/>
        <v>0</v>
      </c>
    </row>
    <row r="5024" spans="1:7" x14ac:dyDescent="0.4">
      <c r="A5024">
        <v>1142</v>
      </c>
      <c r="B5024" t="s">
        <v>13</v>
      </c>
      <c r="C5024" s="1">
        <v>40822.336805555555</v>
      </c>
      <c r="D5024">
        <v>0.428826019157941</v>
      </c>
      <c r="E5024">
        <v>1628798303835</v>
      </c>
      <c r="F5024">
        <v>1628798303835</v>
      </c>
      <c r="G5024">
        <f t="shared" si="83"/>
        <v>0</v>
      </c>
    </row>
    <row r="5025" spans="1:7" x14ac:dyDescent="0.4">
      <c r="A5025">
        <v>1142</v>
      </c>
      <c r="B5025" t="s">
        <v>11</v>
      </c>
      <c r="C5025" s="1">
        <v>40822.336805555555</v>
      </c>
      <c r="D5025">
        <v>0.42933452036501202</v>
      </c>
      <c r="E5025">
        <v>1628798303835</v>
      </c>
      <c r="F5025">
        <v>1628798303835</v>
      </c>
      <c r="G5025">
        <f t="shared" si="83"/>
        <v>0</v>
      </c>
    </row>
    <row r="5026" spans="1:7" x14ac:dyDescent="0.4">
      <c r="A5026">
        <v>1148</v>
      </c>
      <c r="B5026" t="s">
        <v>6</v>
      </c>
      <c r="C5026" s="1">
        <v>40822.569444444445</v>
      </c>
      <c r="D5026">
        <v>1</v>
      </c>
      <c r="E5026">
        <v>1628798303851</v>
      </c>
      <c r="F5026">
        <v>1628798303851</v>
      </c>
      <c r="G5026">
        <f t="shared" si="83"/>
        <v>0</v>
      </c>
    </row>
    <row r="5027" spans="1:7" x14ac:dyDescent="0.4">
      <c r="A5027">
        <v>1149</v>
      </c>
      <c r="B5027" t="s">
        <v>6</v>
      </c>
      <c r="C5027" s="1">
        <v>40822.600694444445</v>
      </c>
      <c r="D5027">
        <v>1</v>
      </c>
      <c r="E5027">
        <v>1628798304413</v>
      </c>
      <c r="F5027">
        <v>1628798304413</v>
      </c>
      <c r="G5027">
        <f t="shared" si="83"/>
        <v>0</v>
      </c>
    </row>
    <row r="5028" spans="1:7" x14ac:dyDescent="0.4">
      <c r="A5028">
        <v>1142</v>
      </c>
      <c r="B5028" t="s">
        <v>12</v>
      </c>
      <c r="C5028" s="1">
        <v>40822.570138888892</v>
      </c>
      <c r="D5028">
        <v>1</v>
      </c>
      <c r="E5028">
        <v>1628798304413</v>
      </c>
      <c r="F5028">
        <v>1628798304413</v>
      </c>
      <c r="G5028">
        <f t="shared" si="83"/>
        <v>0</v>
      </c>
    </row>
    <row r="5029" spans="1:7" x14ac:dyDescent="0.4">
      <c r="A5029">
        <v>1144</v>
      </c>
      <c r="B5029" t="s">
        <v>13</v>
      </c>
      <c r="C5029" s="1">
        <v>40822.570138888892</v>
      </c>
      <c r="D5029">
        <v>0.49961028838659299</v>
      </c>
      <c r="E5029">
        <v>1628798304413</v>
      </c>
      <c r="F5029">
        <v>1628798304413</v>
      </c>
      <c r="G5029">
        <f t="shared" si="83"/>
        <v>0</v>
      </c>
    </row>
    <row r="5030" spans="1:7" x14ac:dyDescent="0.4">
      <c r="A5030">
        <v>1150</v>
      </c>
      <c r="B5030" t="s">
        <v>6</v>
      </c>
      <c r="C5030" s="1">
        <v>40822.627083333333</v>
      </c>
      <c r="D5030">
        <v>1</v>
      </c>
      <c r="E5030">
        <v>1628798304429</v>
      </c>
      <c r="F5030">
        <v>1628798304429</v>
      </c>
      <c r="G5030">
        <f t="shared" si="83"/>
        <v>0</v>
      </c>
    </row>
    <row r="5031" spans="1:7" x14ac:dyDescent="0.4">
      <c r="A5031">
        <v>1144</v>
      </c>
      <c r="B5031" t="s">
        <v>13</v>
      </c>
      <c r="C5031" s="1">
        <v>40822.65625</v>
      </c>
      <c r="D5031">
        <v>0.5</v>
      </c>
      <c r="E5031">
        <v>1628798304656</v>
      </c>
      <c r="F5031">
        <v>1628798304979</v>
      </c>
      <c r="G5031">
        <f t="shared" si="83"/>
        <v>323</v>
      </c>
    </row>
    <row r="5032" spans="1:7" x14ac:dyDescent="0.4">
      <c r="A5032">
        <v>1151</v>
      </c>
      <c r="B5032" t="s">
        <v>6</v>
      </c>
      <c r="C5032" s="1">
        <v>40822.736805555556</v>
      </c>
      <c r="D5032">
        <v>1</v>
      </c>
      <c r="E5032">
        <v>1628798305010</v>
      </c>
      <c r="F5032">
        <v>1628798305010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40822.65625</v>
      </c>
      <c r="D5033">
        <v>1</v>
      </c>
      <c r="E5033">
        <v>1628798305010</v>
      </c>
      <c r="F5033">
        <v>1628798305088</v>
      </c>
      <c r="G5033">
        <f t="shared" si="83"/>
        <v>78</v>
      </c>
    </row>
    <row r="5034" spans="1:7" x14ac:dyDescent="0.4">
      <c r="A5034">
        <v>1144</v>
      </c>
      <c r="B5034" t="s">
        <v>11</v>
      </c>
      <c r="C5034" s="1">
        <v>40822.737500000003</v>
      </c>
      <c r="D5034">
        <v>0.49980537173997602</v>
      </c>
      <c r="E5034">
        <v>1628798305294</v>
      </c>
      <c r="F5034">
        <v>1628798305294</v>
      </c>
      <c r="G5034">
        <f t="shared" si="83"/>
        <v>0</v>
      </c>
    </row>
    <row r="5035" spans="1:7" x14ac:dyDescent="0.4">
      <c r="A5035">
        <v>1142</v>
      </c>
      <c r="B5035" t="s">
        <v>12</v>
      </c>
      <c r="C5035" s="1">
        <v>40822.738888888889</v>
      </c>
      <c r="D5035">
        <v>0.75</v>
      </c>
      <c r="E5035">
        <v>1628798305466</v>
      </c>
      <c r="F5035">
        <v>1628798305466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40822.738194444442</v>
      </c>
      <c r="D5036">
        <v>0.5</v>
      </c>
      <c r="E5036">
        <v>1628798305466</v>
      </c>
      <c r="F5036">
        <v>1628798305466</v>
      </c>
      <c r="G5036">
        <f t="shared" si="83"/>
        <v>0</v>
      </c>
    </row>
    <row r="5037" spans="1:7" x14ac:dyDescent="0.4">
      <c r="A5037">
        <v>1152</v>
      </c>
      <c r="B5037" t="s">
        <v>6</v>
      </c>
      <c r="C5037" s="1">
        <v>40823.36041666667</v>
      </c>
      <c r="D5037">
        <v>1</v>
      </c>
      <c r="E5037">
        <v>1628798305482</v>
      </c>
      <c r="F5037">
        <v>1628798305482</v>
      </c>
      <c r="G5037">
        <f t="shared" si="83"/>
        <v>0</v>
      </c>
    </row>
    <row r="5038" spans="1:7" x14ac:dyDescent="0.4">
      <c r="A5038">
        <v>1144</v>
      </c>
      <c r="B5038" t="s">
        <v>12</v>
      </c>
      <c r="C5038" s="1">
        <v>40823.361805555556</v>
      </c>
      <c r="D5038">
        <v>1</v>
      </c>
      <c r="E5038">
        <v>1628798305891</v>
      </c>
      <c r="F5038">
        <v>1628798305891</v>
      </c>
      <c r="G5038">
        <f t="shared" si="83"/>
        <v>0</v>
      </c>
    </row>
    <row r="5039" spans="1:7" x14ac:dyDescent="0.4">
      <c r="A5039">
        <v>1144</v>
      </c>
      <c r="B5039" t="s">
        <v>11</v>
      </c>
      <c r="C5039" s="1">
        <v>40823.361111111109</v>
      </c>
      <c r="D5039">
        <v>1</v>
      </c>
      <c r="E5039">
        <v>1628798305891</v>
      </c>
      <c r="F5039">
        <v>1628798305891</v>
      </c>
      <c r="G5039">
        <f t="shared" si="83"/>
        <v>0</v>
      </c>
    </row>
    <row r="5040" spans="1:7" x14ac:dyDescent="0.4">
      <c r="A5040">
        <v>1153</v>
      </c>
      <c r="B5040" t="s">
        <v>6</v>
      </c>
      <c r="C5040" s="1">
        <v>40823.379166666666</v>
      </c>
      <c r="D5040">
        <v>1</v>
      </c>
      <c r="E5040">
        <v>1628798305907</v>
      </c>
      <c r="F5040">
        <v>1628798305907</v>
      </c>
      <c r="G5040">
        <f t="shared" si="83"/>
        <v>0</v>
      </c>
    </row>
    <row r="5041" spans="1:7" x14ac:dyDescent="0.4">
      <c r="A5041">
        <v>1154</v>
      </c>
      <c r="B5041" t="s">
        <v>6</v>
      </c>
      <c r="C5041" s="1">
        <v>40823.416666666664</v>
      </c>
      <c r="D5041">
        <v>1</v>
      </c>
      <c r="E5041">
        <v>1628798306366</v>
      </c>
      <c r="F5041">
        <v>1628798306366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40823.380555555559</v>
      </c>
      <c r="D5042">
        <v>1</v>
      </c>
      <c r="E5042">
        <v>1628798306366</v>
      </c>
      <c r="F5042">
        <v>1628798306366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40823.380555555559</v>
      </c>
      <c r="D5043">
        <v>1</v>
      </c>
      <c r="E5043">
        <v>1628798306366</v>
      </c>
      <c r="F5043">
        <v>1628798306366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40823.418055555558</v>
      </c>
      <c r="D5044">
        <v>1</v>
      </c>
      <c r="E5044">
        <v>1628798306679</v>
      </c>
      <c r="F5044">
        <v>1628798306819</v>
      </c>
      <c r="G5044">
        <f t="shared" si="83"/>
        <v>140</v>
      </c>
    </row>
    <row r="5045" spans="1:7" x14ac:dyDescent="0.4">
      <c r="A5045">
        <v>1144</v>
      </c>
      <c r="B5045" t="s">
        <v>12</v>
      </c>
      <c r="C5045" s="1">
        <v>40823.418749999997</v>
      </c>
      <c r="D5045">
        <v>1</v>
      </c>
      <c r="E5045">
        <v>1628798306835</v>
      </c>
      <c r="F5045">
        <v>1628798306835</v>
      </c>
      <c r="G5045">
        <f t="shared" si="83"/>
        <v>0</v>
      </c>
    </row>
    <row r="5046" spans="1:7" x14ac:dyDescent="0.4">
      <c r="A5046">
        <v>1155</v>
      </c>
      <c r="B5046" t="s">
        <v>6</v>
      </c>
      <c r="C5046" s="1">
        <v>40823.431944444441</v>
      </c>
      <c r="D5046">
        <v>1</v>
      </c>
      <c r="E5046">
        <v>1628798306850</v>
      </c>
      <c r="F5046">
        <v>1628798306850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40823.433333333334</v>
      </c>
      <c r="D5047">
        <v>1</v>
      </c>
      <c r="E5047">
        <v>1628798307438</v>
      </c>
      <c r="F5047">
        <v>1628798307438</v>
      </c>
      <c r="G5047">
        <f t="shared" si="83"/>
        <v>0</v>
      </c>
    </row>
    <row r="5048" spans="1:7" x14ac:dyDescent="0.4">
      <c r="A5048">
        <v>1144</v>
      </c>
      <c r="B5048" t="s">
        <v>11</v>
      </c>
      <c r="C5048" s="1">
        <v>40823.432638888888</v>
      </c>
      <c r="D5048">
        <v>1</v>
      </c>
      <c r="E5048">
        <v>1628798307438</v>
      </c>
      <c r="F5048">
        <v>1628798307438</v>
      </c>
      <c r="G5048">
        <f t="shared" si="83"/>
        <v>0</v>
      </c>
    </row>
    <row r="5049" spans="1:7" x14ac:dyDescent="0.4">
      <c r="A5049">
        <v>1156</v>
      </c>
      <c r="B5049" t="s">
        <v>6</v>
      </c>
      <c r="C5049" s="1">
        <v>40823.45416666667</v>
      </c>
      <c r="D5049">
        <v>1</v>
      </c>
      <c r="E5049">
        <v>1628798307453</v>
      </c>
      <c r="F5049">
        <v>1628798307453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40823.464583333334</v>
      </c>
      <c r="D5050">
        <v>1</v>
      </c>
      <c r="E5050">
        <v>1628798307912</v>
      </c>
      <c r="F5050">
        <v>1628798308226</v>
      </c>
      <c r="G5050">
        <f t="shared" si="83"/>
        <v>314</v>
      </c>
    </row>
    <row r="5051" spans="1:7" x14ac:dyDescent="0.4">
      <c r="A5051">
        <v>1157</v>
      </c>
      <c r="B5051" t="s">
        <v>6</v>
      </c>
      <c r="C5051" s="1">
        <v>40823.524305555555</v>
      </c>
      <c r="D5051">
        <v>1</v>
      </c>
      <c r="E5051">
        <v>1628798308258</v>
      </c>
      <c r="F5051">
        <v>1628798308258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40823.464583333334</v>
      </c>
      <c r="D5052">
        <v>1</v>
      </c>
      <c r="E5052">
        <v>1628798308258</v>
      </c>
      <c r="F5052">
        <v>1628798309763</v>
      </c>
      <c r="G5052">
        <f t="shared" si="83"/>
        <v>1505</v>
      </c>
    </row>
    <row r="5053" spans="1:7" x14ac:dyDescent="0.4">
      <c r="A5053">
        <v>1144</v>
      </c>
      <c r="B5053" t="s">
        <v>11</v>
      </c>
      <c r="C5053" s="1">
        <v>40823.524305555555</v>
      </c>
      <c r="D5053">
        <v>1</v>
      </c>
      <c r="E5053">
        <v>1628798309966</v>
      </c>
      <c r="F5053">
        <v>1628798309966</v>
      </c>
      <c r="G5053">
        <f t="shared" si="83"/>
        <v>0</v>
      </c>
    </row>
    <row r="5054" spans="1:7" x14ac:dyDescent="0.4">
      <c r="A5054">
        <v>1158</v>
      </c>
      <c r="B5054" t="s">
        <v>6</v>
      </c>
      <c r="C5054" s="1">
        <v>40823.675000000003</v>
      </c>
      <c r="D5054">
        <v>1</v>
      </c>
      <c r="E5054">
        <v>1628798310232</v>
      </c>
      <c r="F5054">
        <v>1628798310232</v>
      </c>
      <c r="G5054">
        <f t="shared" si="83"/>
        <v>0</v>
      </c>
    </row>
    <row r="5055" spans="1:7" x14ac:dyDescent="0.4">
      <c r="A5055">
        <v>1144</v>
      </c>
      <c r="B5055" t="s">
        <v>12</v>
      </c>
      <c r="C5055" s="1">
        <v>40823.525694444441</v>
      </c>
      <c r="D5055">
        <v>1</v>
      </c>
      <c r="E5055">
        <v>1628798310232</v>
      </c>
      <c r="F5055">
        <v>1628798310310</v>
      </c>
      <c r="G5055">
        <f t="shared" si="83"/>
        <v>78</v>
      </c>
    </row>
    <row r="5056" spans="1:7" x14ac:dyDescent="0.4">
      <c r="A5056">
        <v>1144</v>
      </c>
      <c r="B5056" t="s">
        <v>11</v>
      </c>
      <c r="C5056" s="1">
        <v>40823.704861111109</v>
      </c>
      <c r="D5056">
        <v>1</v>
      </c>
      <c r="E5056">
        <v>1628798310513</v>
      </c>
      <c r="F5056">
        <v>1628798310700</v>
      </c>
      <c r="G5056">
        <f t="shared" si="83"/>
        <v>187</v>
      </c>
    </row>
    <row r="5057" spans="1:7" x14ac:dyDescent="0.4">
      <c r="A5057">
        <v>1144</v>
      </c>
      <c r="B5057" t="s">
        <v>12</v>
      </c>
      <c r="C5057" s="1">
        <v>40823.705555555556</v>
      </c>
      <c r="D5057">
        <v>1</v>
      </c>
      <c r="E5057">
        <v>1628798310716</v>
      </c>
      <c r="F5057">
        <v>1628798310716</v>
      </c>
      <c r="G5057">
        <f t="shared" si="83"/>
        <v>0</v>
      </c>
    </row>
    <row r="5058" spans="1:7" x14ac:dyDescent="0.4">
      <c r="A5058">
        <v>1159</v>
      </c>
      <c r="B5058" t="s">
        <v>6</v>
      </c>
      <c r="C5058" s="1">
        <v>40826.381944444445</v>
      </c>
      <c r="D5058">
        <v>1</v>
      </c>
      <c r="E5058">
        <v>1628798310732</v>
      </c>
      <c r="F5058">
        <v>1628798310732</v>
      </c>
      <c r="G5058">
        <f t="shared" si="83"/>
        <v>0</v>
      </c>
    </row>
    <row r="5059" spans="1:7" x14ac:dyDescent="0.4">
      <c r="A5059">
        <v>1159</v>
      </c>
      <c r="B5059" t="s">
        <v>7</v>
      </c>
      <c r="C5059" s="1">
        <v>40826.382638888892</v>
      </c>
      <c r="D5059">
        <v>1</v>
      </c>
      <c r="E5059">
        <v>1628798310797</v>
      </c>
      <c r="F5059">
        <v>1628798310797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10</v>
      </c>
      <c r="C5060" s="1">
        <v>40826.382638888892</v>
      </c>
      <c r="D5060">
        <v>1</v>
      </c>
      <c r="E5060">
        <v>1628798310828</v>
      </c>
      <c r="F5060">
        <v>1628798310969</v>
      </c>
      <c r="G5060">
        <f t="shared" si="84"/>
        <v>141</v>
      </c>
    </row>
    <row r="5061" spans="1:7" x14ac:dyDescent="0.4">
      <c r="A5061">
        <v>1159</v>
      </c>
      <c r="B5061" t="s">
        <v>11</v>
      </c>
      <c r="C5061" s="1">
        <v>40826.390972222223</v>
      </c>
      <c r="D5061">
        <v>1</v>
      </c>
      <c r="E5061">
        <v>1628798310984</v>
      </c>
      <c r="F5061">
        <v>1628798311156</v>
      </c>
      <c r="G5061">
        <f t="shared" si="84"/>
        <v>172</v>
      </c>
    </row>
    <row r="5062" spans="1:7" x14ac:dyDescent="0.4">
      <c r="A5062">
        <v>1160</v>
      </c>
      <c r="B5062" t="s">
        <v>6</v>
      </c>
      <c r="C5062" s="1">
        <v>40826.411111111112</v>
      </c>
      <c r="D5062">
        <v>1</v>
      </c>
      <c r="E5062">
        <v>1628798311188</v>
      </c>
      <c r="F5062">
        <v>1628798311188</v>
      </c>
      <c r="G5062">
        <f t="shared" si="84"/>
        <v>0</v>
      </c>
    </row>
    <row r="5063" spans="1:7" x14ac:dyDescent="0.4">
      <c r="A5063">
        <v>1159</v>
      </c>
      <c r="B5063" t="s">
        <v>12</v>
      </c>
      <c r="C5063" s="1">
        <v>40826.390972222223</v>
      </c>
      <c r="D5063">
        <v>1</v>
      </c>
      <c r="E5063">
        <v>1628798311188</v>
      </c>
      <c r="F5063">
        <v>1628798311188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40826.411111111112</v>
      </c>
      <c r="D5064">
        <v>0.5</v>
      </c>
      <c r="E5064">
        <v>1628798311219</v>
      </c>
      <c r="F5064">
        <v>1628798311359</v>
      </c>
      <c r="G5064">
        <f t="shared" si="84"/>
        <v>140</v>
      </c>
    </row>
    <row r="5065" spans="1:7" x14ac:dyDescent="0.4">
      <c r="A5065">
        <v>1160</v>
      </c>
      <c r="B5065" t="s">
        <v>7</v>
      </c>
      <c r="C5065" s="1">
        <v>40826.411111111112</v>
      </c>
      <c r="D5065">
        <v>0.5</v>
      </c>
      <c r="E5065">
        <v>1628798311219</v>
      </c>
      <c r="F5065">
        <v>1628798311359</v>
      </c>
      <c r="G5065">
        <f t="shared" si="84"/>
        <v>140</v>
      </c>
    </row>
    <row r="5066" spans="1:7" x14ac:dyDescent="0.4">
      <c r="A5066">
        <v>1159</v>
      </c>
      <c r="B5066" t="s">
        <v>11</v>
      </c>
      <c r="C5066" s="1">
        <v>40826.411805555559</v>
      </c>
      <c r="D5066">
        <v>1</v>
      </c>
      <c r="E5066">
        <v>1628798311219</v>
      </c>
      <c r="F5066">
        <v>1628798311359</v>
      </c>
      <c r="G5066">
        <f t="shared" si="84"/>
        <v>140</v>
      </c>
    </row>
    <row r="5067" spans="1:7" x14ac:dyDescent="0.4">
      <c r="A5067">
        <v>1159</v>
      </c>
      <c r="B5067" t="s">
        <v>12</v>
      </c>
      <c r="C5067" s="1">
        <v>40826.411805555559</v>
      </c>
      <c r="D5067">
        <v>1</v>
      </c>
      <c r="E5067">
        <v>1628798311406</v>
      </c>
      <c r="F5067">
        <v>1628798311622</v>
      </c>
      <c r="G5067">
        <f t="shared" si="84"/>
        <v>216</v>
      </c>
    </row>
    <row r="5068" spans="1:7" x14ac:dyDescent="0.4">
      <c r="A5068">
        <v>1159</v>
      </c>
      <c r="B5068" t="s">
        <v>10</v>
      </c>
      <c r="C5068" s="1">
        <v>40826.411805555559</v>
      </c>
      <c r="D5068">
        <v>0.5</v>
      </c>
      <c r="E5068">
        <v>1628798311406</v>
      </c>
      <c r="F5068">
        <v>1628798311622</v>
      </c>
      <c r="G5068">
        <f t="shared" si="84"/>
        <v>216</v>
      </c>
    </row>
    <row r="5069" spans="1:7" x14ac:dyDescent="0.4">
      <c r="A5069">
        <v>1160</v>
      </c>
      <c r="B5069" t="s">
        <v>10</v>
      </c>
      <c r="C5069" s="1">
        <v>40826.411805555559</v>
      </c>
      <c r="D5069">
        <v>0.5</v>
      </c>
      <c r="E5069">
        <v>1628798311406</v>
      </c>
      <c r="F5069">
        <v>1628798311622</v>
      </c>
      <c r="G5069">
        <f t="shared" si="84"/>
        <v>216</v>
      </c>
    </row>
    <row r="5070" spans="1:7" x14ac:dyDescent="0.4">
      <c r="A5070">
        <v>1159</v>
      </c>
      <c r="B5070" t="s">
        <v>13</v>
      </c>
      <c r="C5070" s="1">
        <v>40826.412499999999</v>
      </c>
      <c r="D5070">
        <v>1</v>
      </c>
      <c r="E5070">
        <v>1628798311406</v>
      </c>
      <c r="F5070">
        <v>1628798311622</v>
      </c>
      <c r="G5070">
        <f t="shared" si="84"/>
        <v>216</v>
      </c>
    </row>
    <row r="5071" spans="1:7" x14ac:dyDescent="0.4">
      <c r="A5071">
        <v>1161</v>
      </c>
      <c r="B5071" t="s">
        <v>6</v>
      </c>
      <c r="C5071" s="1">
        <v>40826.420138888891</v>
      </c>
      <c r="D5071">
        <v>1</v>
      </c>
      <c r="E5071">
        <v>1628798311654</v>
      </c>
      <c r="F5071">
        <v>1628798311654</v>
      </c>
      <c r="G5071">
        <f t="shared" si="84"/>
        <v>0</v>
      </c>
    </row>
    <row r="5072" spans="1:7" x14ac:dyDescent="0.4">
      <c r="A5072">
        <v>1159</v>
      </c>
      <c r="B5072" t="s">
        <v>7</v>
      </c>
      <c r="C5072" s="1">
        <v>40826.431250000001</v>
      </c>
      <c r="D5072">
        <v>0.33333333333333298</v>
      </c>
      <c r="E5072">
        <v>1628798311669</v>
      </c>
      <c r="F5072">
        <v>1628798311669</v>
      </c>
      <c r="G5072">
        <f t="shared" si="84"/>
        <v>0</v>
      </c>
    </row>
    <row r="5073" spans="1:7" x14ac:dyDescent="0.4">
      <c r="A5073">
        <v>1160</v>
      </c>
      <c r="B5073" t="s">
        <v>7</v>
      </c>
      <c r="C5073" s="1">
        <v>40826.431250000001</v>
      </c>
      <c r="D5073">
        <v>0.33333333333333298</v>
      </c>
      <c r="E5073">
        <v>1628798311669</v>
      </c>
      <c r="F5073">
        <v>1628798311669</v>
      </c>
      <c r="G5073">
        <f t="shared" si="84"/>
        <v>0</v>
      </c>
    </row>
    <row r="5074" spans="1:7" x14ac:dyDescent="0.4">
      <c r="A5074">
        <v>1161</v>
      </c>
      <c r="B5074" t="s">
        <v>7</v>
      </c>
      <c r="C5074" s="1">
        <v>40826.431250000001</v>
      </c>
      <c r="D5074">
        <v>0.33333333333333298</v>
      </c>
      <c r="E5074">
        <v>1628798311669</v>
      </c>
      <c r="F5074">
        <v>1628798311669</v>
      </c>
      <c r="G5074">
        <f t="shared" si="84"/>
        <v>0</v>
      </c>
    </row>
    <row r="5075" spans="1:7" x14ac:dyDescent="0.4">
      <c r="A5075">
        <v>1159</v>
      </c>
      <c r="B5075" t="s">
        <v>10</v>
      </c>
      <c r="C5075" s="1">
        <v>40826.431944444441</v>
      </c>
      <c r="D5075">
        <v>0.33333333333333298</v>
      </c>
      <c r="E5075">
        <v>1628798311685</v>
      </c>
      <c r="F5075">
        <v>1628798311685</v>
      </c>
      <c r="G5075">
        <f t="shared" si="84"/>
        <v>0</v>
      </c>
    </row>
    <row r="5076" spans="1:7" x14ac:dyDescent="0.4">
      <c r="A5076">
        <v>1160</v>
      </c>
      <c r="B5076" t="s">
        <v>10</v>
      </c>
      <c r="C5076" s="1">
        <v>40826.431944444441</v>
      </c>
      <c r="D5076">
        <v>0.33333333333333298</v>
      </c>
      <c r="E5076">
        <v>1628798311685</v>
      </c>
      <c r="F5076">
        <v>1628798311685</v>
      </c>
      <c r="G5076">
        <f t="shared" si="84"/>
        <v>0</v>
      </c>
    </row>
    <row r="5077" spans="1:7" x14ac:dyDescent="0.4">
      <c r="A5077">
        <v>1161</v>
      </c>
      <c r="B5077" t="s">
        <v>10</v>
      </c>
      <c r="C5077" s="1">
        <v>40826.431944444441</v>
      </c>
      <c r="D5077">
        <v>0.33333333333333298</v>
      </c>
      <c r="E5077">
        <v>1628798311685</v>
      </c>
      <c r="F5077">
        <v>1628798311685</v>
      </c>
      <c r="G5077">
        <f t="shared" si="84"/>
        <v>0</v>
      </c>
    </row>
    <row r="5078" spans="1:7" x14ac:dyDescent="0.4">
      <c r="A5078">
        <v>1159</v>
      </c>
      <c r="B5078" t="s">
        <v>12</v>
      </c>
      <c r="C5078" s="1">
        <v>40826.432638888888</v>
      </c>
      <c r="D5078">
        <v>1</v>
      </c>
      <c r="E5078">
        <v>1628798312172</v>
      </c>
      <c r="F5078">
        <v>1628798312172</v>
      </c>
      <c r="G5078">
        <f t="shared" si="84"/>
        <v>0</v>
      </c>
    </row>
    <row r="5079" spans="1:7" x14ac:dyDescent="0.4">
      <c r="A5079">
        <v>1159</v>
      </c>
      <c r="B5079" t="s">
        <v>13</v>
      </c>
      <c r="C5079" s="1">
        <v>40826.431944444441</v>
      </c>
      <c r="D5079">
        <v>0.5</v>
      </c>
      <c r="E5079">
        <v>1628798312172</v>
      </c>
      <c r="F5079">
        <v>1628798312172</v>
      </c>
      <c r="G5079">
        <f t="shared" si="84"/>
        <v>0</v>
      </c>
    </row>
    <row r="5080" spans="1:7" x14ac:dyDescent="0.4">
      <c r="A5080">
        <v>1159</v>
      </c>
      <c r="B5080" t="s">
        <v>11</v>
      </c>
      <c r="C5080" s="1">
        <v>40826.431944444441</v>
      </c>
      <c r="D5080">
        <v>0.50012876641771797</v>
      </c>
      <c r="E5080">
        <v>1628798312172</v>
      </c>
      <c r="F5080">
        <v>1628798312172</v>
      </c>
      <c r="G5080">
        <f t="shared" si="84"/>
        <v>0</v>
      </c>
    </row>
    <row r="5081" spans="1:7" x14ac:dyDescent="0.4">
      <c r="A5081">
        <v>1162</v>
      </c>
      <c r="B5081" t="s">
        <v>6</v>
      </c>
      <c r="C5081" s="1">
        <v>40826.45208333333</v>
      </c>
      <c r="D5081">
        <v>1</v>
      </c>
      <c r="E5081">
        <v>1628798312188</v>
      </c>
      <c r="F5081">
        <v>1628798312188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40826.453472222223</v>
      </c>
      <c r="D5082">
        <v>1</v>
      </c>
      <c r="E5082">
        <v>1628798312766</v>
      </c>
      <c r="F5082">
        <v>1628798312766</v>
      </c>
      <c r="G5082">
        <f t="shared" si="84"/>
        <v>0</v>
      </c>
    </row>
    <row r="5083" spans="1:7" x14ac:dyDescent="0.4">
      <c r="A5083">
        <v>1159</v>
      </c>
      <c r="B5083" t="s">
        <v>13</v>
      </c>
      <c r="C5083" s="1">
        <v>40826.452777777777</v>
      </c>
      <c r="D5083">
        <v>0.5</v>
      </c>
      <c r="E5083">
        <v>1628798312766</v>
      </c>
      <c r="F5083">
        <v>1628798312766</v>
      </c>
      <c r="G5083">
        <f t="shared" si="84"/>
        <v>0</v>
      </c>
    </row>
    <row r="5084" spans="1:7" x14ac:dyDescent="0.4">
      <c r="A5084">
        <v>1159</v>
      </c>
      <c r="B5084" t="s">
        <v>11</v>
      </c>
      <c r="C5084" s="1">
        <v>40826.452777777777</v>
      </c>
      <c r="D5084">
        <v>0.50025746652935099</v>
      </c>
      <c r="E5084">
        <v>1628798312766</v>
      </c>
      <c r="F5084">
        <v>1628798312766</v>
      </c>
      <c r="G5084">
        <f t="shared" si="84"/>
        <v>0</v>
      </c>
    </row>
    <row r="5085" spans="1:7" x14ac:dyDescent="0.4">
      <c r="A5085">
        <v>1163</v>
      </c>
      <c r="B5085" t="s">
        <v>6</v>
      </c>
      <c r="C5085" s="1">
        <v>40826.486805555556</v>
      </c>
      <c r="D5085">
        <v>1</v>
      </c>
      <c r="E5085">
        <v>1628798312781</v>
      </c>
      <c r="F5085">
        <v>1628798312781</v>
      </c>
      <c r="G5085">
        <f t="shared" si="84"/>
        <v>0</v>
      </c>
    </row>
    <row r="5086" spans="1:7" x14ac:dyDescent="0.4">
      <c r="A5086">
        <v>1164</v>
      </c>
      <c r="B5086" t="s">
        <v>6</v>
      </c>
      <c r="C5086" s="1">
        <v>40826.49722222222</v>
      </c>
      <c r="D5086">
        <v>1</v>
      </c>
      <c r="E5086">
        <v>1628798313152</v>
      </c>
      <c r="F5086">
        <v>1628798313152</v>
      </c>
      <c r="G5086">
        <f t="shared" si="84"/>
        <v>0</v>
      </c>
    </row>
    <row r="5087" spans="1:7" x14ac:dyDescent="0.4">
      <c r="A5087">
        <v>1159</v>
      </c>
      <c r="B5087" t="s">
        <v>13</v>
      </c>
      <c r="C5087" s="1">
        <v>40826.487500000003</v>
      </c>
      <c r="D5087">
        <v>0.5</v>
      </c>
      <c r="E5087">
        <v>1628798313152</v>
      </c>
      <c r="F5087">
        <v>1628798313214</v>
      </c>
      <c r="G5087">
        <f t="shared" si="84"/>
        <v>62</v>
      </c>
    </row>
    <row r="5088" spans="1:7" x14ac:dyDescent="0.4">
      <c r="A5088">
        <v>1159</v>
      </c>
      <c r="B5088" t="s">
        <v>13</v>
      </c>
      <c r="C5088" s="1">
        <v>40826.497916666667</v>
      </c>
      <c r="D5088">
        <v>0.5</v>
      </c>
      <c r="E5088">
        <v>1628798313527</v>
      </c>
      <c r="F5088">
        <v>1628798313839</v>
      </c>
      <c r="G5088">
        <f t="shared" si="84"/>
        <v>312</v>
      </c>
    </row>
    <row r="5089" spans="1:7" x14ac:dyDescent="0.4">
      <c r="A5089">
        <v>1159</v>
      </c>
      <c r="B5089" t="s">
        <v>11</v>
      </c>
      <c r="C5089" s="1">
        <v>40826.515972222223</v>
      </c>
      <c r="D5089">
        <v>0.50051466803911404</v>
      </c>
      <c r="E5089">
        <v>1628798313527</v>
      </c>
      <c r="F5089">
        <v>1628798313839</v>
      </c>
      <c r="G5089">
        <f t="shared" si="84"/>
        <v>312</v>
      </c>
    </row>
    <row r="5090" spans="1:7" x14ac:dyDescent="0.4">
      <c r="A5090">
        <v>1159</v>
      </c>
      <c r="B5090" t="s">
        <v>12</v>
      </c>
      <c r="C5090" s="1">
        <v>40826.51666666667</v>
      </c>
      <c r="D5090">
        <v>1</v>
      </c>
      <c r="E5090">
        <v>1628798313855</v>
      </c>
      <c r="F5090">
        <v>1628798313855</v>
      </c>
      <c r="G5090">
        <f t="shared" si="84"/>
        <v>0</v>
      </c>
    </row>
    <row r="5091" spans="1:7" x14ac:dyDescent="0.4">
      <c r="A5091">
        <v>1165</v>
      </c>
      <c r="B5091" t="s">
        <v>6</v>
      </c>
      <c r="C5091" s="1">
        <v>40826.534722222219</v>
      </c>
      <c r="D5091">
        <v>1</v>
      </c>
      <c r="E5091">
        <v>1628798313871</v>
      </c>
      <c r="F5091">
        <v>1628798313871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40826.536111111112</v>
      </c>
      <c r="D5092">
        <v>0.5</v>
      </c>
      <c r="E5092">
        <v>1628798313918</v>
      </c>
      <c r="F5092">
        <v>1628798314089</v>
      </c>
      <c r="G5092">
        <f t="shared" si="84"/>
        <v>171</v>
      </c>
    </row>
    <row r="5093" spans="1:7" x14ac:dyDescent="0.4">
      <c r="A5093">
        <v>1159</v>
      </c>
      <c r="B5093" t="s">
        <v>11</v>
      </c>
      <c r="C5093" s="1">
        <v>40826.540972222225</v>
      </c>
      <c r="D5093">
        <v>0.500771604938271</v>
      </c>
      <c r="E5093">
        <v>1628798314105</v>
      </c>
      <c r="F5093">
        <v>1628798314270</v>
      </c>
      <c r="G5093">
        <f t="shared" si="84"/>
        <v>165</v>
      </c>
    </row>
    <row r="5094" spans="1:7" x14ac:dyDescent="0.4">
      <c r="A5094">
        <v>1159</v>
      </c>
      <c r="B5094" t="s">
        <v>12</v>
      </c>
      <c r="C5094" s="1">
        <v>40826.541666666664</v>
      </c>
      <c r="D5094">
        <v>1</v>
      </c>
      <c r="E5094">
        <v>1628798314286</v>
      </c>
      <c r="F5094">
        <v>1628798314286</v>
      </c>
      <c r="G5094">
        <f t="shared" si="84"/>
        <v>0</v>
      </c>
    </row>
    <row r="5095" spans="1:7" x14ac:dyDescent="0.4">
      <c r="A5095">
        <v>1159</v>
      </c>
      <c r="B5095" t="s">
        <v>11</v>
      </c>
      <c r="C5095" s="1">
        <v>40826.606944444444</v>
      </c>
      <c r="D5095">
        <v>0.500771604938271</v>
      </c>
      <c r="E5095">
        <v>1628798314301</v>
      </c>
      <c r="F5095">
        <v>1628798316031</v>
      </c>
      <c r="G5095">
        <f t="shared" si="84"/>
        <v>1730</v>
      </c>
    </row>
    <row r="5096" spans="1:7" x14ac:dyDescent="0.4">
      <c r="A5096">
        <v>1166</v>
      </c>
      <c r="B5096" t="s">
        <v>6</v>
      </c>
      <c r="C5096" s="1">
        <v>40826.61041666667</v>
      </c>
      <c r="D5096">
        <v>1</v>
      </c>
      <c r="E5096">
        <v>1628798316063</v>
      </c>
      <c r="F5096">
        <v>1628798316063</v>
      </c>
      <c r="G5096">
        <f t="shared" si="84"/>
        <v>0</v>
      </c>
    </row>
    <row r="5097" spans="1:7" x14ac:dyDescent="0.4">
      <c r="A5097">
        <v>1159</v>
      </c>
      <c r="B5097" t="s">
        <v>12</v>
      </c>
      <c r="C5097" s="1">
        <v>40826.606944444444</v>
      </c>
      <c r="D5097">
        <v>1</v>
      </c>
      <c r="E5097">
        <v>1628798316063</v>
      </c>
      <c r="F5097">
        <v>1628798316063</v>
      </c>
      <c r="G5097">
        <f t="shared" si="84"/>
        <v>0</v>
      </c>
    </row>
    <row r="5098" spans="1:7" x14ac:dyDescent="0.4">
      <c r="A5098">
        <v>1167</v>
      </c>
      <c r="B5098" t="s">
        <v>6</v>
      </c>
      <c r="C5098" s="1">
        <v>40826.631944444445</v>
      </c>
      <c r="D5098">
        <v>1</v>
      </c>
      <c r="E5098">
        <v>1628798316527</v>
      </c>
      <c r="F5098">
        <v>1628798316527</v>
      </c>
      <c r="G5098">
        <f t="shared" si="84"/>
        <v>0</v>
      </c>
    </row>
    <row r="5099" spans="1:7" x14ac:dyDescent="0.4">
      <c r="A5099">
        <v>1159</v>
      </c>
      <c r="B5099" t="s">
        <v>12</v>
      </c>
      <c r="C5099" s="1">
        <v>40826.611111111109</v>
      </c>
      <c r="D5099">
        <v>1</v>
      </c>
      <c r="E5099">
        <v>1628798316527</v>
      </c>
      <c r="F5099">
        <v>1628798316527</v>
      </c>
      <c r="G5099">
        <f t="shared" si="84"/>
        <v>0</v>
      </c>
    </row>
    <row r="5100" spans="1:7" x14ac:dyDescent="0.4">
      <c r="A5100">
        <v>1159</v>
      </c>
      <c r="B5100" t="s">
        <v>13</v>
      </c>
      <c r="C5100" s="1">
        <v>40826.611111111109</v>
      </c>
      <c r="D5100">
        <v>0.5</v>
      </c>
      <c r="E5100">
        <v>1628798316527</v>
      </c>
      <c r="F5100">
        <v>1628798316527</v>
      </c>
      <c r="G5100">
        <f t="shared" si="84"/>
        <v>0</v>
      </c>
    </row>
    <row r="5101" spans="1:7" x14ac:dyDescent="0.4">
      <c r="A5101">
        <v>1159</v>
      </c>
      <c r="B5101" t="s">
        <v>11</v>
      </c>
      <c r="C5101" s="1">
        <v>40826.611111111109</v>
      </c>
      <c r="D5101">
        <v>0.500771604938271</v>
      </c>
      <c r="E5101">
        <v>1628798316527</v>
      </c>
      <c r="F5101">
        <v>1628798316527</v>
      </c>
      <c r="G5101">
        <f t="shared" si="84"/>
        <v>0</v>
      </c>
    </row>
    <row r="5102" spans="1:7" x14ac:dyDescent="0.4">
      <c r="A5102">
        <v>1159</v>
      </c>
      <c r="B5102" t="s">
        <v>12</v>
      </c>
      <c r="C5102" s="1">
        <v>40826.632638888892</v>
      </c>
      <c r="D5102">
        <v>1</v>
      </c>
      <c r="E5102">
        <v>1628798316761</v>
      </c>
      <c r="F5102">
        <v>1628798316761</v>
      </c>
      <c r="G5102">
        <f t="shared" si="84"/>
        <v>0</v>
      </c>
    </row>
    <row r="5103" spans="1:7" x14ac:dyDescent="0.4">
      <c r="A5103">
        <v>1159</v>
      </c>
      <c r="B5103" t="s">
        <v>11</v>
      </c>
      <c r="C5103" s="1">
        <v>40826.632638888892</v>
      </c>
      <c r="D5103">
        <v>0.50089997428644895</v>
      </c>
      <c r="E5103">
        <v>1628798316761</v>
      </c>
      <c r="F5103">
        <v>1628798316761</v>
      </c>
      <c r="G5103">
        <f t="shared" si="84"/>
        <v>0</v>
      </c>
    </row>
    <row r="5104" spans="1:7" x14ac:dyDescent="0.4">
      <c r="A5104">
        <v>1168</v>
      </c>
      <c r="B5104" t="s">
        <v>6</v>
      </c>
      <c r="C5104" s="1">
        <v>40826.652777777781</v>
      </c>
      <c r="D5104">
        <v>1</v>
      </c>
      <c r="E5104">
        <v>1628798316975</v>
      </c>
      <c r="F5104">
        <v>1628798316975</v>
      </c>
      <c r="G5104">
        <f t="shared" si="84"/>
        <v>0</v>
      </c>
    </row>
    <row r="5105" spans="1:7" x14ac:dyDescent="0.4">
      <c r="A5105">
        <v>1159</v>
      </c>
      <c r="B5105" t="s">
        <v>13</v>
      </c>
      <c r="C5105" s="1">
        <v>40826.633333333331</v>
      </c>
      <c r="D5105">
        <v>0.5</v>
      </c>
      <c r="E5105">
        <v>1628798316975</v>
      </c>
      <c r="F5105">
        <v>1628798316975</v>
      </c>
      <c r="G5105">
        <f t="shared" si="84"/>
        <v>0</v>
      </c>
    </row>
    <row r="5106" spans="1:7" x14ac:dyDescent="0.4">
      <c r="A5106">
        <v>1159</v>
      </c>
      <c r="B5106" t="s">
        <v>11</v>
      </c>
      <c r="C5106" s="1">
        <v>40826.65347222222</v>
      </c>
      <c r="D5106">
        <v>0.50102827763496105</v>
      </c>
      <c r="E5106">
        <v>1628798317006</v>
      </c>
      <c r="F5106">
        <v>1628798317305</v>
      </c>
      <c r="G5106">
        <f t="shared" si="84"/>
        <v>299</v>
      </c>
    </row>
    <row r="5107" spans="1:7" x14ac:dyDescent="0.4">
      <c r="A5107">
        <v>1159</v>
      </c>
      <c r="B5107" t="s">
        <v>12</v>
      </c>
      <c r="C5107" s="1">
        <v>40826.654166666667</v>
      </c>
      <c r="D5107">
        <v>1</v>
      </c>
      <c r="E5107">
        <v>1628798317524</v>
      </c>
      <c r="F5107">
        <v>1628798317524</v>
      </c>
      <c r="G5107">
        <f t="shared" si="84"/>
        <v>0</v>
      </c>
    </row>
    <row r="5108" spans="1:7" x14ac:dyDescent="0.4">
      <c r="A5108">
        <v>1159</v>
      </c>
      <c r="B5108" t="s">
        <v>13</v>
      </c>
      <c r="C5108" s="1">
        <v>40826.65347222222</v>
      </c>
      <c r="D5108">
        <v>0.5</v>
      </c>
      <c r="E5108">
        <v>1628798317524</v>
      </c>
      <c r="F5108">
        <v>1628798317524</v>
      </c>
      <c r="G5108">
        <f t="shared" si="84"/>
        <v>0</v>
      </c>
    </row>
    <row r="5109" spans="1:7" x14ac:dyDescent="0.4">
      <c r="A5109">
        <v>1169</v>
      </c>
      <c r="B5109" t="s">
        <v>6</v>
      </c>
      <c r="C5109" s="1">
        <v>40826.667361111111</v>
      </c>
      <c r="D5109">
        <v>1</v>
      </c>
      <c r="E5109">
        <v>1628798317540</v>
      </c>
      <c r="F5109">
        <v>1628798317540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40826.668055555558</v>
      </c>
      <c r="D5110">
        <v>0.5</v>
      </c>
      <c r="E5110">
        <v>1628798317587</v>
      </c>
      <c r="F5110">
        <v>1628798317930</v>
      </c>
      <c r="G5110">
        <f t="shared" si="84"/>
        <v>343</v>
      </c>
    </row>
    <row r="5111" spans="1:7" x14ac:dyDescent="0.4">
      <c r="A5111">
        <v>1159</v>
      </c>
      <c r="B5111" t="s">
        <v>12</v>
      </c>
      <c r="C5111" s="1">
        <v>40826.670138888891</v>
      </c>
      <c r="D5111">
        <v>1</v>
      </c>
      <c r="E5111">
        <v>1628798318149</v>
      </c>
      <c r="F5111">
        <v>1628798318149</v>
      </c>
      <c r="G5111">
        <f t="shared" si="84"/>
        <v>0</v>
      </c>
    </row>
    <row r="5112" spans="1:7" x14ac:dyDescent="0.4">
      <c r="A5112">
        <v>1159</v>
      </c>
      <c r="B5112" t="s">
        <v>11</v>
      </c>
      <c r="C5112" s="1">
        <v>40826.668055555558</v>
      </c>
      <c r="D5112">
        <v>0.50128468653648495</v>
      </c>
      <c r="E5112">
        <v>1628798318149</v>
      </c>
      <c r="F5112">
        <v>1628798318149</v>
      </c>
      <c r="G5112">
        <f t="shared" si="84"/>
        <v>0</v>
      </c>
    </row>
    <row r="5113" spans="1:7" x14ac:dyDescent="0.4">
      <c r="A5113">
        <v>1170</v>
      </c>
      <c r="B5113" t="s">
        <v>6</v>
      </c>
      <c r="C5113" s="1">
        <v>40826.685416666667</v>
      </c>
      <c r="D5113">
        <v>1</v>
      </c>
      <c r="E5113">
        <v>1628798318165</v>
      </c>
      <c r="F5113">
        <v>1628798318165</v>
      </c>
      <c r="G5113">
        <f t="shared" si="84"/>
        <v>0</v>
      </c>
    </row>
    <row r="5114" spans="1:7" x14ac:dyDescent="0.4">
      <c r="A5114">
        <v>1159</v>
      </c>
      <c r="B5114" t="s">
        <v>11</v>
      </c>
      <c r="C5114" s="1">
        <v>40826.688888888886</v>
      </c>
      <c r="D5114">
        <v>0.50128468653648495</v>
      </c>
      <c r="E5114">
        <v>1628798318274</v>
      </c>
      <c r="F5114">
        <v>1628798318567</v>
      </c>
      <c r="G5114">
        <f t="shared" si="84"/>
        <v>293</v>
      </c>
    </row>
    <row r="5115" spans="1:7" x14ac:dyDescent="0.4">
      <c r="A5115">
        <v>1159</v>
      </c>
      <c r="B5115" t="s">
        <v>12</v>
      </c>
      <c r="C5115" s="1">
        <v>40826.689583333333</v>
      </c>
      <c r="D5115">
        <v>1</v>
      </c>
      <c r="E5115">
        <v>1628798318802</v>
      </c>
      <c r="F5115">
        <v>1628798318802</v>
      </c>
      <c r="G5115">
        <f t="shared" si="84"/>
        <v>0</v>
      </c>
    </row>
    <row r="5116" spans="1:7" x14ac:dyDescent="0.4">
      <c r="A5116">
        <v>1159</v>
      </c>
      <c r="B5116" t="s">
        <v>13</v>
      </c>
      <c r="C5116" s="1">
        <v>40826.688888888886</v>
      </c>
      <c r="D5116">
        <v>0.5</v>
      </c>
      <c r="E5116">
        <v>1628798318802</v>
      </c>
      <c r="F5116">
        <v>1628798318802</v>
      </c>
      <c r="G5116">
        <f t="shared" si="84"/>
        <v>0</v>
      </c>
    </row>
    <row r="5117" spans="1:7" x14ac:dyDescent="0.4">
      <c r="A5117">
        <v>1171</v>
      </c>
      <c r="B5117" t="s">
        <v>6</v>
      </c>
      <c r="C5117" s="1">
        <v>40826.699999999997</v>
      </c>
      <c r="D5117">
        <v>1</v>
      </c>
      <c r="E5117">
        <v>1628798318817</v>
      </c>
      <c r="F5117">
        <v>1628798318817</v>
      </c>
      <c r="G5117">
        <f t="shared" si="84"/>
        <v>0</v>
      </c>
    </row>
    <row r="5118" spans="1:7" x14ac:dyDescent="0.4">
      <c r="A5118">
        <v>1159</v>
      </c>
      <c r="B5118" t="s">
        <v>13</v>
      </c>
      <c r="C5118" s="1">
        <v>40826.700694444444</v>
      </c>
      <c r="D5118">
        <v>0.5</v>
      </c>
      <c r="E5118">
        <v>1628798319192</v>
      </c>
      <c r="F5118">
        <v>1628798319374</v>
      </c>
      <c r="G5118">
        <f t="shared" si="84"/>
        <v>182</v>
      </c>
    </row>
    <row r="5119" spans="1:7" x14ac:dyDescent="0.4">
      <c r="A5119">
        <v>1159</v>
      </c>
      <c r="B5119" t="s">
        <v>11</v>
      </c>
      <c r="C5119" s="1">
        <v>40826.701388888891</v>
      </c>
      <c r="D5119">
        <v>0.50141279219111201</v>
      </c>
      <c r="E5119">
        <v>1628798319192</v>
      </c>
      <c r="F5119">
        <v>1628798319374</v>
      </c>
      <c r="G5119">
        <f t="shared" si="84"/>
        <v>182</v>
      </c>
    </row>
    <row r="5120" spans="1:7" x14ac:dyDescent="0.4">
      <c r="A5120">
        <v>1172</v>
      </c>
      <c r="B5120" t="s">
        <v>6</v>
      </c>
      <c r="C5120" s="1">
        <v>40827.351388888892</v>
      </c>
      <c r="D5120">
        <v>1</v>
      </c>
      <c r="E5120">
        <v>1628798319405</v>
      </c>
      <c r="F5120">
        <v>1628798319405</v>
      </c>
      <c r="G5120">
        <f t="shared" si="84"/>
        <v>0</v>
      </c>
    </row>
    <row r="5121" spans="1:7" x14ac:dyDescent="0.4">
      <c r="A5121">
        <v>1159</v>
      </c>
      <c r="B5121" t="s">
        <v>12</v>
      </c>
      <c r="C5121" s="1">
        <v>40826.701388888891</v>
      </c>
      <c r="D5121">
        <v>1</v>
      </c>
      <c r="E5121">
        <v>1628798319405</v>
      </c>
      <c r="F5121">
        <v>1628798319789</v>
      </c>
      <c r="G5121">
        <f t="shared" si="84"/>
        <v>384</v>
      </c>
    </row>
    <row r="5122" spans="1:7" x14ac:dyDescent="0.4">
      <c r="A5122">
        <v>1159</v>
      </c>
      <c r="B5122" t="s">
        <v>13</v>
      </c>
      <c r="C5122" s="1">
        <v>40827.352083333331</v>
      </c>
      <c r="D5122">
        <v>0.5</v>
      </c>
      <c r="E5122">
        <v>1628798319836</v>
      </c>
      <c r="F5122">
        <v>1628798320019</v>
      </c>
      <c r="G5122">
        <f t="shared" si="84"/>
        <v>183</v>
      </c>
    </row>
    <row r="5123" spans="1:7" x14ac:dyDescent="0.4">
      <c r="A5123">
        <v>1159</v>
      </c>
      <c r="B5123" t="s">
        <v>12</v>
      </c>
      <c r="C5123" s="1">
        <v>40827.352777777778</v>
      </c>
      <c r="D5123">
        <v>1</v>
      </c>
      <c r="E5123">
        <v>1628798320225</v>
      </c>
      <c r="F5123">
        <v>1628798320225</v>
      </c>
      <c r="G5123">
        <f t="shared" ref="G5123:G5186" si="85">F5123-E5123</f>
        <v>0</v>
      </c>
    </row>
    <row r="5124" spans="1:7" x14ac:dyDescent="0.4">
      <c r="A5124">
        <v>1159</v>
      </c>
      <c r="B5124" t="s">
        <v>11</v>
      </c>
      <c r="C5124" s="1">
        <v>40827.352083333331</v>
      </c>
      <c r="D5124">
        <v>0.50166880616174503</v>
      </c>
      <c r="E5124">
        <v>1628798320225</v>
      </c>
      <c r="F5124">
        <v>1628798320225</v>
      </c>
      <c r="G5124">
        <f t="shared" si="85"/>
        <v>0</v>
      </c>
    </row>
    <row r="5125" spans="1:7" x14ac:dyDescent="0.4">
      <c r="A5125">
        <v>1173</v>
      </c>
      <c r="B5125" t="s">
        <v>6</v>
      </c>
      <c r="C5125" s="1">
        <v>40827.356944444444</v>
      </c>
      <c r="D5125">
        <v>1</v>
      </c>
      <c r="E5125">
        <v>1628798320241</v>
      </c>
      <c r="F5125">
        <v>1628798320241</v>
      </c>
      <c r="G5125">
        <f t="shared" si="85"/>
        <v>0</v>
      </c>
    </row>
    <row r="5126" spans="1:7" x14ac:dyDescent="0.4">
      <c r="A5126">
        <v>1159</v>
      </c>
      <c r="B5126" t="s">
        <v>11</v>
      </c>
      <c r="C5126" s="1">
        <v>40827.357638888891</v>
      </c>
      <c r="D5126">
        <v>0.50166880616174503</v>
      </c>
      <c r="E5126">
        <v>1628798320256</v>
      </c>
      <c r="F5126">
        <v>1628798320412</v>
      </c>
      <c r="G5126">
        <f t="shared" si="85"/>
        <v>156</v>
      </c>
    </row>
    <row r="5127" spans="1:7" x14ac:dyDescent="0.4">
      <c r="A5127">
        <v>1159</v>
      </c>
      <c r="B5127" t="s">
        <v>13</v>
      </c>
      <c r="C5127" s="1">
        <v>40827.35833333333</v>
      </c>
      <c r="D5127">
        <v>0.5</v>
      </c>
      <c r="E5127">
        <v>1628798320459</v>
      </c>
      <c r="F5127">
        <v>1628798320740</v>
      </c>
      <c r="G5127">
        <f t="shared" si="85"/>
        <v>281</v>
      </c>
    </row>
    <row r="5128" spans="1:7" x14ac:dyDescent="0.4">
      <c r="A5128">
        <v>1174</v>
      </c>
      <c r="B5128" t="s">
        <v>6</v>
      </c>
      <c r="C5128" s="1">
        <v>40827.37222222222</v>
      </c>
      <c r="D5128">
        <v>1</v>
      </c>
      <c r="E5128">
        <v>1628798320772</v>
      </c>
      <c r="F5128">
        <v>1628798320772</v>
      </c>
      <c r="G5128">
        <f t="shared" si="85"/>
        <v>0</v>
      </c>
    </row>
    <row r="5129" spans="1:7" x14ac:dyDescent="0.4">
      <c r="A5129">
        <v>1159</v>
      </c>
      <c r="B5129" t="s">
        <v>12</v>
      </c>
      <c r="C5129" s="1">
        <v>40827.35833333333</v>
      </c>
      <c r="D5129">
        <v>1</v>
      </c>
      <c r="E5129">
        <v>1628798320772</v>
      </c>
      <c r="F5129">
        <v>1628798320772</v>
      </c>
      <c r="G5129">
        <f t="shared" si="85"/>
        <v>0</v>
      </c>
    </row>
    <row r="5130" spans="1:7" x14ac:dyDescent="0.4">
      <c r="A5130">
        <v>1159</v>
      </c>
      <c r="B5130" t="s">
        <v>13</v>
      </c>
      <c r="C5130" s="1">
        <v>40827.372916666667</v>
      </c>
      <c r="D5130">
        <v>0.5</v>
      </c>
      <c r="E5130">
        <v>1628798321006</v>
      </c>
      <c r="F5130">
        <v>1628798321329</v>
      </c>
      <c r="G5130">
        <f t="shared" si="85"/>
        <v>323</v>
      </c>
    </row>
    <row r="5131" spans="1:7" x14ac:dyDescent="0.4">
      <c r="A5131">
        <v>1159</v>
      </c>
      <c r="B5131" t="s">
        <v>11</v>
      </c>
      <c r="C5131" s="1">
        <v>40827.373611111114</v>
      </c>
      <c r="D5131">
        <v>0.50179671457905495</v>
      </c>
      <c r="E5131">
        <v>1628798321006</v>
      </c>
      <c r="F5131">
        <v>1628798321329</v>
      </c>
      <c r="G5131">
        <f t="shared" si="85"/>
        <v>323</v>
      </c>
    </row>
    <row r="5132" spans="1:7" x14ac:dyDescent="0.4">
      <c r="A5132">
        <v>1159</v>
      </c>
      <c r="B5132" t="s">
        <v>12</v>
      </c>
      <c r="C5132" s="1">
        <v>40827.375694444447</v>
      </c>
      <c r="D5132">
        <v>1</v>
      </c>
      <c r="E5132">
        <v>1628798321345</v>
      </c>
      <c r="F5132">
        <v>1628798321345</v>
      </c>
      <c r="G5132">
        <f t="shared" si="85"/>
        <v>0</v>
      </c>
    </row>
    <row r="5133" spans="1:7" x14ac:dyDescent="0.4">
      <c r="A5133">
        <v>1175</v>
      </c>
      <c r="B5133" t="s">
        <v>6</v>
      </c>
      <c r="C5133" s="1">
        <v>40827.383333333331</v>
      </c>
      <c r="D5133">
        <v>1</v>
      </c>
      <c r="E5133">
        <v>1628798321361</v>
      </c>
      <c r="F5133">
        <v>1628798321361</v>
      </c>
      <c r="G5133">
        <f t="shared" si="85"/>
        <v>0</v>
      </c>
    </row>
    <row r="5134" spans="1:7" x14ac:dyDescent="0.4">
      <c r="A5134">
        <v>1159</v>
      </c>
      <c r="B5134" t="s">
        <v>13</v>
      </c>
      <c r="C5134" s="1">
        <v>40827.384027777778</v>
      </c>
      <c r="D5134">
        <v>0.40037071362372501</v>
      </c>
      <c r="E5134">
        <v>1628798321595</v>
      </c>
      <c r="F5134">
        <v>1628798321782</v>
      </c>
      <c r="G5134">
        <f t="shared" si="85"/>
        <v>187</v>
      </c>
    </row>
    <row r="5135" spans="1:7" x14ac:dyDescent="0.4">
      <c r="A5135">
        <v>1159</v>
      </c>
      <c r="B5135" t="s">
        <v>11</v>
      </c>
      <c r="C5135" s="1">
        <v>40827.384722222225</v>
      </c>
      <c r="D5135">
        <v>0.40313653136531302</v>
      </c>
      <c r="E5135">
        <v>1628798321595</v>
      </c>
      <c r="F5135">
        <v>1628798321782</v>
      </c>
      <c r="G5135">
        <f t="shared" si="85"/>
        <v>187</v>
      </c>
    </row>
    <row r="5136" spans="1:7" x14ac:dyDescent="0.4">
      <c r="A5136">
        <v>1176</v>
      </c>
      <c r="B5136" t="s">
        <v>6</v>
      </c>
      <c r="C5136" s="1">
        <v>40827.397916666669</v>
      </c>
      <c r="D5136">
        <v>1</v>
      </c>
      <c r="E5136">
        <v>1628798321814</v>
      </c>
      <c r="F5136">
        <v>1628798321814</v>
      </c>
      <c r="G5136">
        <f t="shared" si="85"/>
        <v>0</v>
      </c>
    </row>
    <row r="5137" spans="1:7" x14ac:dyDescent="0.4">
      <c r="A5137">
        <v>1159</v>
      </c>
      <c r="B5137" t="s">
        <v>12</v>
      </c>
      <c r="C5137" s="1">
        <v>40827.384722222225</v>
      </c>
      <c r="D5137">
        <v>1</v>
      </c>
      <c r="E5137">
        <v>1628798321814</v>
      </c>
      <c r="F5137">
        <v>1628798321814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40827.4</v>
      </c>
      <c r="D5138">
        <v>0.40037071362372501</v>
      </c>
      <c r="E5138">
        <v>1628798321861</v>
      </c>
      <c r="F5138">
        <v>1628798324402</v>
      </c>
      <c r="G5138">
        <f t="shared" si="85"/>
        <v>2541</v>
      </c>
    </row>
    <row r="5139" spans="1:7" x14ac:dyDescent="0.4">
      <c r="A5139">
        <v>1177</v>
      </c>
      <c r="B5139" t="s">
        <v>6</v>
      </c>
      <c r="C5139" s="1">
        <v>40827.412499999999</v>
      </c>
      <c r="D5139">
        <v>1</v>
      </c>
      <c r="E5139">
        <v>1628798324605</v>
      </c>
      <c r="F5139">
        <v>1628798324605</v>
      </c>
      <c r="G5139">
        <f t="shared" si="85"/>
        <v>0</v>
      </c>
    </row>
    <row r="5140" spans="1:7" x14ac:dyDescent="0.4">
      <c r="A5140">
        <v>1159</v>
      </c>
      <c r="B5140" t="s">
        <v>12</v>
      </c>
      <c r="C5140" s="1">
        <v>40827.4</v>
      </c>
      <c r="D5140">
        <v>1</v>
      </c>
      <c r="E5140">
        <v>1628798324605</v>
      </c>
      <c r="F5140">
        <v>1628798324730</v>
      </c>
      <c r="G5140">
        <f t="shared" si="85"/>
        <v>125</v>
      </c>
    </row>
    <row r="5141" spans="1:7" x14ac:dyDescent="0.4">
      <c r="A5141">
        <v>1159</v>
      </c>
      <c r="B5141" t="s">
        <v>11</v>
      </c>
      <c r="C5141" s="1">
        <v>40827.4</v>
      </c>
      <c r="D5141">
        <v>0.40350338045482398</v>
      </c>
      <c r="E5141">
        <v>1628798324605</v>
      </c>
      <c r="F5141">
        <v>1628798324730</v>
      </c>
      <c r="G5141">
        <f t="shared" si="85"/>
        <v>125</v>
      </c>
    </row>
    <row r="5142" spans="1:7" x14ac:dyDescent="0.4">
      <c r="A5142">
        <v>1159</v>
      </c>
      <c r="B5142" t="s">
        <v>13</v>
      </c>
      <c r="C5142" s="1">
        <v>40827.415972222225</v>
      </c>
      <c r="D5142">
        <v>0.33384773662551398</v>
      </c>
      <c r="E5142">
        <v>1628798324785</v>
      </c>
      <c r="F5142">
        <v>1628798324941</v>
      </c>
      <c r="G5142">
        <f t="shared" si="85"/>
        <v>156</v>
      </c>
    </row>
    <row r="5143" spans="1:7" x14ac:dyDescent="0.4">
      <c r="A5143">
        <v>1160</v>
      </c>
      <c r="B5143" t="s">
        <v>13</v>
      </c>
      <c r="C5143" s="1">
        <v>40827.415972222225</v>
      </c>
      <c r="D5143">
        <v>0.33333333333333298</v>
      </c>
      <c r="E5143">
        <v>1628798324785</v>
      </c>
      <c r="F5143">
        <v>1628798324941</v>
      </c>
      <c r="G5143">
        <f t="shared" si="85"/>
        <v>156</v>
      </c>
    </row>
    <row r="5144" spans="1:7" x14ac:dyDescent="0.4">
      <c r="A5144">
        <v>1159</v>
      </c>
      <c r="B5144" t="s">
        <v>12</v>
      </c>
      <c r="C5144" s="1">
        <v>40827.416666666664</v>
      </c>
      <c r="D5144">
        <v>1</v>
      </c>
      <c r="E5144">
        <v>1628798325223</v>
      </c>
      <c r="F5144">
        <v>1628798325223</v>
      </c>
      <c r="G5144">
        <f t="shared" si="85"/>
        <v>0</v>
      </c>
    </row>
    <row r="5145" spans="1:7" x14ac:dyDescent="0.4">
      <c r="A5145">
        <v>1159</v>
      </c>
      <c r="B5145" t="s">
        <v>11</v>
      </c>
      <c r="C5145" s="1">
        <v>40827.415972222225</v>
      </c>
      <c r="D5145">
        <v>0.33944954128440302</v>
      </c>
      <c r="E5145">
        <v>1628798325223</v>
      </c>
      <c r="F5145">
        <v>1628798325223</v>
      </c>
      <c r="G5145">
        <f t="shared" si="85"/>
        <v>0</v>
      </c>
    </row>
    <row r="5146" spans="1:7" x14ac:dyDescent="0.4">
      <c r="A5146">
        <v>1160</v>
      </c>
      <c r="B5146" t="s">
        <v>11</v>
      </c>
      <c r="C5146" s="1">
        <v>40827.415972222225</v>
      </c>
      <c r="D5146">
        <v>0.33078491335372001</v>
      </c>
      <c r="E5146">
        <v>1628798325223</v>
      </c>
      <c r="F5146">
        <v>1628798325223</v>
      </c>
      <c r="G5146">
        <f t="shared" si="85"/>
        <v>0</v>
      </c>
    </row>
    <row r="5147" spans="1:7" x14ac:dyDescent="0.4">
      <c r="A5147">
        <v>1178</v>
      </c>
      <c r="B5147" t="s">
        <v>6</v>
      </c>
      <c r="C5147" s="1">
        <v>40827.431944444441</v>
      </c>
      <c r="D5147">
        <v>1</v>
      </c>
      <c r="E5147">
        <v>1628798325238</v>
      </c>
      <c r="F5147">
        <v>1628798325238</v>
      </c>
      <c r="G5147">
        <f t="shared" si="85"/>
        <v>0</v>
      </c>
    </row>
    <row r="5148" spans="1:7" x14ac:dyDescent="0.4">
      <c r="A5148">
        <v>1159</v>
      </c>
      <c r="B5148" t="s">
        <v>12</v>
      </c>
      <c r="C5148" s="1">
        <v>40827.436111111114</v>
      </c>
      <c r="D5148">
        <v>0.94117647058823495</v>
      </c>
      <c r="E5148">
        <v>1628798325788</v>
      </c>
      <c r="F5148">
        <v>1628798325850</v>
      </c>
      <c r="G5148">
        <f t="shared" si="85"/>
        <v>62</v>
      </c>
    </row>
    <row r="5149" spans="1:7" x14ac:dyDescent="0.4">
      <c r="A5149">
        <v>1159</v>
      </c>
      <c r="B5149" t="s">
        <v>11</v>
      </c>
      <c r="C5149" s="1">
        <v>40827.432638888888</v>
      </c>
      <c r="D5149">
        <v>0.94117647058823495</v>
      </c>
      <c r="E5149">
        <v>1628798325788</v>
      </c>
      <c r="F5149">
        <v>1628798325850</v>
      </c>
      <c r="G5149">
        <f t="shared" si="85"/>
        <v>62</v>
      </c>
    </row>
    <row r="5150" spans="1:7" x14ac:dyDescent="0.4">
      <c r="A5150">
        <v>1179</v>
      </c>
      <c r="B5150" t="s">
        <v>6</v>
      </c>
      <c r="C5150" s="1">
        <v>40827.463888888888</v>
      </c>
      <c r="D5150">
        <v>1</v>
      </c>
      <c r="E5150">
        <v>1628798325866</v>
      </c>
      <c r="F5150">
        <v>1628798325866</v>
      </c>
      <c r="G5150">
        <f t="shared" si="85"/>
        <v>0</v>
      </c>
    </row>
    <row r="5151" spans="1:7" x14ac:dyDescent="0.4">
      <c r="A5151">
        <v>1159</v>
      </c>
      <c r="B5151" t="s">
        <v>12</v>
      </c>
      <c r="C5151" s="1">
        <v>40827.465277777781</v>
      </c>
      <c r="D5151">
        <v>0.94117647058823495</v>
      </c>
      <c r="E5151">
        <v>1628798326506</v>
      </c>
      <c r="F5151">
        <v>1628798326506</v>
      </c>
      <c r="G5151">
        <f t="shared" si="85"/>
        <v>0</v>
      </c>
    </row>
    <row r="5152" spans="1:7" x14ac:dyDescent="0.4">
      <c r="A5152">
        <v>1159</v>
      </c>
      <c r="B5152" t="s">
        <v>11</v>
      </c>
      <c r="C5152" s="1">
        <v>40827.464583333334</v>
      </c>
      <c r="D5152">
        <v>0.9375</v>
      </c>
      <c r="E5152">
        <v>1628798326506</v>
      </c>
      <c r="F5152">
        <v>1628798326506</v>
      </c>
      <c r="G5152">
        <f t="shared" si="85"/>
        <v>0</v>
      </c>
    </row>
    <row r="5153" spans="1:7" x14ac:dyDescent="0.4">
      <c r="A5153">
        <v>1180</v>
      </c>
      <c r="B5153" t="s">
        <v>6</v>
      </c>
      <c r="C5153" s="1">
        <v>40827.484027777777</v>
      </c>
      <c r="D5153">
        <v>1</v>
      </c>
      <c r="E5153">
        <v>1628798326522</v>
      </c>
      <c r="F5153">
        <v>1628798326522</v>
      </c>
      <c r="G5153">
        <f t="shared" si="85"/>
        <v>0</v>
      </c>
    </row>
    <row r="5154" spans="1:7" x14ac:dyDescent="0.4">
      <c r="A5154">
        <v>1159</v>
      </c>
      <c r="B5154" t="s">
        <v>11</v>
      </c>
      <c r="C5154" s="1">
        <v>40827.48541666667</v>
      </c>
      <c r="D5154">
        <v>0.9375</v>
      </c>
      <c r="E5154">
        <v>1628798326892</v>
      </c>
      <c r="F5154">
        <v>1628798327048</v>
      </c>
      <c r="G5154">
        <f t="shared" si="85"/>
        <v>156</v>
      </c>
    </row>
    <row r="5155" spans="1:7" x14ac:dyDescent="0.4">
      <c r="A5155">
        <v>1181</v>
      </c>
      <c r="B5155" t="s">
        <v>6</v>
      </c>
      <c r="C5155" s="1">
        <v>40827.53402777778</v>
      </c>
      <c r="D5155">
        <v>1</v>
      </c>
      <c r="E5155">
        <v>1628798327064</v>
      </c>
      <c r="F5155">
        <v>1628798327064</v>
      </c>
      <c r="G5155">
        <f t="shared" si="85"/>
        <v>0</v>
      </c>
    </row>
    <row r="5156" spans="1:7" x14ac:dyDescent="0.4">
      <c r="A5156">
        <v>1159</v>
      </c>
      <c r="B5156" t="s">
        <v>11</v>
      </c>
      <c r="C5156" s="1">
        <v>40827.534722222219</v>
      </c>
      <c r="D5156">
        <v>0.92857142857142805</v>
      </c>
      <c r="E5156">
        <v>1628798327470</v>
      </c>
      <c r="F5156">
        <v>1628798327735</v>
      </c>
      <c r="G5156">
        <f t="shared" si="85"/>
        <v>265</v>
      </c>
    </row>
    <row r="5157" spans="1:7" x14ac:dyDescent="0.4">
      <c r="A5157">
        <v>1159</v>
      </c>
      <c r="B5157" t="s">
        <v>12</v>
      </c>
      <c r="C5157" s="1">
        <v>40827.534722222219</v>
      </c>
      <c r="D5157">
        <v>0.94736842105263097</v>
      </c>
      <c r="E5157">
        <v>1628798327801</v>
      </c>
      <c r="F5157">
        <v>1628798327972</v>
      </c>
      <c r="G5157">
        <f t="shared" si="85"/>
        <v>171</v>
      </c>
    </row>
    <row r="5158" spans="1:7" x14ac:dyDescent="0.4">
      <c r="A5158">
        <v>1182</v>
      </c>
      <c r="B5158" t="s">
        <v>6</v>
      </c>
      <c r="C5158" s="1">
        <v>40827.552777777775</v>
      </c>
      <c r="D5158">
        <v>1</v>
      </c>
      <c r="E5158">
        <v>1628798327988</v>
      </c>
      <c r="F5158">
        <v>1628798327988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40827.554861111108</v>
      </c>
      <c r="D5159">
        <v>0.92307692307692302</v>
      </c>
      <c r="E5159">
        <v>1628798328381</v>
      </c>
      <c r="F5159">
        <v>1628798328538</v>
      </c>
      <c r="G5159">
        <f t="shared" si="85"/>
        <v>157</v>
      </c>
    </row>
    <row r="5160" spans="1:7" x14ac:dyDescent="0.4">
      <c r="A5160">
        <v>1159</v>
      </c>
      <c r="B5160" t="s">
        <v>12</v>
      </c>
      <c r="C5160" s="1">
        <v>40827.554861111108</v>
      </c>
      <c r="D5160">
        <v>0.94736842105263097</v>
      </c>
      <c r="E5160">
        <v>1628798328569</v>
      </c>
      <c r="F5160">
        <v>1628798328569</v>
      </c>
      <c r="G5160">
        <f t="shared" si="85"/>
        <v>0</v>
      </c>
    </row>
    <row r="5161" spans="1:7" x14ac:dyDescent="0.4">
      <c r="A5161">
        <v>1183</v>
      </c>
      <c r="B5161" t="s">
        <v>6</v>
      </c>
      <c r="C5161" s="1">
        <v>40827.572916666664</v>
      </c>
      <c r="D5161">
        <v>1</v>
      </c>
      <c r="E5161">
        <v>1628798328632</v>
      </c>
      <c r="F5161">
        <v>1628798328632</v>
      </c>
      <c r="G5161">
        <f t="shared" si="85"/>
        <v>0</v>
      </c>
    </row>
    <row r="5162" spans="1:7" x14ac:dyDescent="0.4">
      <c r="A5162">
        <v>1184</v>
      </c>
      <c r="B5162" t="s">
        <v>6</v>
      </c>
      <c r="C5162" s="1">
        <v>40828.330555555556</v>
      </c>
      <c r="D5162">
        <v>1</v>
      </c>
      <c r="E5162">
        <v>1628798328647</v>
      </c>
      <c r="F5162">
        <v>1628798328647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40828.336805555555</v>
      </c>
      <c r="D5163">
        <v>0.85714285714285698</v>
      </c>
      <c r="E5163">
        <v>1628798329210</v>
      </c>
      <c r="F5163">
        <v>1628798329358</v>
      </c>
      <c r="G5163">
        <f t="shared" si="85"/>
        <v>148</v>
      </c>
    </row>
    <row r="5164" spans="1:7" x14ac:dyDescent="0.4">
      <c r="A5164">
        <v>1159</v>
      </c>
      <c r="B5164" t="s">
        <v>12</v>
      </c>
      <c r="C5164" s="1">
        <v>40828.337500000001</v>
      </c>
      <c r="D5164">
        <v>0.92307692307692302</v>
      </c>
      <c r="E5164">
        <v>1628798329374</v>
      </c>
      <c r="F5164">
        <v>1628798329374</v>
      </c>
      <c r="G5164">
        <f t="shared" si="85"/>
        <v>0</v>
      </c>
    </row>
    <row r="5165" spans="1:7" x14ac:dyDescent="0.4">
      <c r="A5165">
        <v>1185</v>
      </c>
      <c r="B5165" t="s">
        <v>6</v>
      </c>
      <c r="C5165" s="1">
        <v>40828.371527777781</v>
      </c>
      <c r="D5165">
        <v>1</v>
      </c>
      <c r="E5165">
        <v>1628798329405</v>
      </c>
      <c r="F5165">
        <v>1628798329405</v>
      </c>
      <c r="G5165">
        <f t="shared" si="85"/>
        <v>0</v>
      </c>
    </row>
    <row r="5166" spans="1:7" x14ac:dyDescent="0.4">
      <c r="A5166">
        <v>1159</v>
      </c>
      <c r="B5166" t="s">
        <v>12</v>
      </c>
      <c r="C5166" s="1">
        <v>40828.372916666667</v>
      </c>
      <c r="D5166">
        <v>0.9</v>
      </c>
      <c r="E5166">
        <v>1628798329877</v>
      </c>
      <c r="F5166">
        <v>1628798329877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40828.37222222222</v>
      </c>
      <c r="D5167">
        <v>0.8</v>
      </c>
      <c r="E5167">
        <v>1628798329877</v>
      </c>
      <c r="F5167">
        <v>1628798329877</v>
      </c>
      <c r="G5167">
        <f t="shared" si="85"/>
        <v>0</v>
      </c>
    </row>
    <row r="5168" spans="1:7" x14ac:dyDescent="0.4">
      <c r="A5168">
        <v>1186</v>
      </c>
      <c r="B5168" t="s">
        <v>6</v>
      </c>
      <c r="C5168" s="1">
        <v>40828.383333333331</v>
      </c>
      <c r="D5168">
        <v>1</v>
      </c>
      <c r="E5168">
        <v>1628798329892</v>
      </c>
      <c r="F5168">
        <v>1628798329892</v>
      </c>
      <c r="G5168">
        <f t="shared" si="85"/>
        <v>0</v>
      </c>
    </row>
    <row r="5169" spans="1:7" x14ac:dyDescent="0.4">
      <c r="A5169">
        <v>1159</v>
      </c>
      <c r="B5169" t="s">
        <v>11</v>
      </c>
      <c r="C5169" s="1">
        <v>40828.384027777778</v>
      </c>
      <c r="D5169">
        <v>0.66666666666666596</v>
      </c>
      <c r="E5169">
        <v>1628798329908</v>
      </c>
      <c r="F5169">
        <v>1628798330057</v>
      </c>
      <c r="G5169">
        <f t="shared" si="85"/>
        <v>149</v>
      </c>
    </row>
    <row r="5170" spans="1:7" x14ac:dyDescent="0.4">
      <c r="A5170">
        <v>1160</v>
      </c>
      <c r="B5170" t="s">
        <v>11</v>
      </c>
      <c r="C5170" s="1">
        <v>40828.384027777778</v>
      </c>
      <c r="D5170">
        <v>0.33333333333333298</v>
      </c>
      <c r="E5170">
        <v>1628798329908</v>
      </c>
      <c r="F5170">
        <v>1628798330057</v>
      </c>
      <c r="G5170">
        <f t="shared" si="85"/>
        <v>149</v>
      </c>
    </row>
    <row r="5171" spans="1:7" x14ac:dyDescent="0.4">
      <c r="A5171">
        <v>1187</v>
      </c>
      <c r="B5171" t="s">
        <v>6</v>
      </c>
      <c r="C5171" s="1">
        <v>40828.441666666666</v>
      </c>
      <c r="D5171">
        <v>1</v>
      </c>
      <c r="E5171">
        <v>1628798330089</v>
      </c>
      <c r="F5171">
        <v>1628798330089</v>
      </c>
      <c r="G5171">
        <f t="shared" si="85"/>
        <v>0</v>
      </c>
    </row>
    <row r="5172" spans="1:7" x14ac:dyDescent="0.4">
      <c r="A5172">
        <v>1159</v>
      </c>
      <c r="B5172" t="s">
        <v>12</v>
      </c>
      <c r="C5172" s="1">
        <v>40828.384027777778</v>
      </c>
      <c r="D5172">
        <v>0.83333333333333304</v>
      </c>
      <c r="E5172">
        <v>1628798330089</v>
      </c>
      <c r="F5172">
        <v>1628798330333</v>
      </c>
      <c r="G5172">
        <f t="shared" si="85"/>
        <v>244</v>
      </c>
    </row>
    <row r="5173" spans="1:7" x14ac:dyDescent="0.4">
      <c r="A5173">
        <v>1188</v>
      </c>
      <c r="B5173" t="s">
        <v>6</v>
      </c>
      <c r="C5173" s="1">
        <v>40828.449999999997</v>
      </c>
      <c r="D5173">
        <v>1</v>
      </c>
      <c r="E5173">
        <v>1628798330569</v>
      </c>
      <c r="F5173">
        <v>1628798330569</v>
      </c>
      <c r="G5173">
        <f t="shared" si="85"/>
        <v>0</v>
      </c>
    </row>
    <row r="5174" spans="1:7" x14ac:dyDescent="0.4">
      <c r="A5174">
        <v>1159</v>
      </c>
      <c r="B5174" t="s">
        <v>12</v>
      </c>
      <c r="C5174" s="1">
        <v>40828.470833333333</v>
      </c>
      <c r="D5174">
        <v>0.85714285714285698</v>
      </c>
      <c r="E5174">
        <v>1628798331250</v>
      </c>
      <c r="F5174">
        <v>1628798331250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40828.474305555559</v>
      </c>
      <c r="D5175">
        <v>0.85714285714285698</v>
      </c>
      <c r="E5175">
        <v>1628798331485</v>
      </c>
      <c r="F5175">
        <v>1628798331485</v>
      </c>
      <c r="G5175">
        <f t="shared" si="85"/>
        <v>0</v>
      </c>
    </row>
    <row r="5176" spans="1:7" x14ac:dyDescent="0.4">
      <c r="A5176">
        <v>1189</v>
      </c>
      <c r="B5176" t="s">
        <v>6</v>
      </c>
      <c r="C5176" s="1">
        <v>40828.492361111108</v>
      </c>
      <c r="D5176">
        <v>1</v>
      </c>
      <c r="E5176">
        <v>1628798331501</v>
      </c>
      <c r="F5176">
        <v>1628798331501</v>
      </c>
      <c r="G5176">
        <f t="shared" si="85"/>
        <v>0</v>
      </c>
    </row>
    <row r="5177" spans="1:7" x14ac:dyDescent="0.4">
      <c r="A5177">
        <v>1190</v>
      </c>
      <c r="B5177" t="s">
        <v>6</v>
      </c>
      <c r="C5177" s="1">
        <v>40828.525000000001</v>
      </c>
      <c r="D5177">
        <v>1</v>
      </c>
      <c r="E5177">
        <v>1628798332073</v>
      </c>
      <c r="F5177">
        <v>1628798332073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40828.493750000001</v>
      </c>
      <c r="D5178">
        <v>0.83333333333333304</v>
      </c>
      <c r="E5178">
        <v>1628798332073</v>
      </c>
      <c r="F5178">
        <v>1628798332135</v>
      </c>
      <c r="G5178">
        <f t="shared" si="85"/>
        <v>62</v>
      </c>
    </row>
    <row r="5179" spans="1:7" x14ac:dyDescent="0.4">
      <c r="A5179">
        <v>1191</v>
      </c>
      <c r="B5179" t="s">
        <v>6</v>
      </c>
      <c r="C5179" s="1">
        <v>40828.61041666667</v>
      </c>
      <c r="D5179">
        <v>1</v>
      </c>
      <c r="E5179">
        <v>1628798333886</v>
      </c>
      <c r="F5179">
        <v>1628798333886</v>
      </c>
      <c r="G5179">
        <f t="shared" si="85"/>
        <v>0</v>
      </c>
    </row>
    <row r="5180" spans="1:7" x14ac:dyDescent="0.4">
      <c r="A5180">
        <v>1159</v>
      </c>
      <c r="B5180" t="s">
        <v>12</v>
      </c>
      <c r="C5180" s="1">
        <v>40828.532638888886</v>
      </c>
      <c r="D5180">
        <v>0.8</v>
      </c>
      <c r="E5180">
        <v>1628798333886</v>
      </c>
      <c r="F5180">
        <v>1628798334042</v>
      </c>
      <c r="G5180">
        <f t="shared" si="85"/>
        <v>156</v>
      </c>
    </row>
    <row r="5181" spans="1:7" x14ac:dyDescent="0.4">
      <c r="A5181">
        <v>1159</v>
      </c>
      <c r="B5181" t="s">
        <v>12</v>
      </c>
      <c r="C5181" s="1">
        <v>40828.613888888889</v>
      </c>
      <c r="D5181">
        <v>0.75</v>
      </c>
      <c r="E5181">
        <v>1628798334480</v>
      </c>
      <c r="F5181">
        <v>1628798334480</v>
      </c>
      <c r="G5181">
        <f t="shared" si="85"/>
        <v>0</v>
      </c>
    </row>
    <row r="5182" spans="1:7" x14ac:dyDescent="0.4">
      <c r="A5182">
        <v>1192</v>
      </c>
      <c r="B5182" t="s">
        <v>6</v>
      </c>
      <c r="C5182" s="1">
        <v>40828.634027777778</v>
      </c>
      <c r="D5182">
        <v>1</v>
      </c>
      <c r="E5182">
        <v>1628798334495</v>
      </c>
      <c r="F5182">
        <v>1628798334495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40828.637499999997</v>
      </c>
      <c r="D5183">
        <v>0.75</v>
      </c>
      <c r="E5183">
        <v>1628798334975</v>
      </c>
      <c r="F5183">
        <v>1628798335210</v>
      </c>
      <c r="G5183">
        <f t="shared" si="85"/>
        <v>235</v>
      </c>
    </row>
    <row r="5184" spans="1:7" x14ac:dyDescent="0.4">
      <c r="A5184">
        <v>1193</v>
      </c>
      <c r="B5184" t="s">
        <v>6</v>
      </c>
      <c r="C5184" s="1">
        <v>40829.635416666664</v>
      </c>
      <c r="D5184">
        <v>1</v>
      </c>
      <c r="E5184">
        <v>1628798335226</v>
      </c>
      <c r="F5184">
        <v>1628798335226</v>
      </c>
      <c r="G5184">
        <f t="shared" si="85"/>
        <v>0</v>
      </c>
    </row>
    <row r="5185" spans="1:7" x14ac:dyDescent="0.4">
      <c r="A5185">
        <v>1193</v>
      </c>
      <c r="B5185" t="s">
        <v>7</v>
      </c>
      <c r="C5185" s="1">
        <v>40829.636111111111</v>
      </c>
      <c r="D5185">
        <v>1</v>
      </c>
      <c r="E5185">
        <v>1628798335242</v>
      </c>
      <c r="F5185">
        <v>1628798335242</v>
      </c>
      <c r="G5185">
        <f t="shared" si="85"/>
        <v>0</v>
      </c>
    </row>
    <row r="5186" spans="1:7" x14ac:dyDescent="0.4">
      <c r="A5186">
        <v>1193</v>
      </c>
      <c r="B5186" t="s">
        <v>10</v>
      </c>
      <c r="C5186" s="1">
        <v>40829.636111111111</v>
      </c>
      <c r="D5186">
        <v>1</v>
      </c>
      <c r="E5186">
        <v>1628798335275</v>
      </c>
      <c r="F5186">
        <v>1628798335446</v>
      </c>
      <c r="G5186">
        <f t="shared" si="85"/>
        <v>171</v>
      </c>
    </row>
    <row r="5187" spans="1:7" x14ac:dyDescent="0.4">
      <c r="A5187">
        <v>1193</v>
      </c>
      <c r="B5187" t="s">
        <v>11</v>
      </c>
      <c r="C5187" s="1">
        <v>40829.646527777775</v>
      </c>
      <c r="D5187">
        <v>1</v>
      </c>
      <c r="E5187">
        <v>1628798335462</v>
      </c>
      <c r="F5187">
        <v>1628798335602</v>
      </c>
      <c r="G5187">
        <f t="shared" ref="G5187:G5250" si="86">F5187-E5187</f>
        <v>140</v>
      </c>
    </row>
    <row r="5188" spans="1:7" x14ac:dyDescent="0.4">
      <c r="A5188">
        <v>1194</v>
      </c>
      <c r="B5188" t="s">
        <v>6</v>
      </c>
      <c r="C5188" s="1">
        <v>40829.74722222222</v>
      </c>
      <c r="D5188">
        <v>1</v>
      </c>
      <c r="E5188">
        <v>1628798335618</v>
      </c>
      <c r="F5188">
        <v>1628798335618</v>
      </c>
      <c r="G5188">
        <f t="shared" si="86"/>
        <v>0</v>
      </c>
    </row>
    <row r="5189" spans="1:7" x14ac:dyDescent="0.4">
      <c r="A5189">
        <v>1193</v>
      </c>
      <c r="B5189" t="s">
        <v>11</v>
      </c>
      <c r="C5189" s="1">
        <v>40829.747916666667</v>
      </c>
      <c r="D5189">
        <v>1</v>
      </c>
      <c r="E5189">
        <v>1628798335743</v>
      </c>
      <c r="F5189">
        <v>1628798335899</v>
      </c>
      <c r="G5189">
        <f t="shared" si="86"/>
        <v>156</v>
      </c>
    </row>
    <row r="5190" spans="1:7" x14ac:dyDescent="0.4">
      <c r="A5190">
        <v>1193</v>
      </c>
      <c r="B5190" t="s">
        <v>12</v>
      </c>
      <c r="C5190" s="1">
        <v>40829.747916666667</v>
      </c>
      <c r="D5190">
        <v>1</v>
      </c>
      <c r="E5190">
        <v>1628798335946</v>
      </c>
      <c r="F5190">
        <v>1628798335946</v>
      </c>
      <c r="G5190">
        <f t="shared" si="86"/>
        <v>0</v>
      </c>
    </row>
    <row r="5191" spans="1:7" x14ac:dyDescent="0.4">
      <c r="A5191">
        <v>1193</v>
      </c>
      <c r="B5191" t="s">
        <v>7</v>
      </c>
      <c r="C5191" s="1">
        <v>40829.747916666667</v>
      </c>
      <c r="D5191">
        <v>0.5</v>
      </c>
      <c r="E5191">
        <v>1628798335946</v>
      </c>
      <c r="F5191">
        <v>1628798335946</v>
      </c>
      <c r="G5191">
        <f t="shared" si="86"/>
        <v>0</v>
      </c>
    </row>
    <row r="5192" spans="1:7" x14ac:dyDescent="0.4">
      <c r="A5192">
        <v>1194</v>
      </c>
      <c r="B5192" t="s">
        <v>7</v>
      </c>
      <c r="C5192" s="1">
        <v>40829.747916666667</v>
      </c>
      <c r="D5192">
        <v>0.5</v>
      </c>
      <c r="E5192">
        <v>1628798335946</v>
      </c>
      <c r="F5192">
        <v>1628798335946</v>
      </c>
      <c r="G5192">
        <f t="shared" si="86"/>
        <v>0</v>
      </c>
    </row>
    <row r="5193" spans="1:7" x14ac:dyDescent="0.4">
      <c r="A5193">
        <v>1193</v>
      </c>
      <c r="B5193" t="s">
        <v>10</v>
      </c>
      <c r="C5193" s="1">
        <v>40829.748611111114</v>
      </c>
      <c r="D5193">
        <v>0.5</v>
      </c>
      <c r="E5193">
        <v>1628798335946</v>
      </c>
      <c r="F5193">
        <v>1628798335946</v>
      </c>
      <c r="G5193">
        <f t="shared" si="86"/>
        <v>0</v>
      </c>
    </row>
    <row r="5194" spans="1:7" x14ac:dyDescent="0.4">
      <c r="A5194">
        <v>1194</v>
      </c>
      <c r="B5194" t="s">
        <v>10</v>
      </c>
      <c r="C5194" s="1">
        <v>40829.748611111114</v>
      </c>
      <c r="D5194">
        <v>0.5</v>
      </c>
      <c r="E5194">
        <v>1628798335946</v>
      </c>
      <c r="F5194">
        <v>1628798335946</v>
      </c>
      <c r="G5194">
        <f t="shared" si="86"/>
        <v>0</v>
      </c>
    </row>
    <row r="5195" spans="1:7" x14ac:dyDescent="0.4">
      <c r="A5195">
        <v>1195</v>
      </c>
      <c r="B5195" t="s">
        <v>6</v>
      </c>
      <c r="C5195" s="1">
        <v>40830.424305555556</v>
      </c>
      <c r="D5195">
        <v>1</v>
      </c>
      <c r="E5195">
        <v>1628798336182</v>
      </c>
      <c r="F5195">
        <v>1628798336182</v>
      </c>
      <c r="G5195">
        <f t="shared" si="86"/>
        <v>0</v>
      </c>
    </row>
    <row r="5196" spans="1:7" x14ac:dyDescent="0.4">
      <c r="A5196">
        <v>1193</v>
      </c>
      <c r="B5196" t="s">
        <v>13</v>
      </c>
      <c r="C5196" s="1">
        <v>40829.748611111114</v>
      </c>
      <c r="D5196">
        <v>0.66666666666666596</v>
      </c>
      <c r="E5196">
        <v>1628798336182</v>
      </c>
      <c r="F5196">
        <v>1628798336260</v>
      </c>
      <c r="G5196">
        <f t="shared" si="86"/>
        <v>78</v>
      </c>
    </row>
    <row r="5197" spans="1:7" x14ac:dyDescent="0.4">
      <c r="A5197">
        <v>1193</v>
      </c>
      <c r="B5197" t="s">
        <v>7</v>
      </c>
      <c r="C5197" s="1">
        <v>40830.424305555556</v>
      </c>
      <c r="D5197">
        <v>0.33333333333333298</v>
      </c>
      <c r="E5197">
        <v>1628798336307</v>
      </c>
      <c r="F5197">
        <v>1628798336511</v>
      </c>
      <c r="G5197">
        <f t="shared" si="86"/>
        <v>204</v>
      </c>
    </row>
    <row r="5198" spans="1:7" x14ac:dyDescent="0.4">
      <c r="A5198">
        <v>1194</v>
      </c>
      <c r="B5198" t="s">
        <v>7</v>
      </c>
      <c r="C5198" s="1">
        <v>40830.424305555556</v>
      </c>
      <c r="D5198">
        <v>0.33333333333333298</v>
      </c>
      <c r="E5198">
        <v>1628798336307</v>
      </c>
      <c r="F5198">
        <v>1628798336511</v>
      </c>
      <c r="G5198">
        <f t="shared" si="86"/>
        <v>204</v>
      </c>
    </row>
    <row r="5199" spans="1:7" x14ac:dyDescent="0.4">
      <c r="A5199">
        <v>1195</v>
      </c>
      <c r="B5199" t="s">
        <v>7</v>
      </c>
      <c r="C5199" s="1">
        <v>40830.424305555556</v>
      </c>
      <c r="D5199">
        <v>0.33333333333333298</v>
      </c>
      <c r="E5199">
        <v>1628798336307</v>
      </c>
      <c r="F5199">
        <v>1628798336511</v>
      </c>
      <c r="G5199">
        <f t="shared" si="86"/>
        <v>204</v>
      </c>
    </row>
    <row r="5200" spans="1:7" x14ac:dyDescent="0.4">
      <c r="A5200">
        <v>1193</v>
      </c>
      <c r="B5200" t="s">
        <v>10</v>
      </c>
      <c r="C5200" s="1">
        <v>40830.424305555556</v>
      </c>
      <c r="D5200">
        <v>0.33333333333333298</v>
      </c>
      <c r="E5200">
        <v>1628798336307</v>
      </c>
      <c r="F5200">
        <v>1628798336511</v>
      </c>
      <c r="G5200">
        <f t="shared" si="86"/>
        <v>204</v>
      </c>
    </row>
    <row r="5201" spans="1:7" x14ac:dyDescent="0.4">
      <c r="A5201">
        <v>1194</v>
      </c>
      <c r="B5201" t="s">
        <v>10</v>
      </c>
      <c r="C5201" s="1">
        <v>40830.424305555556</v>
      </c>
      <c r="D5201">
        <v>0.33333333333333298</v>
      </c>
      <c r="E5201">
        <v>1628798336307</v>
      </c>
      <c r="F5201">
        <v>1628798336511</v>
      </c>
      <c r="G5201">
        <f t="shared" si="86"/>
        <v>204</v>
      </c>
    </row>
    <row r="5202" spans="1:7" x14ac:dyDescent="0.4">
      <c r="A5202">
        <v>1195</v>
      </c>
      <c r="B5202" t="s">
        <v>10</v>
      </c>
      <c r="C5202" s="1">
        <v>40830.424305555556</v>
      </c>
      <c r="D5202">
        <v>0.33333333333333298</v>
      </c>
      <c r="E5202">
        <v>1628798336307</v>
      </c>
      <c r="F5202">
        <v>1628798336511</v>
      </c>
      <c r="G5202">
        <f t="shared" si="86"/>
        <v>204</v>
      </c>
    </row>
    <row r="5203" spans="1:7" x14ac:dyDescent="0.4">
      <c r="A5203">
        <v>1193</v>
      </c>
      <c r="B5203" t="s">
        <v>13</v>
      </c>
      <c r="C5203" s="1">
        <v>40830.425000000003</v>
      </c>
      <c r="D5203">
        <v>0.66666666666666596</v>
      </c>
      <c r="E5203">
        <v>1628798336307</v>
      </c>
      <c r="F5203">
        <v>1628798336511</v>
      </c>
      <c r="G5203">
        <f t="shared" si="86"/>
        <v>204</v>
      </c>
    </row>
    <row r="5204" spans="1:7" x14ac:dyDescent="0.4">
      <c r="A5204">
        <v>1196</v>
      </c>
      <c r="B5204" t="s">
        <v>6</v>
      </c>
      <c r="C5204" s="1">
        <v>40830.430555555555</v>
      </c>
      <c r="D5204">
        <v>1</v>
      </c>
      <c r="E5204">
        <v>1628798336761</v>
      </c>
      <c r="F5204">
        <v>1628798336761</v>
      </c>
      <c r="G5204">
        <f t="shared" si="86"/>
        <v>0</v>
      </c>
    </row>
    <row r="5205" spans="1:7" x14ac:dyDescent="0.4">
      <c r="A5205">
        <v>1193</v>
      </c>
      <c r="B5205" t="s">
        <v>12</v>
      </c>
      <c r="C5205" s="1">
        <v>40830.425000000003</v>
      </c>
      <c r="D5205">
        <v>1</v>
      </c>
      <c r="E5205">
        <v>1628798336761</v>
      </c>
      <c r="F5205">
        <v>1628798336761</v>
      </c>
      <c r="G5205">
        <f t="shared" si="86"/>
        <v>0</v>
      </c>
    </row>
    <row r="5206" spans="1:7" x14ac:dyDescent="0.4">
      <c r="A5206">
        <v>1193</v>
      </c>
      <c r="B5206" t="s">
        <v>11</v>
      </c>
      <c r="C5206" s="1">
        <v>40830.425000000003</v>
      </c>
      <c r="D5206">
        <v>0.50025510204081602</v>
      </c>
      <c r="E5206">
        <v>1628798336761</v>
      </c>
      <c r="F5206">
        <v>1628798336761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40830.431944444441</v>
      </c>
      <c r="D5207">
        <v>0.50025510204081602</v>
      </c>
      <c r="E5207">
        <v>1628798336792</v>
      </c>
      <c r="F5207">
        <v>1628798336964</v>
      </c>
      <c r="G5207">
        <f t="shared" si="86"/>
        <v>172</v>
      </c>
    </row>
    <row r="5208" spans="1:7" x14ac:dyDescent="0.4">
      <c r="A5208">
        <v>1193</v>
      </c>
      <c r="B5208" t="s">
        <v>12</v>
      </c>
      <c r="C5208" s="1">
        <v>40830.432638888888</v>
      </c>
      <c r="D5208">
        <v>1</v>
      </c>
      <c r="E5208">
        <v>1628798336980</v>
      </c>
      <c r="F5208">
        <v>1628798336980</v>
      </c>
      <c r="G5208">
        <f t="shared" si="86"/>
        <v>0</v>
      </c>
    </row>
    <row r="5209" spans="1:7" x14ac:dyDescent="0.4">
      <c r="A5209">
        <v>1193</v>
      </c>
      <c r="B5209" t="s">
        <v>13</v>
      </c>
      <c r="C5209" s="1">
        <v>40830.457638888889</v>
      </c>
      <c r="D5209">
        <v>0.5</v>
      </c>
      <c r="E5209">
        <v>1628798337011</v>
      </c>
      <c r="F5209">
        <v>1628798337245</v>
      </c>
      <c r="G5209">
        <f t="shared" si="86"/>
        <v>234</v>
      </c>
    </row>
    <row r="5210" spans="1:7" x14ac:dyDescent="0.4">
      <c r="A5210">
        <v>1197</v>
      </c>
      <c r="B5210" t="s">
        <v>6</v>
      </c>
      <c r="C5210" s="1">
        <v>40833.630555555559</v>
      </c>
      <c r="D5210">
        <v>1</v>
      </c>
      <c r="E5210">
        <v>1628798337781</v>
      </c>
      <c r="F5210">
        <v>1628798337781</v>
      </c>
      <c r="G5210">
        <f t="shared" si="86"/>
        <v>0</v>
      </c>
    </row>
    <row r="5211" spans="1:7" x14ac:dyDescent="0.4">
      <c r="A5211">
        <v>1197</v>
      </c>
      <c r="B5211" t="s">
        <v>7</v>
      </c>
      <c r="C5211" s="1">
        <v>40833.630555555559</v>
      </c>
      <c r="D5211">
        <v>1</v>
      </c>
      <c r="E5211">
        <v>1628798337812</v>
      </c>
      <c r="F5211">
        <v>1628798338016</v>
      </c>
      <c r="G5211">
        <f t="shared" si="86"/>
        <v>204</v>
      </c>
    </row>
    <row r="5212" spans="1:7" x14ac:dyDescent="0.4">
      <c r="A5212">
        <v>1197</v>
      </c>
      <c r="B5212" t="s">
        <v>10</v>
      </c>
      <c r="C5212" s="1">
        <v>40833.631249999999</v>
      </c>
      <c r="D5212">
        <v>1</v>
      </c>
      <c r="E5212">
        <v>1628798338047</v>
      </c>
      <c r="F5212">
        <v>1628798338047</v>
      </c>
      <c r="G5212">
        <f t="shared" si="86"/>
        <v>0</v>
      </c>
    </row>
    <row r="5213" spans="1:7" x14ac:dyDescent="0.4">
      <c r="A5213">
        <v>1197</v>
      </c>
      <c r="B5213" t="s">
        <v>13</v>
      </c>
      <c r="C5213" s="1">
        <v>40833.638194444444</v>
      </c>
      <c r="D5213">
        <v>1</v>
      </c>
      <c r="E5213">
        <v>1628798338063</v>
      </c>
      <c r="F5213">
        <v>1628798338235</v>
      </c>
      <c r="G5213">
        <f t="shared" si="86"/>
        <v>172</v>
      </c>
    </row>
    <row r="5214" spans="1:7" x14ac:dyDescent="0.4">
      <c r="A5214">
        <v>1198</v>
      </c>
      <c r="B5214" t="s">
        <v>6</v>
      </c>
      <c r="C5214" s="1">
        <v>40833.646527777775</v>
      </c>
      <c r="D5214">
        <v>1</v>
      </c>
      <c r="E5214">
        <v>1628798338251</v>
      </c>
      <c r="F5214">
        <v>1628798338251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40833.646527777775</v>
      </c>
      <c r="D5215">
        <v>0.5</v>
      </c>
      <c r="E5215">
        <v>1628798338282</v>
      </c>
      <c r="F5215">
        <v>1628798338282</v>
      </c>
      <c r="G5215">
        <f t="shared" si="86"/>
        <v>0</v>
      </c>
    </row>
    <row r="5216" spans="1:7" x14ac:dyDescent="0.4">
      <c r="A5216">
        <v>1198</v>
      </c>
      <c r="B5216" t="s">
        <v>7</v>
      </c>
      <c r="C5216" s="1">
        <v>40833.646527777775</v>
      </c>
      <c r="D5216">
        <v>0.5</v>
      </c>
      <c r="E5216">
        <v>1628798338282</v>
      </c>
      <c r="F5216">
        <v>1628798338282</v>
      </c>
      <c r="G5216">
        <f t="shared" si="86"/>
        <v>0</v>
      </c>
    </row>
    <row r="5217" spans="1:7" x14ac:dyDescent="0.4">
      <c r="A5217">
        <v>1197</v>
      </c>
      <c r="B5217" t="s">
        <v>10</v>
      </c>
      <c r="C5217" s="1">
        <v>40833.647222222222</v>
      </c>
      <c r="D5217">
        <v>0.5</v>
      </c>
      <c r="E5217">
        <v>1628798338282</v>
      </c>
      <c r="F5217">
        <v>1628798338282</v>
      </c>
      <c r="G5217">
        <f t="shared" si="86"/>
        <v>0</v>
      </c>
    </row>
    <row r="5218" spans="1:7" x14ac:dyDescent="0.4">
      <c r="A5218">
        <v>1198</v>
      </c>
      <c r="B5218" t="s">
        <v>10</v>
      </c>
      <c r="C5218" s="1">
        <v>40833.647222222222</v>
      </c>
      <c r="D5218">
        <v>0.5</v>
      </c>
      <c r="E5218">
        <v>1628798338282</v>
      </c>
      <c r="F5218">
        <v>1628798338282</v>
      </c>
      <c r="G5218">
        <f t="shared" si="86"/>
        <v>0</v>
      </c>
    </row>
    <row r="5219" spans="1:7" x14ac:dyDescent="0.4">
      <c r="A5219">
        <v>1197</v>
      </c>
      <c r="B5219" t="s">
        <v>13</v>
      </c>
      <c r="C5219" s="1">
        <v>40833.647916666669</v>
      </c>
      <c r="D5219">
        <v>0.66666666666666596</v>
      </c>
      <c r="E5219">
        <v>1628798338298</v>
      </c>
      <c r="F5219">
        <v>1628798338454</v>
      </c>
      <c r="G5219">
        <f t="shared" si="86"/>
        <v>156</v>
      </c>
    </row>
    <row r="5220" spans="1:7" x14ac:dyDescent="0.4">
      <c r="A5220">
        <v>1197</v>
      </c>
      <c r="B5220" t="s">
        <v>11</v>
      </c>
      <c r="C5220" s="1">
        <v>40833.648611111108</v>
      </c>
      <c r="D5220">
        <v>0.667005076142132</v>
      </c>
      <c r="E5220">
        <v>1628798338469</v>
      </c>
      <c r="F5220">
        <v>1628798338719</v>
      </c>
      <c r="G5220">
        <f t="shared" si="86"/>
        <v>250</v>
      </c>
    </row>
    <row r="5221" spans="1:7" x14ac:dyDescent="0.4">
      <c r="A5221">
        <v>1197</v>
      </c>
      <c r="B5221" t="s">
        <v>12</v>
      </c>
      <c r="C5221" s="1">
        <v>40833.65347222222</v>
      </c>
      <c r="D5221">
        <v>1</v>
      </c>
      <c r="E5221">
        <v>1628798338735</v>
      </c>
      <c r="F5221">
        <v>1628798338735</v>
      </c>
      <c r="G5221">
        <f t="shared" si="86"/>
        <v>0</v>
      </c>
    </row>
    <row r="5222" spans="1:7" x14ac:dyDescent="0.4">
      <c r="A5222">
        <v>1199</v>
      </c>
      <c r="B5222" t="s">
        <v>6</v>
      </c>
      <c r="C5222" s="1">
        <v>40834.377083333333</v>
      </c>
      <c r="D5222">
        <v>1</v>
      </c>
      <c r="E5222">
        <v>1628798338750</v>
      </c>
      <c r="F5222">
        <v>1628798338750</v>
      </c>
      <c r="G5222">
        <f t="shared" si="86"/>
        <v>0</v>
      </c>
    </row>
    <row r="5223" spans="1:7" x14ac:dyDescent="0.4">
      <c r="A5223">
        <v>1197</v>
      </c>
      <c r="B5223" t="s">
        <v>7</v>
      </c>
      <c r="C5223" s="1">
        <v>40834.37777777778</v>
      </c>
      <c r="D5223">
        <v>0.33333333333333298</v>
      </c>
      <c r="E5223">
        <v>1628798338971</v>
      </c>
      <c r="F5223">
        <v>1628798338971</v>
      </c>
      <c r="G5223">
        <f t="shared" si="86"/>
        <v>0</v>
      </c>
    </row>
    <row r="5224" spans="1:7" x14ac:dyDescent="0.4">
      <c r="A5224">
        <v>1198</v>
      </c>
      <c r="B5224" t="s">
        <v>7</v>
      </c>
      <c r="C5224" s="1">
        <v>40834.37777777778</v>
      </c>
      <c r="D5224">
        <v>0.33333333333333298</v>
      </c>
      <c r="E5224">
        <v>1628798338971</v>
      </c>
      <c r="F5224">
        <v>1628798338971</v>
      </c>
      <c r="G5224">
        <f t="shared" si="86"/>
        <v>0</v>
      </c>
    </row>
    <row r="5225" spans="1:7" x14ac:dyDescent="0.4">
      <c r="A5225">
        <v>1199</v>
      </c>
      <c r="B5225" t="s">
        <v>7</v>
      </c>
      <c r="C5225" s="1">
        <v>40834.37777777778</v>
      </c>
      <c r="D5225">
        <v>0.33333333333333298</v>
      </c>
      <c r="E5225">
        <v>1628798338971</v>
      </c>
      <c r="F5225">
        <v>1628798338971</v>
      </c>
      <c r="G5225">
        <f t="shared" si="86"/>
        <v>0</v>
      </c>
    </row>
    <row r="5226" spans="1:7" x14ac:dyDescent="0.4">
      <c r="A5226">
        <v>1197</v>
      </c>
      <c r="B5226" t="s">
        <v>10</v>
      </c>
      <c r="C5226" s="1">
        <v>40834.378472222219</v>
      </c>
      <c r="D5226">
        <v>0.33333333333333298</v>
      </c>
      <c r="E5226">
        <v>1628798338987</v>
      </c>
      <c r="F5226">
        <v>1628798338987</v>
      </c>
      <c r="G5226">
        <f t="shared" si="86"/>
        <v>0</v>
      </c>
    </row>
    <row r="5227" spans="1:7" x14ac:dyDescent="0.4">
      <c r="A5227">
        <v>1198</v>
      </c>
      <c r="B5227" t="s">
        <v>10</v>
      </c>
      <c r="C5227" s="1">
        <v>40834.378472222219</v>
      </c>
      <c r="D5227">
        <v>0.33333333333333298</v>
      </c>
      <c r="E5227">
        <v>1628798338987</v>
      </c>
      <c r="F5227">
        <v>1628798338987</v>
      </c>
      <c r="G5227">
        <f t="shared" si="86"/>
        <v>0</v>
      </c>
    </row>
    <row r="5228" spans="1:7" x14ac:dyDescent="0.4">
      <c r="A5228">
        <v>1199</v>
      </c>
      <c r="B5228" t="s">
        <v>10</v>
      </c>
      <c r="C5228" s="1">
        <v>40834.378472222219</v>
      </c>
      <c r="D5228">
        <v>0.33333333333333298</v>
      </c>
      <c r="E5228">
        <v>1628798338987</v>
      </c>
      <c r="F5228">
        <v>1628798338987</v>
      </c>
      <c r="G5228">
        <f t="shared" si="86"/>
        <v>0</v>
      </c>
    </row>
    <row r="5229" spans="1:7" x14ac:dyDescent="0.4">
      <c r="A5229">
        <v>1197</v>
      </c>
      <c r="B5229" t="s">
        <v>13</v>
      </c>
      <c r="C5229" s="1">
        <v>40834.378472222219</v>
      </c>
      <c r="D5229">
        <v>0.5</v>
      </c>
      <c r="E5229">
        <v>1628798339192</v>
      </c>
      <c r="F5229">
        <v>1628798339411</v>
      </c>
      <c r="G5229">
        <f t="shared" si="86"/>
        <v>219</v>
      </c>
    </row>
    <row r="5230" spans="1:7" x14ac:dyDescent="0.4">
      <c r="A5230">
        <v>1197</v>
      </c>
      <c r="B5230" t="s">
        <v>11</v>
      </c>
      <c r="C5230" s="1">
        <v>40834.379166666666</v>
      </c>
      <c r="D5230">
        <v>0.50025278058645095</v>
      </c>
      <c r="E5230">
        <v>1628798339192</v>
      </c>
      <c r="F5230">
        <v>1628798339411</v>
      </c>
      <c r="G5230">
        <f t="shared" si="86"/>
        <v>219</v>
      </c>
    </row>
    <row r="5231" spans="1:7" x14ac:dyDescent="0.4">
      <c r="A5231">
        <v>1200</v>
      </c>
      <c r="B5231" t="s">
        <v>6</v>
      </c>
      <c r="C5231" s="1">
        <v>40834.40347222222</v>
      </c>
      <c r="D5231">
        <v>1</v>
      </c>
      <c r="E5231">
        <v>1628798339442</v>
      </c>
      <c r="F5231">
        <v>1628798339442</v>
      </c>
      <c r="G5231">
        <f t="shared" si="86"/>
        <v>0</v>
      </c>
    </row>
    <row r="5232" spans="1:7" x14ac:dyDescent="0.4">
      <c r="A5232">
        <v>1197</v>
      </c>
      <c r="B5232" t="s">
        <v>12</v>
      </c>
      <c r="C5232" s="1">
        <v>40834.379166666666</v>
      </c>
      <c r="D5232">
        <v>1</v>
      </c>
      <c r="E5232">
        <v>1628798339442</v>
      </c>
      <c r="F5232">
        <v>1628798339442</v>
      </c>
      <c r="G5232">
        <f t="shared" si="86"/>
        <v>0</v>
      </c>
    </row>
    <row r="5233" spans="1:7" x14ac:dyDescent="0.4">
      <c r="A5233">
        <v>1197</v>
      </c>
      <c r="B5233" t="s">
        <v>11</v>
      </c>
      <c r="C5233" s="1">
        <v>40834.40625</v>
      </c>
      <c r="D5233">
        <v>0.50037907505686097</v>
      </c>
      <c r="E5233">
        <v>1628798339473</v>
      </c>
      <c r="F5233">
        <v>1628798339645</v>
      </c>
      <c r="G5233">
        <f t="shared" si="86"/>
        <v>172</v>
      </c>
    </row>
    <row r="5234" spans="1:7" x14ac:dyDescent="0.4">
      <c r="A5234">
        <v>1197</v>
      </c>
      <c r="B5234" t="s">
        <v>12</v>
      </c>
      <c r="C5234" s="1">
        <v>40834.406944444447</v>
      </c>
      <c r="D5234">
        <v>1</v>
      </c>
      <c r="E5234">
        <v>1628798339661</v>
      </c>
      <c r="F5234">
        <v>1628798339661</v>
      </c>
      <c r="G5234">
        <f t="shared" si="86"/>
        <v>0</v>
      </c>
    </row>
    <row r="5235" spans="1:7" x14ac:dyDescent="0.4">
      <c r="A5235">
        <v>1197</v>
      </c>
      <c r="B5235" t="s">
        <v>12</v>
      </c>
      <c r="C5235" s="1">
        <v>40834.416666666664</v>
      </c>
      <c r="D5235">
        <v>1</v>
      </c>
      <c r="E5235">
        <v>1628798340020</v>
      </c>
      <c r="F5235">
        <v>1628798340020</v>
      </c>
      <c r="G5235">
        <f t="shared" si="86"/>
        <v>0</v>
      </c>
    </row>
    <row r="5236" spans="1:7" x14ac:dyDescent="0.4">
      <c r="A5236">
        <v>1197</v>
      </c>
      <c r="B5236" t="s">
        <v>11</v>
      </c>
      <c r="C5236" s="1">
        <v>40834.415972222225</v>
      </c>
      <c r="D5236">
        <v>0.50037907505686097</v>
      </c>
      <c r="E5236">
        <v>1628798340020</v>
      </c>
      <c r="F5236">
        <v>1628798340020</v>
      </c>
      <c r="G5236">
        <f t="shared" si="86"/>
        <v>0</v>
      </c>
    </row>
    <row r="5237" spans="1:7" x14ac:dyDescent="0.4">
      <c r="A5237">
        <v>1197</v>
      </c>
      <c r="B5237" t="s">
        <v>13</v>
      </c>
      <c r="C5237" s="1">
        <v>40834.445138888892</v>
      </c>
      <c r="D5237">
        <v>0.5</v>
      </c>
      <c r="E5237">
        <v>1628798340139</v>
      </c>
      <c r="F5237">
        <v>1628798340435</v>
      </c>
      <c r="G5237">
        <f t="shared" si="86"/>
        <v>296</v>
      </c>
    </row>
    <row r="5238" spans="1:7" x14ac:dyDescent="0.4">
      <c r="A5238">
        <v>1201</v>
      </c>
      <c r="B5238" t="s">
        <v>6</v>
      </c>
      <c r="C5238" s="1">
        <v>40834.556944444441</v>
      </c>
      <c r="D5238">
        <v>1</v>
      </c>
      <c r="E5238">
        <v>1628798340451</v>
      </c>
      <c r="F5238">
        <v>1628798340451</v>
      </c>
      <c r="G5238">
        <f t="shared" si="86"/>
        <v>0</v>
      </c>
    </row>
    <row r="5239" spans="1:7" x14ac:dyDescent="0.4">
      <c r="A5239">
        <v>1197</v>
      </c>
      <c r="B5239" t="s">
        <v>13</v>
      </c>
      <c r="C5239" s="1">
        <v>40834.558333333334</v>
      </c>
      <c r="D5239">
        <v>0.5</v>
      </c>
      <c r="E5239">
        <v>1628798340625</v>
      </c>
      <c r="F5239">
        <v>1628798340844</v>
      </c>
      <c r="G5239">
        <f t="shared" si="86"/>
        <v>219</v>
      </c>
    </row>
    <row r="5240" spans="1:7" x14ac:dyDescent="0.4">
      <c r="A5240">
        <v>1202</v>
      </c>
      <c r="B5240" t="s">
        <v>6</v>
      </c>
      <c r="C5240" s="1">
        <v>40834.56527777778</v>
      </c>
      <c r="D5240">
        <v>1</v>
      </c>
      <c r="E5240">
        <v>1628798340860</v>
      </c>
      <c r="F5240">
        <v>1628798340860</v>
      </c>
      <c r="G5240">
        <f t="shared" si="86"/>
        <v>0</v>
      </c>
    </row>
    <row r="5241" spans="1:7" x14ac:dyDescent="0.4">
      <c r="A5241">
        <v>1203</v>
      </c>
      <c r="B5241" t="s">
        <v>6</v>
      </c>
      <c r="C5241" s="1">
        <v>40834.573611111111</v>
      </c>
      <c r="D5241">
        <v>1</v>
      </c>
      <c r="E5241">
        <v>1628798340875</v>
      </c>
      <c r="F5241">
        <v>1628798340875</v>
      </c>
      <c r="G5241">
        <f t="shared" si="86"/>
        <v>0</v>
      </c>
    </row>
    <row r="5242" spans="1:7" x14ac:dyDescent="0.4">
      <c r="A5242">
        <v>1197</v>
      </c>
      <c r="B5242" t="s">
        <v>11</v>
      </c>
      <c r="C5242" s="1">
        <v>40834.574305555558</v>
      </c>
      <c r="D5242">
        <v>0.50063147259408902</v>
      </c>
      <c r="E5242">
        <v>1628798340891</v>
      </c>
      <c r="F5242">
        <v>1628798341078</v>
      </c>
      <c r="G5242">
        <f t="shared" si="86"/>
        <v>187</v>
      </c>
    </row>
    <row r="5243" spans="1:7" x14ac:dyDescent="0.4">
      <c r="A5243">
        <v>1197</v>
      </c>
      <c r="B5243" t="s">
        <v>12</v>
      </c>
      <c r="C5243" s="1">
        <v>40834.574999999997</v>
      </c>
      <c r="D5243">
        <v>1</v>
      </c>
      <c r="E5243">
        <v>1628798341141</v>
      </c>
      <c r="F5243">
        <v>1628798341141</v>
      </c>
      <c r="G5243">
        <f t="shared" si="86"/>
        <v>0</v>
      </c>
    </row>
    <row r="5244" spans="1:7" x14ac:dyDescent="0.4">
      <c r="A5244">
        <v>1197</v>
      </c>
      <c r="B5244" t="s">
        <v>11</v>
      </c>
      <c r="C5244" s="1">
        <v>40834.587500000001</v>
      </c>
      <c r="D5244">
        <v>0.50063147259408902</v>
      </c>
      <c r="E5244">
        <v>1628798341211</v>
      </c>
      <c r="F5244">
        <v>1628798341616</v>
      </c>
      <c r="G5244">
        <f t="shared" si="86"/>
        <v>405</v>
      </c>
    </row>
    <row r="5245" spans="1:7" x14ac:dyDescent="0.4">
      <c r="A5245">
        <v>1204</v>
      </c>
      <c r="B5245" t="s">
        <v>6</v>
      </c>
      <c r="C5245" s="1">
        <v>40834.661805555559</v>
      </c>
      <c r="D5245">
        <v>1</v>
      </c>
      <c r="E5245">
        <v>1628798341647</v>
      </c>
      <c r="F5245">
        <v>1628798341647</v>
      </c>
      <c r="G5245">
        <f t="shared" si="86"/>
        <v>0</v>
      </c>
    </row>
    <row r="5246" spans="1:7" x14ac:dyDescent="0.4">
      <c r="A5246">
        <v>1197</v>
      </c>
      <c r="B5246" t="s">
        <v>12</v>
      </c>
      <c r="C5246" s="1">
        <v>40834.587500000001</v>
      </c>
      <c r="D5246">
        <v>1</v>
      </c>
      <c r="E5246">
        <v>1628798341647</v>
      </c>
      <c r="F5246">
        <v>1628798341772</v>
      </c>
      <c r="G5246">
        <f t="shared" si="86"/>
        <v>125</v>
      </c>
    </row>
    <row r="5247" spans="1:7" x14ac:dyDescent="0.4">
      <c r="A5247">
        <v>1197</v>
      </c>
      <c r="B5247" t="s">
        <v>13</v>
      </c>
      <c r="C5247" s="1">
        <v>40834.662499999999</v>
      </c>
      <c r="D5247">
        <v>0.33383838383838299</v>
      </c>
      <c r="E5247">
        <v>1628798341819</v>
      </c>
      <c r="F5247">
        <v>1628798342053</v>
      </c>
      <c r="G5247">
        <f t="shared" si="86"/>
        <v>234</v>
      </c>
    </row>
    <row r="5248" spans="1:7" x14ac:dyDescent="0.4">
      <c r="A5248">
        <v>1198</v>
      </c>
      <c r="B5248" t="s">
        <v>13</v>
      </c>
      <c r="C5248" s="1">
        <v>40834.662499999999</v>
      </c>
      <c r="D5248">
        <v>0.33333333333333298</v>
      </c>
      <c r="E5248">
        <v>1628798341819</v>
      </c>
      <c r="F5248">
        <v>1628798342053</v>
      </c>
      <c r="G5248">
        <f t="shared" si="86"/>
        <v>234</v>
      </c>
    </row>
    <row r="5249" spans="1:7" x14ac:dyDescent="0.4">
      <c r="A5249">
        <v>1197</v>
      </c>
      <c r="B5249" t="s">
        <v>12</v>
      </c>
      <c r="C5249" s="1">
        <v>40834.664583333331</v>
      </c>
      <c r="D5249">
        <v>1</v>
      </c>
      <c r="E5249">
        <v>1628798342299</v>
      </c>
      <c r="F5249">
        <v>1628798342299</v>
      </c>
      <c r="G5249">
        <f t="shared" si="86"/>
        <v>0</v>
      </c>
    </row>
    <row r="5250" spans="1:7" x14ac:dyDescent="0.4">
      <c r="A5250">
        <v>1197</v>
      </c>
      <c r="B5250" t="s">
        <v>11</v>
      </c>
      <c r="C5250" s="1">
        <v>40834.662499999999</v>
      </c>
      <c r="D5250">
        <v>0.33501259445843801</v>
      </c>
      <c r="E5250">
        <v>1628798342299</v>
      </c>
      <c r="F5250">
        <v>1628798342299</v>
      </c>
      <c r="G5250">
        <f t="shared" si="86"/>
        <v>0</v>
      </c>
    </row>
    <row r="5251" spans="1:7" x14ac:dyDescent="0.4">
      <c r="A5251">
        <v>1198</v>
      </c>
      <c r="B5251" t="s">
        <v>11</v>
      </c>
      <c r="C5251" s="1">
        <v>40834.662499999999</v>
      </c>
      <c r="D5251">
        <v>0.33299748110831201</v>
      </c>
      <c r="E5251">
        <v>1628798342299</v>
      </c>
      <c r="F5251">
        <v>1628798342299</v>
      </c>
      <c r="G5251">
        <f t="shared" ref="G5251:G5314" si="87">F5251-E5251</f>
        <v>0</v>
      </c>
    </row>
    <row r="5252" spans="1:7" x14ac:dyDescent="0.4">
      <c r="A5252">
        <v>1205</v>
      </c>
      <c r="B5252" t="s">
        <v>6</v>
      </c>
      <c r="C5252" s="1">
        <v>40834.675000000003</v>
      </c>
      <c r="D5252">
        <v>1</v>
      </c>
      <c r="E5252">
        <v>1628798342315</v>
      </c>
      <c r="F5252">
        <v>1628798342315</v>
      </c>
      <c r="G5252">
        <f t="shared" si="87"/>
        <v>0</v>
      </c>
    </row>
    <row r="5253" spans="1:7" x14ac:dyDescent="0.4">
      <c r="A5253">
        <v>1197</v>
      </c>
      <c r="B5253" t="s">
        <v>13</v>
      </c>
      <c r="C5253" s="1">
        <v>40834.677083333336</v>
      </c>
      <c r="D5253">
        <v>0.33383838383838299</v>
      </c>
      <c r="E5253">
        <v>1628798342364</v>
      </c>
      <c r="F5253">
        <v>1628798342755</v>
      </c>
      <c r="G5253">
        <f t="shared" si="87"/>
        <v>391</v>
      </c>
    </row>
    <row r="5254" spans="1:7" x14ac:dyDescent="0.4">
      <c r="A5254">
        <v>1198</v>
      </c>
      <c r="B5254" t="s">
        <v>13</v>
      </c>
      <c r="C5254" s="1">
        <v>40834.677083333336</v>
      </c>
      <c r="D5254">
        <v>0.33333333333333298</v>
      </c>
      <c r="E5254">
        <v>1628798342364</v>
      </c>
      <c r="F5254">
        <v>1628798342755</v>
      </c>
      <c r="G5254">
        <f t="shared" si="87"/>
        <v>391</v>
      </c>
    </row>
    <row r="5255" spans="1:7" x14ac:dyDescent="0.4">
      <c r="A5255">
        <v>1197</v>
      </c>
      <c r="B5255" t="s">
        <v>11</v>
      </c>
      <c r="C5255" s="1">
        <v>40834.677777777775</v>
      </c>
      <c r="D5255">
        <v>0.33517866129843898</v>
      </c>
      <c r="E5255">
        <v>1628798342770</v>
      </c>
      <c r="F5255">
        <v>1628798343013</v>
      </c>
      <c r="G5255">
        <f t="shared" si="87"/>
        <v>243</v>
      </c>
    </row>
    <row r="5256" spans="1:7" x14ac:dyDescent="0.4">
      <c r="A5256">
        <v>1198</v>
      </c>
      <c r="B5256" t="s">
        <v>11</v>
      </c>
      <c r="C5256" s="1">
        <v>40834.677777777775</v>
      </c>
      <c r="D5256">
        <v>0.33316557624559601</v>
      </c>
      <c r="E5256">
        <v>1628798342770</v>
      </c>
      <c r="F5256">
        <v>1628798343013</v>
      </c>
      <c r="G5256">
        <f t="shared" si="87"/>
        <v>243</v>
      </c>
    </row>
    <row r="5257" spans="1:7" x14ac:dyDescent="0.4">
      <c r="A5257">
        <v>1206</v>
      </c>
      <c r="B5257" t="s">
        <v>6</v>
      </c>
      <c r="C5257" s="1">
        <v>40835.374305555553</v>
      </c>
      <c r="D5257">
        <v>1</v>
      </c>
      <c r="E5257">
        <v>1628798343044</v>
      </c>
      <c r="F5257">
        <v>1628798343044</v>
      </c>
      <c r="G5257">
        <f t="shared" si="87"/>
        <v>0</v>
      </c>
    </row>
    <row r="5258" spans="1:7" x14ac:dyDescent="0.4">
      <c r="A5258">
        <v>1197</v>
      </c>
      <c r="B5258" t="s">
        <v>12</v>
      </c>
      <c r="C5258" s="1">
        <v>40834.677777777775</v>
      </c>
      <c r="D5258">
        <v>0.77777777777777701</v>
      </c>
      <c r="E5258">
        <v>1628798343044</v>
      </c>
      <c r="F5258">
        <v>1628798343281</v>
      </c>
      <c r="G5258">
        <f t="shared" si="87"/>
        <v>237</v>
      </c>
    </row>
    <row r="5259" spans="1:7" x14ac:dyDescent="0.4">
      <c r="A5259">
        <v>1197</v>
      </c>
      <c r="B5259" t="s">
        <v>13</v>
      </c>
      <c r="C5259" s="1">
        <v>40835.375</v>
      </c>
      <c r="D5259">
        <v>0.33383838383838299</v>
      </c>
      <c r="E5259">
        <v>1628798343537</v>
      </c>
      <c r="F5259">
        <v>1628798343790</v>
      </c>
      <c r="G5259">
        <f t="shared" si="87"/>
        <v>253</v>
      </c>
    </row>
    <row r="5260" spans="1:7" x14ac:dyDescent="0.4">
      <c r="A5260">
        <v>1198</v>
      </c>
      <c r="B5260" t="s">
        <v>13</v>
      </c>
      <c r="C5260" s="1">
        <v>40835.375</v>
      </c>
      <c r="D5260">
        <v>0.33333333333333298</v>
      </c>
      <c r="E5260">
        <v>1628798343537</v>
      </c>
      <c r="F5260">
        <v>1628798343790</v>
      </c>
      <c r="G5260">
        <f t="shared" si="87"/>
        <v>253</v>
      </c>
    </row>
    <row r="5261" spans="1:7" x14ac:dyDescent="0.4">
      <c r="A5261">
        <v>1197</v>
      </c>
      <c r="B5261" t="s">
        <v>11</v>
      </c>
      <c r="C5261" s="1">
        <v>40835.375694444447</v>
      </c>
      <c r="D5261">
        <v>0.33517866129843898</v>
      </c>
      <c r="E5261">
        <v>1628798343537</v>
      </c>
      <c r="F5261">
        <v>1628798343790</v>
      </c>
      <c r="G5261">
        <f t="shared" si="87"/>
        <v>253</v>
      </c>
    </row>
    <row r="5262" spans="1:7" x14ac:dyDescent="0.4">
      <c r="A5262">
        <v>1198</v>
      </c>
      <c r="B5262" t="s">
        <v>11</v>
      </c>
      <c r="C5262" s="1">
        <v>40835.375694444447</v>
      </c>
      <c r="D5262">
        <v>0.33316557624559601</v>
      </c>
      <c r="E5262">
        <v>1628798343537</v>
      </c>
      <c r="F5262">
        <v>1628798343790</v>
      </c>
      <c r="G5262">
        <f t="shared" si="87"/>
        <v>253</v>
      </c>
    </row>
    <row r="5263" spans="1:7" x14ac:dyDescent="0.4">
      <c r="A5263">
        <v>1207</v>
      </c>
      <c r="B5263" t="s">
        <v>6</v>
      </c>
      <c r="C5263" s="1">
        <v>40835.413888888892</v>
      </c>
      <c r="D5263">
        <v>1</v>
      </c>
      <c r="E5263">
        <v>1628798343821</v>
      </c>
      <c r="F5263">
        <v>1628798343821</v>
      </c>
      <c r="G5263">
        <f t="shared" si="87"/>
        <v>0</v>
      </c>
    </row>
    <row r="5264" spans="1:7" x14ac:dyDescent="0.4">
      <c r="A5264">
        <v>1197</v>
      </c>
      <c r="B5264" t="s">
        <v>12</v>
      </c>
      <c r="C5264" s="1">
        <v>40835.375694444447</v>
      </c>
      <c r="D5264">
        <v>0.72727272727272696</v>
      </c>
      <c r="E5264">
        <v>1628798343821</v>
      </c>
      <c r="F5264">
        <v>1628798343821</v>
      </c>
      <c r="G5264">
        <f t="shared" si="87"/>
        <v>0</v>
      </c>
    </row>
    <row r="5265" spans="1:7" x14ac:dyDescent="0.4">
      <c r="A5265">
        <v>1208</v>
      </c>
      <c r="B5265" t="s">
        <v>6</v>
      </c>
      <c r="C5265" s="1">
        <v>40835.820138888892</v>
      </c>
      <c r="D5265">
        <v>1</v>
      </c>
      <c r="E5265">
        <v>1628798344317</v>
      </c>
      <c r="F5265">
        <v>1628798344317</v>
      </c>
      <c r="G5265">
        <f t="shared" si="87"/>
        <v>0</v>
      </c>
    </row>
    <row r="5266" spans="1:7" x14ac:dyDescent="0.4">
      <c r="A5266">
        <v>1197</v>
      </c>
      <c r="B5266" t="s">
        <v>11</v>
      </c>
      <c r="C5266" s="1">
        <v>40835.415277777778</v>
      </c>
      <c r="D5266">
        <v>0.625</v>
      </c>
      <c r="E5266">
        <v>1628798344317</v>
      </c>
      <c r="F5266">
        <v>1628798344466</v>
      </c>
      <c r="G5266">
        <f t="shared" si="87"/>
        <v>149</v>
      </c>
    </row>
    <row r="5267" spans="1:7" x14ac:dyDescent="0.4">
      <c r="A5267">
        <v>1206</v>
      </c>
      <c r="B5267" t="s">
        <v>7</v>
      </c>
      <c r="C5267" s="1">
        <v>40835.820833333331</v>
      </c>
      <c r="D5267">
        <v>0.33333333333333298</v>
      </c>
      <c r="E5267">
        <v>1628798344482</v>
      </c>
      <c r="F5267">
        <v>1628798344482</v>
      </c>
      <c r="G5267">
        <f t="shared" si="87"/>
        <v>0</v>
      </c>
    </row>
    <row r="5268" spans="1:7" x14ac:dyDescent="0.4">
      <c r="A5268">
        <v>1207</v>
      </c>
      <c r="B5268" t="s">
        <v>7</v>
      </c>
      <c r="C5268" s="1">
        <v>40835.820833333331</v>
      </c>
      <c r="D5268">
        <v>0.33333333333333298</v>
      </c>
      <c r="E5268">
        <v>1628798344482</v>
      </c>
      <c r="F5268">
        <v>1628798344482</v>
      </c>
      <c r="G5268">
        <f t="shared" si="87"/>
        <v>0</v>
      </c>
    </row>
    <row r="5269" spans="1:7" x14ac:dyDescent="0.4">
      <c r="A5269">
        <v>1208</v>
      </c>
      <c r="B5269" t="s">
        <v>7</v>
      </c>
      <c r="C5269" s="1">
        <v>40835.820833333331</v>
      </c>
      <c r="D5269">
        <v>0.33333333333333298</v>
      </c>
      <c r="E5269">
        <v>1628798344482</v>
      </c>
      <c r="F5269">
        <v>1628798344482</v>
      </c>
      <c r="G5269">
        <f t="shared" si="87"/>
        <v>0</v>
      </c>
    </row>
    <row r="5270" spans="1:7" x14ac:dyDescent="0.4">
      <c r="A5270">
        <v>1206</v>
      </c>
      <c r="B5270" t="s">
        <v>10</v>
      </c>
      <c r="C5270" s="1">
        <v>40835.820833333331</v>
      </c>
      <c r="D5270">
        <v>0.33333333333333298</v>
      </c>
      <c r="E5270">
        <v>1628798344718</v>
      </c>
      <c r="F5270">
        <v>1628798344882</v>
      </c>
      <c r="G5270">
        <f t="shared" si="87"/>
        <v>164</v>
      </c>
    </row>
    <row r="5271" spans="1:7" x14ac:dyDescent="0.4">
      <c r="A5271">
        <v>1207</v>
      </c>
      <c r="B5271" t="s">
        <v>10</v>
      </c>
      <c r="C5271" s="1">
        <v>40835.820833333331</v>
      </c>
      <c r="D5271">
        <v>0.33333333333333298</v>
      </c>
      <c r="E5271">
        <v>1628798344718</v>
      </c>
      <c r="F5271">
        <v>1628798344882</v>
      </c>
      <c r="G5271">
        <f t="shared" si="87"/>
        <v>164</v>
      </c>
    </row>
    <row r="5272" spans="1:7" x14ac:dyDescent="0.4">
      <c r="A5272">
        <v>1208</v>
      </c>
      <c r="B5272" t="s">
        <v>10</v>
      </c>
      <c r="C5272" s="1">
        <v>40835.820833333331</v>
      </c>
      <c r="D5272">
        <v>0.33333333333333298</v>
      </c>
      <c r="E5272">
        <v>1628798344718</v>
      </c>
      <c r="F5272">
        <v>1628798344882</v>
      </c>
      <c r="G5272">
        <f t="shared" si="87"/>
        <v>164</v>
      </c>
    </row>
    <row r="5273" spans="1:7" x14ac:dyDescent="0.4">
      <c r="A5273">
        <v>1197</v>
      </c>
      <c r="B5273" t="s">
        <v>11</v>
      </c>
      <c r="C5273" s="1">
        <v>40835.821527777778</v>
      </c>
      <c r="D5273">
        <v>0.5</v>
      </c>
      <c r="E5273">
        <v>1628798344718</v>
      </c>
      <c r="F5273">
        <v>1628798344882</v>
      </c>
      <c r="G5273">
        <f t="shared" si="87"/>
        <v>164</v>
      </c>
    </row>
    <row r="5274" spans="1:7" x14ac:dyDescent="0.4">
      <c r="A5274">
        <v>1198</v>
      </c>
      <c r="B5274" t="s">
        <v>11</v>
      </c>
      <c r="C5274" s="1">
        <v>40835.821527777778</v>
      </c>
      <c r="D5274">
        <v>0.5</v>
      </c>
      <c r="E5274">
        <v>1628798344718</v>
      </c>
      <c r="F5274">
        <v>1628798344882</v>
      </c>
      <c r="G5274">
        <f t="shared" si="87"/>
        <v>164</v>
      </c>
    </row>
    <row r="5275" spans="1:7" x14ac:dyDescent="0.4">
      <c r="A5275">
        <v>1197</v>
      </c>
      <c r="B5275" t="s">
        <v>12</v>
      </c>
      <c r="C5275" s="1">
        <v>40835.822222222225</v>
      </c>
      <c r="D5275">
        <v>0.6</v>
      </c>
      <c r="E5275">
        <v>1628798344898</v>
      </c>
      <c r="F5275">
        <v>1628798344898</v>
      </c>
      <c r="G5275">
        <f t="shared" si="87"/>
        <v>0</v>
      </c>
    </row>
    <row r="5276" spans="1:7" x14ac:dyDescent="0.4">
      <c r="A5276">
        <v>1198</v>
      </c>
      <c r="B5276" t="s">
        <v>12</v>
      </c>
      <c r="C5276" s="1">
        <v>40835.822222222225</v>
      </c>
      <c r="D5276">
        <v>0.4</v>
      </c>
      <c r="E5276">
        <v>1628798344898</v>
      </c>
      <c r="F5276">
        <v>1628798344898</v>
      </c>
      <c r="G5276">
        <f t="shared" si="87"/>
        <v>0</v>
      </c>
    </row>
    <row r="5277" spans="1:7" x14ac:dyDescent="0.4">
      <c r="A5277">
        <v>1209</v>
      </c>
      <c r="B5277" t="s">
        <v>6</v>
      </c>
      <c r="C5277" s="1">
        <v>40836.462500000001</v>
      </c>
      <c r="D5277">
        <v>1</v>
      </c>
      <c r="E5277">
        <v>1628798344913</v>
      </c>
      <c r="F5277">
        <v>1628798344913</v>
      </c>
      <c r="G5277">
        <f t="shared" si="87"/>
        <v>0</v>
      </c>
    </row>
    <row r="5278" spans="1:7" x14ac:dyDescent="0.4">
      <c r="A5278">
        <v>1210</v>
      </c>
      <c r="B5278" t="s">
        <v>6</v>
      </c>
      <c r="C5278" s="1">
        <v>40836.489583333336</v>
      </c>
      <c r="D5278">
        <v>1</v>
      </c>
      <c r="E5278">
        <v>1628798345007</v>
      </c>
      <c r="F5278">
        <v>1628798345007</v>
      </c>
      <c r="G5278">
        <f t="shared" si="87"/>
        <v>0</v>
      </c>
    </row>
    <row r="5279" spans="1:7" x14ac:dyDescent="0.4">
      <c r="A5279">
        <v>1208</v>
      </c>
      <c r="B5279" t="s">
        <v>7</v>
      </c>
      <c r="C5279" s="1">
        <v>40836.489583333336</v>
      </c>
      <c r="D5279">
        <v>0.33333333333333298</v>
      </c>
      <c r="E5279">
        <v>1628798345054</v>
      </c>
      <c r="F5279">
        <v>1628798345219</v>
      </c>
      <c r="G5279">
        <f t="shared" si="87"/>
        <v>165</v>
      </c>
    </row>
    <row r="5280" spans="1:7" x14ac:dyDescent="0.4">
      <c r="A5280">
        <v>1209</v>
      </c>
      <c r="B5280" t="s">
        <v>7</v>
      </c>
      <c r="C5280" s="1">
        <v>40836.489583333336</v>
      </c>
      <c r="D5280">
        <v>0.33333333333333298</v>
      </c>
      <c r="E5280">
        <v>1628798345054</v>
      </c>
      <c r="F5280">
        <v>1628798345219</v>
      </c>
      <c r="G5280">
        <f t="shared" si="87"/>
        <v>165</v>
      </c>
    </row>
    <row r="5281" spans="1:7" x14ac:dyDescent="0.4">
      <c r="A5281">
        <v>1210</v>
      </c>
      <c r="B5281" t="s">
        <v>7</v>
      </c>
      <c r="C5281" s="1">
        <v>40836.489583333336</v>
      </c>
      <c r="D5281">
        <v>0.33333333333333298</v>
      </c>
      <c r="E5281">
        <v>1628798345054</v>
      </c>
      <c r="F5281">
        <v>1628798345219</v>
      </c>
      <c r="G5281">
        <f t="shared" si="87"/>
        <v>165</v>
      </c>
    </row>
    <row r="5282" spans="1:7" x14ac:dyDescent="0.4">
      <c r="A5282">
        <v>1208</v>
      </c>
      <c r="B5282" t="s">
        <v>10</v>
      </c>
      <c r="C5282" s="1">
        <v>40836.489583333336</v>
      </c>
      <c r="D5282">
        <v>0.33333333333333298</v>
      </c>
      <c r="E5282">
        <v>1628798345054</v>
      </c>
      <c r="F5282">
        <v>1628798345219</v>
      </c>
      <c r="G5282">
        <f t="shared" si="87"/>
        <v>165</v>
      </c>
    </row>
    <row r="5283" spans="1:7" x14ac:dyDescent="0.4">
      <c r="A5283">
        <v>1209</v>
      </c>
      <c r="B5283" t="s">
        <v>10</v>
      </c>
      <c r="C5283" s="1">
        <v>40836.489583333336</v>
      </c>
      <c r="D5283">
        <v>0.33333333333333298</v>
      </c>
      <c r="E5283">
        <v>1628798345054</v>
      </c>
      <c r="F5283">
        <v>1628798345219</v>
      </c>
      <c r="G5283">
        <f t="shared" si="87"/>
        <v>165</v>
      </c>
    </row>
    <row r="5284" spans="1:7" x14ac:dyDescent="0.4">
      <c r="A5284">
        <v>1210</v>
      </c>
      <c r="B5284" t="s">
        <v>10</v>
      </c>
      <c r="C5284" s="1">
        <v>40836.489583333336</v>
      </c>
      <c r="D5284">
        <v>0.33333333333333298</v>
      </c>
      <c r="E5284">
        <v>1628798345054</v>
      </c>
      <c r="F5284">
        <v>1628798345219</v>
      </c>
      <c r="G5284">
        <f t="shared" si="87"/>
        <v>165</v>
      </c>
    </row>
    <row r="5285" spans="1:7" x14ac:dyDescent="0.4">
      <c r="A5285">
        <v>1206</v>
      </c>
      <c r="B5285" t="s">
        <v>13</v>
      </c>
      <c r="C5285" s="1">
        <v>40836.490277777775</v>
      </c>
      <c r="D5285">
        <v>0.33333333333333298</v>
      </c>
      <c r="E5285">
        <v>1628798345054</v>
      </c>
      <c r="F5285">
        <v>1628798345219</v>
      </c>
      <c r="G5285">
        <f t="shared" si="87"/>
        <v>165</v>
      </c>
    </row>
    <row r="5286" spans="1:7" x14ac:dyDescent="0.4">
      <c r="A5286">
        <v>1211</v>
      </c>
      <c r="B5286" t="s">
        <v>6</v>
      </c>
      <c r="C5286" s="1">
        <v>40836.497916666667</v>
      </c>
      <c r="D5286">
        <v>1</v>
      </c>
      <c r="E5286">
        <v>1628798345456</v>
      </c>
      <c r="F5286">
        <v>1628798345456</v>
      </c>
      <c r="G5286">
        <f t="shared" si="87"/>
        <v>0</v>
      </c>
    </row>
    <row r="5287" spans="1:7" x14ac:dyDescent="0.4">
      <c r="A5287">
        <v>1197</v>
      </c>
      <c r="B5287" t="s">
        <v>12</v>
      </c>
      <c r="C5287" s="1">
        <v>40836.490277777775</v>
      </c>
      <c r="D5287">
        <v>0.5</v>
      </c>
      <c r="E5287">
        <v>1628798345456</v>
      </c>
      <c r="F5287">
        <v>1628798345456</v>
      </c>
      <c r="G5287">
        <f t="shared" si="87"/>
        <v>0</v>
      </c>
    </row>
    <row r="5288" spans="1:7" x14ac:dyDescent="0.4">
      <c r="A5288">
        <v>1198</v>
      </c>
      <c r="B5288" t="s">
        <v>12</v>
      </c>
      <c r="C5288" s="1">
        <v>40836.490277777775</v>
      </c>
      <c r="D5288">
        <v>0.5</v>
      </c>
      <c r="E5288">
        <v>1628798345456</v>
      </c>
      <c r="F5288">
        <v>1628798345456</v>
      </c>
      <c r="G5288">
        <f t="shared" si="87"/>
        <v>0</v>
      </c>
    </row>
    <row r="5289" spans="1:7" x14ac:dyDescent="0.4">
      <c r="A5289">
        <v>1212</v>
      </c>
      <c r="B5289" t="s">
        <v>6</v>
      </c>
      <c r="C5289" s="1">
        <v>40836.527083333334</v>
      </c>
      <c r="D5289">
        <v>1</v>
      </c>
      <c r="E5289">
        <v>1628798345472</v>
      </c>
      <c r="F5289">
        <v>1628798345472</v>
      </c>
      <c r="G5289">
        <f t="shared" si="87"/>
        <v>0</v>
      </c>
    </row>
    <row r="5290" spans="1:7" x14ac:dyDescent="0.4">
      <c r="A5290">
        <v>1197</v>
      </c>
      <c r="B5290" t="s">
        <v>12</v>
      </c>
      <c r="C5290" s="1">
        <v>40836.529166666667</v>
      </c>
      <c r="D5290">
        <v>0.5</v>
      </c>
      <c r="E5290">
        <v>1628798346061</v>
      </c>
      <c r="F5290">
        <v>1628798346061</v>
      </c>
      <c r="G5290">
        <f t="shared" si="87"/>
        <v>0</v>
      </c>
    </row>
    <row r="5291" spans="1:7" x14ac:dyDescent="0.4">
      <c r="A5291">
        <v>1198</v>
      </c>
      <c r="B5291" t="s">
        <v>12</v>
      </c>
      <c r="C5291" s="1">
        <v>40836.529166666667</v>
      </c>
      <c r="D5291">
        <v>0.5</v>
      </c>
      <c r="E5291">
        <v>1628798346061</v>
      </c>
      <c r="F5291">
        <v>1628798346061</v>
      </c>
      <c r="G5291">
        <f t="shared" si="87"/>
        <v>0</v>
      </c>
    </row>
    <row r="5292" spans="1:7" x14ac:dyDescent="0.4">
      <c r="A5292">
        <v>1197</v>
      </c>
      <c r="B5292" t="s">
        <v>12</v>
      </c>
      <c r="C5292" s="1">
        <v>40836.587500000001</v>
      </c>
      <c r="D5292">
        <v>0.5</v>
      </c>
      <c r="E5292">
        <v>1628798346077</v>
      </c>
      <c r="F5292">
        <v>1628798346155</v>
      </c>
      <c r="G5292">
        <f t="shared" si="87"/>
        <v>78</v>
      </c>
    </row>
    <row r="5293" spans="1:7" x14ac:dyDescent="0.4">
      <c r="A5293">
        <v>1198</v>
      </c>
      <c r="B5293" t="s">
        <v>12</v>
      </c>
      <c r="C5293" s="1">
        <v>40836.587500000001</v>
      </c>
      <c r="D5293">
        <v>0.5</v>
      </c>
      <c r="E5293">
        <v>1628798346077</v>
      </c>
      <c r="F5293">
        <v>1628798346155</v>
      </c>
      <c r="G5293">
        <f t="shared" si="87"/>
        <v>78</v>
      </c>
    </row>
    <row r="5294" spans="1:7" x14ac:dyDescent="0.4">
      <c r="A5294">
        <v>1213</v>
      </c>
      <c r="B5294" t="s">
        <v>6</v>
      </c>
      <c r="C5294" s="1">
        <v>40836.602777777778</v>
      </c>
      <c r="D5294">
        <v>1</v>
      </c>
      <c r="E5294">
        <v>1628798346170</v>
      </c>
      <c r="F5294">
        <v>1628798346170</v>
      </c>
      <c r="G5294">
        <f t="shared" si="87"/>
        <v>0</v>
      </c>
    </row>
    <row r="5295" spans="1:7" x14ac:dyDescent="0.4">
      <c r="A5295">
        <v>1214</v>
      </c>
      <c r="B5295" t="s">
        <v>6</v>
      </c>
      <c r="C5295" s="1">
        <v>40837.421527777777</v>
      </c>
      <c r="D5295">
        <v>1</v>
      </c>
      <c r="E5295">
        <v>1628798346702</v>
      </c>
      <c r="F5295">
        <v>1628798346702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40836.605555555558</v>
      </c>
      <c r="D5296">
        <v>0.5</v>
      </c>
      <c r="E5296">
        <v>1628798346702</v>
      </c>
      <c r="F5296">
        <v>1628798346811</v>
      </c>
      <c r="G5296">
        <f t="shared" si="87"/>
        <v>109</v>
      </c>
    </row>
    <row r="5297" spans="1:7" x14ac:dyDescent="0.4">
      <c r="A5297">
        <v>1198</v>
      </c>
      <c r="B5297" t="s">
        <v>12</v>
      </c>
      <c r="C5297" s="1">
        <v>40836.605555555558</v>
      </c>
      <c r="D5297">
        <v>0.5</v>
      </c>
      <c r="E5297">
        <v>1628798346702</v>
      </c>
      <c r="F5297">
        <v>1628798346811</v>
      </c>
      <c r="G5297">
        <f t="shared" si="87"/>
        <v>109</v>
      </c>
    </row>
    <row r="5298" spans="1:7" x14ac:dyDescent="0.4">
      <c r="A5298">
        <v>1215</v>
      </c>
      <c r="B5298" t="s">
        <v>6</v>
      </c>
      <c r="C5298" s="1">
        <v>40840.415972222225</v>
      </c>
      <c r="D5298">
        <v>1</v>
      </c>
      <c r="E5298">
        <v>1628798346827</v>
      </c>
      <c r="F5298">
        <v>1628798346827</v>
      </c>
      <c r="G5298">
        <f t="shared" si="87"/>
        <v>0</v>
      </c>
    </row>
    <row r="5299" spans="1:7" x14ac:dyDescent="0.4">
      <c r="A5299">
        <v>1215</v>
      </c>
      <c r="B5299" t="s">
        <v>7</v>
      </c>
      <c r="C5299" s="1">
        <v>40840.416666666664</v>
      </c>
      <c r="D5299">
        <v>1</v>
      </c>
      <c r="E5299">
        <v>1628798346843</v>
      </c>
      <c r="F5299">
        <v>1628798346843</v>
      </c>
      <c r="G5299">
        <f t="shared" si="87"/>
        <v>0</v>
      </c>
    </row>
    <row r="5300" spans="1:7" x14ac:dyDescent="0.4">
      <c r="A5300">
        <v>1215</v>
      </c>
      <c r="B5300" t="s">
        <v>10</v>
      </c>
      <c r="C5300" s="1">
        <v>40840.416666666664</v>
      </c>
      <c r="D5300">
        <v>1</v>
      </c>
      <c r="E5300">
        <v>1628798346874</v>
      </c>
      <c r="F5300">
        <v>1628798347014</v>
      </c>
      <c r="G5300">
        <f t="shared" si="87"/>
        <v>140</v>
      </c>
    </row>
    <row r="5301" spans="1:7" x14ac:dyDescent="0.4">
      <c r="A5301">
        <v>1215</v>
      </c>
      <c r="B5301" t="s">
        <v>11</v>
      </c>
      <c r="C5301" s="1">
        <v>40840.418749999997</v>
      </c>
      <c r="D5301">
        <v>1</v>
      </c>
      <c r="E5301">
        <v>1628798347030</v>
      </c>
      <c r="F5301">
        <v>1628798347226</v>
      </c>
      <c r="G5301">
        <f t="shared" si="87"/>
        <v>196</v>
      </c>
    </row>
    <row r="5302" spans="1:7" x14ac:dyDescent="0.4">
      <c r="A5302">
        <v>1215</v>
      </c>
      <c r="B5302" t="s">
        <v>12</v>
      </c>
      <c r="C5302" s="1">
        <v>40840.419444444444</v>
      </c>
      <c r="D5302">
        <v>1</v>
      </c>
      <c r="E5302">
        <v>1628798347242</v>
      </c>
      <c r="F5302">
        <v>1628798347242</v>
      </c>
      <c r="G5302">
        <f t="shared" si="87"/>
        <v>0</v>
      </c>
    </row>
    <row r="5303" spans="1:7" x14ac:dyDescent="0.4">
      <c r="A5303">
        <v>1215</v>
      </c>
      <c r="B5303" t="s">
        <v>21</v>
      </c>
      <c r="C5303" s="1">
        <v>40840.501388888886</v>
      </c>
      <c r="D5303">
        <v>1</v>
      </c>
      <c r="E5303">
        <v>1628798347258</v>
      </c>
      <c r="F5303">
        <v>1628798347331</v>
      </c>
      <c r="G5303">
        <f t="shared" si="87"/>
        <v>73</v>
      </c>
    </row>
    <row r="5304" spans="1:7" x14ac:dyDescent="0.4">
      <c r="A5304">
        <v>1216</v>
      </c>
      <c r="B5304" t="s">
        <v>6</v>
      </c>
      <c r="C5304" s="1">
        <v>40840.625</v>
      </c>
      <c r="D5304">
        <v>1</v>
      </c>
      <c r="E5304">
        <v>1628798347347</v>
      </c>
      <c r="F5304">
        <v>1628798347347</v>
      </c>
      <c r="G5304">
        <f t="shared" si="87"/>
        <v>0</v>
      </c>
    </row>
    <row r="5305" spans="1:7" x14ac:dyDescent="0.4">
      <c r="A5305">
        <v>1215</v>
      </c>
      <c r="B5305" t="s">
        <v>11</v>
      </c>
      <c r="C5305" s="1">
        <v>40840.625694444447</v>
      </c>
      <c r="D5305">
        <v>1</v>
      </c>
      <c r="E5305">
        <v>1628798347363</v>
      </c>
      <c r="F5305">
        <v>1628798347519</v>
      </c>
      <c r="G5305">
        <f t="shared" si="87"/>
        <v>156</v>
      </c>
    </row>
    <row r="5306" spans="1:7" x14ac:dyDescent="0.4">
      <c r="A5306">
        <v>1215</v>
      </c>
      <c r="B5306" t="s">
        <v>12</v>
      </c>
      <c r="C5306" s="1">
        <v>40840.625694444447</v>
      </c>
      <c r="D5306">
        <v>1</v>
      </c>
      <c r="E5306">
        <v>1628798347569</v>
      </c>
      <c r="F5306">
        <v>1628798347569</v>
      </c>
      <c r="G5306">
        <f t="shared" si="87"/>
        <v>0</v>
      </c>
    </row>
    <row r="5307" spans="1:7" x14ac:dyDescent="0.4">
      <c r="A5307">
        <v>1215</v>
      </c>
      <c r="B5307" t="s">
        <v>7</v>
      </c>
      <c r="C5307" s="1">
        <v>40840.625694444447</v>
      </c>
      <c r="D5307">
        <v>0.5</v>
      </c>
      <c r="E5307">
        <v>1628798347569</v>
      </c>
      <c r="F5307">
        <v>1628798347569</v>
      </c>
      <c r="G5307">
        <f t="shared" si="87"/>
        <v>0</v>
      </c>
    </row>
    <row r="5308" spans="1:7" x14ac:dyDescent="0.4">
      <c r="A5308">
        <v>1216</v>
      </c>
      <c r="B5308" t="s">
        <v>7</v>
      </c>
      <c r="C5308" s="1">
        <v>40840.625694444447</v>
      </c>
      <c r="D5308">
        <v>0.5</v>
      </c>
      <c r="E5308">
        <v>1628798347569</v>
      </c>
      <c r="F5308">
        <v>1628798347569</v>
      </c>
      <c r="G5308">
        <f t="shared" si="87"/>
        <v>0</v>
      </c>
    </row>
    <row r="5309" spans="1:7" x14ac:dyDescent="0.4">
      <c r="A5309">
        <v>1215</v>
      </c>
      <c r="B5309" t="s">
        <v>10</v>
      </c>
      <c r="C5309" s="1">
        <v>40840.626388888886</v>
      </c>
      <c r="D5309">
        <v>0.5</v>
      </c>
      <c r="E5309">
        <v>1628798347569</v>
      </c>
      <c r="F5309">
        <v>1628798347569</v>
      </c>
      <c r="G5309">
        <f t="shared" si="87"/>
        <v>0</v>
      </c>
    </row>
    <row r="5310" spans="1:7" x14ac:dyDescent="0.4">
      <c r="A5310">
        <v>1216</v>
      </c>
      <c r="B5310" t="s">
        <v>10</v>
      </c>
      <c r="C5310" s="1">
        <v>40840.626388888886</v>
      </c>
      <c r="D5310">
        <v>0.5</v>
      </c>
      <c r="E5310">
        <v>1628798347569</v>
      </c>
      <c r="F5310">
        <v>1628798347569</v>
      </c>
      <c r="G5310">
        <f t="shared" si="87"/>
        <v>0</v>
      </c>
    </row>
    <row r="5311" spans="1:7" x14ac:dyDescent="0.4">
      <c r="A5311">
        <v>1217</v>
      </c>
      <c r="B5311" t="s">
        <v>6</v>
      </c>
      <c r="C5311" s="1">
        <v>40840.644444444442</v>
      </c>
      <c r="D5311">
        <v>1</v>
      </c>
      <c r="E5311">
        <v>1628798347803</v>
      </c>
      <c r="F5311">
        <v>1628798347803</v>
      </c>
      <c r="G5311">
        <f t="shared" si="87"/>
        <v>0</v>
      </c>
    </row>
    <row r="5312" spans="1:7" x14ac:dyDescent="0.4">
      <c r="A5312">
        <v>1215</v>
      </c>
      <c r="B5312" t="s">
        <v>13</v>
      </c>
      <c r="C5312" s="1">
        <v>40840.626388888886</v>
      </c>
      <c r="D5312">
        <v>0.66666666666666596</v>
      </c>
      <c r="E5312">
        <v>1628798347803</v>
      </c>
      <c r="F5312">
        <v>1628798347803</v>
      </c>
      <c r="G5312">
        <f t="shared" si="87"/>
        <v>0</v>
      </c>
    </row>
    <row r="5313" spans="1:7" x14ac:dyDescent="0.4">
      <c r="A5313">
        <v>1218</v>
      </c>
      <c r="B5313" t="s">
        <v>6</v>
      </c>
      <c r="C5313" s="1">
        <v>40840.646527777775</v>
      </c>
      <c r="D5313">
        <v>1</v>
      </c>
      <c r="E5313">
        <v>1628798347819</v>
      </c>
      <c r="F5313">
        <v>1628798347819</v>
      </c>
      <c r="G5313">
        <f t="shared" si="87"/>
        <v>0</v>
      </c>
    </row>
    <row r="5314" spans="1:7" x14ac:dyDescent="0.4">
      <c r="A5314">
        <v>1219</v>
      </c>
      <c r="B5314" t="s">
        <v>6</v>
      </c>
      <c r="C5314" s="1">
        <v>40840.648611111108</v>
      </c>
      <c r="D5314">
        <v>1</v>
      </c>
      <c r="E5314">
        <v>1628798347835</v>
      </c>
      <c r="F5314">
        <v>1628798347835</v>
      </c>
      <c r="G5314">
        <f t="shared" si="87"/>
        <v>0</v>
      </c>
    </row>
    <row r="5315" spans="1:7" x14ac:dyDescent="0.4">
      <c r="A5315">
        <v>1220</v>
      </c>
      <c r="B5315" t="s">
        <v>6</v>
      </c>
      <c r="C5315" s="1">
        <v>40840.650694444441</v>
      </c>
      <c r="D5315">
        <v>1</v>
      </c>
      <c r="E5315">
        <v>1628798347850</v>
      </c>
      <c r="F5315">
        <v>1628798347850</v>
      </c>
      <c r="G5315">
        <f t="shared" ref="G5315:G5378" si="88">F5315-E5315</f>
        <v>0</v>
      </c>
    </row>
    <row r="5316" spans="1:7" x14ac:dyDescent="0.4">
      <c r="A5316">
        <v>1221</v>
      </c>
      <c r="B5316" t="s">
        <v>6</v>
      </c>
      <c r="C5316" s="1">
        <v>40840.664583333331</v>
      </c>
      <c r="D5316">
        <v>1</v>
      </c>
      <c r="E5316">
        <v>1628798347866</v>
      </c>
      <c r="F5316">
        <v>1628798347866</v>
      </c>
      <c r="G5316">
        <f t="shared" si="88"/>
        <v>0</v>
      </c>
    </row>
    <row r="5317" spans="1:7" x14ac:dyDescent="0.4">
      <c r="A5317">
        <v>1222</v>
      </c>
      <c r="B5317" t="s">
        <v>6</v>
      </c>
      <c r="C5317" s="1">
        <v>40840.684027777781</v>
      </c>
      <c r="D5317">
        <v>1</v>
      </c>
      <c r="E5317">
        <v>1628798348397</v>
      </c>
      <c r="F5317">
        <v>1628798348397</v>
      </c>
      <c r="G5317">
        <f t="shared" si="88"/>
        <v>0</v>
      </c>
    </row>
    <row r="5318" spans="1:7" x14ac:dyDescent="0.4">
      <c r="A5318">
        <v>1215</v>
      </c>
      <c r="B5318" t="s">
        <v>12</v>
      </c>
      <c r="C5318" s="1">
        <v>40840.665277777778</v>
      </c>
      <c r="D5318">
        <v>1</v>
      </c>
      <c r="E5318">
        <v>1628798348397</v>
      </c>
      <c r="F5318">
        <v>1628798348397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40840.665277777778</v>
      </c>
      <c r="D5319">
        <v>0.66666666666666596</v>
      </c>
      <c r="E5319">
        <v>1628798348397</v>
      </c>
      <c r="F5319">
        <v>1628798348397</v>
      </c>
      <c r="G5319">
        <f t="shared" si="88"/>
        <v>0</v>
      </c>
    </row>
    <row r="5320" spans="1:7" x14ac:dyDescent="0.4">
      <c r="A5320">
        <v>1215</v>
      </c>
      <c r="B5320" t="s">
        <v>11</v>
      </c>
      <c r="C5320" s="1">
        <v>40840.665277777778</v>
      </c>
      <c r="D5320">
        <v>0.66683291770573505</v>
      </c>
      <c r="E5320">
        <v>1628798348397</v>
      </c>
      <c r="F5320">
        <v>1628798348397</v>
      </c>
      <c r="G5320">
        <f t="shared" si="88"/>
        <v>0</v>
      </c>
    </row>
    <row r="5321" spans="1:7" x14ac:dyDescent="0.4">
      <c r="A5321">
        <v>1215</v>
      </c>
      <c r="B5321" t="s">
        <v>13</v>
      </c>
      <c r="C5321" s="1">
        <v>40840.68472222222</v>
      </c>
      <c r="D5321">
        <v>0.66666666666666596</v>
      </c>
      <c r="E5321">
        <v>1628798348643</v>
      </c>
      <c r="F5321">
        <v>1628798349002</v>
      </c>
      <c r="G5321">
        <f t="shared" si="88"/>
        <v>359</v>
      </c>
    </row>
    <row r="5322" spans="1:7" x14ac:dyDescent="0.4">
      <c r="A5322">
        <v>1215</v>
      </c>
      <c r="B5322" t="s">
        <v>11</v>
      </c>
      <c r="C5322" s="1">
        <v>40840.685416666667</v>
      </c>
      <c r="D5322">
        <v>0.66699900299102599</v>
      </c>
      <c r="E5322">
        <v>1628798348643</v>
      </c>
      <c r="F5322">
        <v>1628798349002</v>
      </c>
      <c r="G5322">
        <f t="shared" si="88"/>
        <v>359</v>
      </c>
    </row>
    <row r="5323" spans="1:7" x14ac:dyDescent="0.4">
      <c r="A5323">
        <v>1223</v>
      </c>
      <c r="B5323" t="s">
        <v>6</v>
      </c>
      <c r="C5323" s="1">
        <v>40841.383333333331</v>
      </c>
      <c r="D5323">
        <v>1</v>
      </c>
      <c r="E5323">
        <v>1628798349033</v>
      </c>
      <c r="F5323">
        <v>1628798349033</v>
      </c>
      <c r="G5323">
        <f t="shared" si="88"/>
        <v>0</v>
      </c>
    </row>
    <row r="5324" spans="1:7" x14ac:dyDescent="0.4">
      <c r="A5324">
        <v>1215</v>
      </c>
      <c r="B5324" t="s">
        <v>12</v>
      </c>
      <c r="C5324" s="1">
        <v>40840.685416666667</v>
      </c>
      <c r="D5324">
        <v>1</v>
      </c>
      <c r="E5324">
        <v>1628798349033</v>
      </c>
      <c r="F5324">
        <v>1628798349361</v>
      </c>
      <c r="G5324">
        <f t="shared" si="88"/>
        <v>328</v>
      </c>
    </row>
    <row r="5325" spans="1:7" x14ac:dyDescent="0.4">
      <c r="A5325">
        <v>1215</v>
      </c>
      <c r="B5325" t="s">
        <v>13</v>
      </c>
      <c r="C5325" s="1">
        <v>40841.384027777778</v>
      </c>
      <c r="D5325">
        <v>0.66666666666666596</v>
      </c>
      <c r="E5325">
        <v>1628798349596</v>
      </c>
      <c r="F5325">
        <v>1628798349839</v>
      </c>
      <c r="G5325">
        <f t="shared" si="88"/>
        <v>243</v>
      </c>
    </row>
    <row r="5326" spans="1:7" x14ac:dyDescent="0.4">
      <c r="A5326">
        <v>1215</v>
      </c>
      <c r="B5326" t="s">
        <v>11</v>
      </c>
      <c r="C5326" s="1">
        <v>40841.384722222225</v>
      </c>
      <c r="D5326">
        <v>0.66716492277030304</v>
      </c>
      <c r="E5326">
        <v>1628798349596</v>
      </c>
      <c r="F5326">
        <v>1628798349839</v>
      </c>
      <c r="G5326">
        <f t="shared" si="88"/>
        <v>243</v>
      </c>
    </row>
    <row r="5327" spans="1:7" x14ac:dyDescent="0.4">
      <c r="A5327">
        <v>1223</v>
      </c>
      <c r="B5327" t="s">
        <v>24</v>
      </c>
      <c r="C5327" s="1">
        <v>40841.385416666664</v>
      </c>
      <c r="D5327">
        <v>1</v>
      </c>
      <c r="E5327">
        <v>1628798349870</v>
      </c>
      <c r="F5327">
        <v>1628798349870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40841.386111111111</v>
      </c>
      <c r="D5328">
        <v>1</v>
      </c>
      <c r="E5328">
        <v>1628798350076</v>
      </c>
      <c r="F5328">
        <v>1628798350076</v>
      </c>
      <c r="G5328">
        <f t="shared" si="88"/>
        <v>0</v>
      </c>
    </row>
    <row r="5329" spans="1:7" x14ac:dyDescent="0.4">
      <c r="A5329">
        <v>1215</v>
      </c>
      <c r="B5329" t="s">
        <v>11</v>
      </c>
      <c r="C5329" s="1">
        <v>40841.385416666664</v>
      </c>
      <c r="D5329">
        <v>0.66733067729083595</v>
      </c>
      <c r="E5329">
        <v>1628798350076</v>
      </c>
      <c r="F5329">
        <v>1628798350076</v>
      </c>
      <c r="G5329">
        <f t="shared" si="88"/>
        <v>0</v>
      </c>
    </row>
    <row r="5330" spans="1:7" x14ac:dyDescent="0.4">
      <c r="A5330">
        <v>1224</v>
      </c>
      <c r="B5330" t="s">
        <v>6</v>
      </c>
      <c r="C5330" s="1">
        <v>40841.393750000003</v>
      </c>
      <c r="D5330">
        <v>1</v>
      </c>
      <c r="E5330">
        <v>1628798350092</v>
      </c>
      <c r="F5330">
        <v>1628798350092</v>
      </c>
      <c r="G5330">
        <f t="shared" si="88"/>
        <v>0</v>
      </c>
    </row>
    <row r="5331" spans="1:7" x14ac:dyDescent="0.4">
      <c r="A5331">
        <v>1215</v>
      </c>
      <c r="B5331" t="s">
        <v>13</v>
      </c>
      <c r="C5331" s="1">
        <v>40841.394444444442</v>
      </c>
      <c r="D5331">
        <v>0.66666666666666596</v>
      </c>
      <c r="E5331">
        <v>1628798350147</v>
      </c>
      <c r="F5331">
        <v>1628798350415</v>
      </c>
      <c r="G5331">
        <f t="shared" si="88"/>
        <v>268</v>
      </c>
    </row>
    <row r="5332" spans="1:7" x14ac:dyDescent="0.4">
      <c r="A5332">
        <v>1225</v>
      </c>
      <c r="B5332" t="s">
        <v>6</v>
      </c>
      <c r="C5332" s="1">
        <v>40841.413888888892</v>
      </c>
      <c r="D5332">
        <v>1</v>
      </c>
      <c r="E5332">
        <v>1628798350634</v>
      </c>
      <c r="F5332">
        <v>1628798350634</v>
      </c>
      <c r="G5332">
        <f t="shared" si="88"/>
        <v>0</v>
      </c>
    </row>
    <row r="5333" spans="1:7" x14ac:dyDescent="0.4">
      <c r="A5333">
        <v>1215</v>
      </c>
      <c r="B5333" t="s">
        <v>12</v>
      </c>
      <c r="C5333" s="1">
        <v>40841.394444444442</v>
      </c>
      <c r="D5333">
        <v>1</v>
      </c>
      <c r="E5333">
        <v>1628798350634</v>
      </c>
      <c r="F5333">
        <v>1628798350634</v>
      </c>
      <c r="G5333">
        <f t="shared" si="88"/>
        <v>0</v>
      </c>
    </row>
    <row r="5334" spans="1:7" x14ac:dyDescent="0.4">
      <c r="A5334">
        <v>1215</v>
      </c>
      <c r="B5334" t="s">
        <v>11</v>
      </c>
      <c r="C5334" s="1">
        <v>40841.394444444442</v>
      </c>
      <c r="D5334">
        <v>0.66749626679940199</v>
      </c>
      <c r="E5334">
        <v>1628798350634</v>
      </c>
      <c r="F5334">
        <v>1628798350634</v>
      </c>
      <c r="G5334">
        <f t="shared" si="88"/>
        <v>0</v>
      </c>
    </row>
    <row r="5335" spans="1:7" x14ac:dyDescent="0.4">
      <c r="A5335">
        <v>1226</v>
      </c>
      <c r="B5335" t="s">
        <v>6</v>
      </c>
      <c r="C5335" s="1">
        <v>40841.470138888886</v>
      </c>
      <c r="D5335">
        <v>1</v>
      </c>
      <c r="E5335">
        <v>1628798350665</v>
      </c>
      <c r="F5335">
        <v>1628798350665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40841.481944444444</v>
      </c>
      <c r="D5336">
        <v>0.50037397157815999</v>
      </c>
      <c r="E5336">
        <v>1628798351205</v>
      </c>
      <c r="F5336">
        <v>1628798351379</v>
      </c>
      <c r="G5336">
        <f t="shared" si="88"/>
        <v>174</v>
      </c>
    </row>
    <row r="5337" spans="1:7" x14ac:dyDescent="0.4">
      <c r="A5337">
        <v>1215</v>
      </c>
      <c r="B5337" t="s">
        <v>11</v>
      </c>
      <c r="C5337" s="1">
        <v>40841.482638888891</v>
      </c>
      <c r="D5337">
        <v>0.50223546944858399</v>
      </c>
      <c r="E5337">
        <v>1628798351205</v>
      </c>
      <c r="F5337">
        <v>1628798351379</v>
      </c>
      <c r="G5337">
        <f t="shared" si="88"/>
        <v>174</v>
      </c>
    </row>
    <row r="5338" spans="1:7" x14ac:dyDescent="0.4">
      <c r="A5338">
        <v>1215</v>
      </c>
      <c r="B5338" t="s">
        <v>11</v>
      </c>
      <c r="C5338" s="1">
        <v>40841.509722222225</v>
      </c>
      <c r="D5338">
        <v>0.50260610573343201</v>
      </c>
      <c r="E5338">
        <v>1628798351410</v>
      </c>
      <c r="F5338">
        <v>1628798351645</v>
      </c>
      <c r="G5338">
        <f t="shared" si="88"/>
        <v>235</v>
      </c>
    </row>
    <row r="5339" spans="1:7" x14ac:dyDescent="0.4">
      <c r="A5339">
        <v>1215</v>
      </c>
      <c r="B5339" t="s">
        <v>12</v>
      </c>
      <c r="C5339" s="1">
        <v>40841.510416666664</v>
      </c>
      <c r="D5339">
        <v>1</v>
      </c>
      <c r="E5339">
        <v>1628798351660</v>
      </c>
      <c r="F5339">
        <v>1628798351660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40841.572916666664</v>
      </c>
      <c r="D5340">
        <v>1</v>
      </c>
      <c r="E5340">
        <v>1628798351691</v>
      </c>
      <c r="F5340">
        <v>1628798351809</v>
      </c>
      <c r="G5340">
        <f t="shared" si="88"/>
        <v>118</v>
      </c>
    </row>
    <row r="5341" spans="1:7" x14ac:dyDescent="0.4">
      <c r="A5341">
        <v>1227</v>
      </c>
      <c r="B5341" t="s">
        <v>6</v>
      </c>
      <c r="C5341" s="1">
        <v>40841.592361111114</v>
      </c>
      <c r="D5341">
        <v>1</v>
      </c>
      <c r="E5341">
        <v>1628798351825</v>
      </c>
      <c r="F5341">
        <v>1628798351825</v>
      </c>
      <c r="G5341">
        <f t="shared" si="88"/>
        <v>0</v>
      </c>
    </row>
    <row r="5342" spans="1:7" x14ac:dyDescent="0.4">
      <c r="A5342">
        <v>1215</v>
      </c>
      <c r="B5342" t="s">
        <v>13</v>
      </c>
      <c r="C5342" s="1">
        <v>40841.593055555553</v>
      </c>
      <c r="D5342">
        <v>0.50037397157815999</v>
      </c>
      <c r="E5342">
        <v>1628798351872</v>
      </c>
      <c r="F5342">
        <v>1628798352077</v>
      </c>
      <c r="G5342">
        <f t="shared" si="88"/>
        <v>205</v>
      </c>
    </row>
    <row r="5343" spans="1:7" x14ac:dyDescent="0.4">
      <c r="A5343">
        <v>1215</v>
      </c>
      <c r="B5343" t="s">
        <v>11</v>
      </c>
      <c r="C5343" s="1">
        <v>40841.598611111112</v>
      </c>
      <c r="D5343">
        <v>0.50297619047619002</v>
      </c>
      <c r="E5343">
        <v>1628798352093</v>
      </c>
      <c r="F5343">
        <v>1628798352249</v>
      </c>
      <c r="G5343">
        <f t="shared" si="88"/>
        <v>156</v>
      </c>
    </row>
    <row r="5344" spans="1:7" x14ac:dyDescent="0.4">
      <c r="A5344">
        <v>1215</v>
      </c>
      <c r="B5344" t="s">
        <v>12</v>
      </c>
      <c r="C5344" s="1">
        <v>40841.599305555559</v>
      </c>
      <c r="D5344">
        <v>1</v>
      </c>
      <c r="E5344">
        <v>1628798352265</v>
      </c>
      <c r="F5344">
        <v>1628798352265</v>
      </c>
      <c r="G5344">
        <f t="shared" si="88"/>
        <v>0</v>
      </c>
    </row>
    <row r="5345" spans="1:7" x14ac:dyDescent="0.4">
      <c r="A5345">
        <v>1228</v>
      </c>
      <c r="B5345" t="s">
        <v>6</v>
      </c>
      <c r="C5345" s="1">
        <v>40841.629861111112</v>
      </c>
      <c r="D5345">
        <v>1</v>
      </c>
      <c r="E5345">
        <v>1628798352343</v>
      </c>
      <c r="F5345">
        <v>1628798352343</v>
      </c>
      <c r="G5345">
        <f t="shared" si="88"/>
        <v>0</v>
      </c>
    </row>
    <row r="5346" spans="1:7" x14ac:dyDescent="0.4">
      <c r="A5346">
        <v>1215</v>
      </c>
      <c r="B5346" t="s">
        <v>12</v>
      </c>
      <c r="C5346" s="1">
        <v>40841.631249999999</v>
      </c>
      <c r="D5346">
        <v>1</v>
      </c>
      <c r="E5346">
        <v>1628798352797</v>
      </c>
      <c r="F5346">
        <v>1628798352797</v>
      </c>
      <c r="G5346">
        <f t="shared" si="88"/>
        <v>0</v>
      </c>
    </row>
    <row r="5347" spans="1:7" x14ac:dyDescent="0.4">
      <c r="A5347">
        <v>1215</v>
      </c>
      <c r="B5347" t="s">
        <v>11</v>
      </c>
      <c r="C5347" s="1">
        <v>40841.630555555559</v>
      </c>
      <c r="D5347">
        <v>1</v>
      </c>
      <c r="E5347">
        <v>1628798352797</v>
      </c>
      <c r="F5347">
        <v>1628798352797</v>
      </c>
      <c r="G5347">
        <f t="shared" si="88"/>
        <v>0</v>
      </c>
    </row>
    <row r="5348" spans="1:7" x14ac:dyDescent="0.4">
      <c r="A5348">
        <v>1229</v>
      </c>
      <c r="B5348" t="s">
        <v>6</v>
      </c>
      <c r="C5348" s="1">
        <v>40841.638888888891</v>
      </c>
      <c r="D5348">
        <v>1</v>
      </c>
      <c r="E5348">
        <v>1628798352813</v>
      </c>
      <c r="F5348">
        <v>1628798352813</v>
      </c>
      <c r="G5348">
        <f t="shared" si="88"/>
        <v>0</v>
      </c>
    </row>
    <row r="5349" spans="1:7" x14ac:dyDescent="0.4">
      <c r="A5349">
        <v>1215</v>
      </c>
      <c r="B5349" t="s">
        <v>11</v>
      </c>
      <c r="C5349" s="1">
        <v>40841.64166666667</v>
      </c>
      <c r="D5349">
        <v>1</v>
      </c>
      <c r="E5349">
        <v>1628798353154</v>
      </c>
      <c r="F5349">
        <v>1628798353389</v>
      </c>
      <c r="G5349">
        <f t="shared" si="88"/>
        <v>235</v>
      </c>
    </row>
    <row r="5350" spans="1:7" x14ac:dyDescent="0.4">
      <c r="A5350">
        <v>1230</v>
      </c>
      <c r="B5350" t="s">
        <v>6</v>
      </c>
      <c r="C5350" s="1">
        <v>40841.67083333333</v>
      </c>
      <c r="D5350">
        <v>1</v>
      </c>
      <c r="E5350">
        <v>1628798353404</v>
      </c>
      <c r="F5350">
        <v>1628798353404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40841.67291666667</v>
      </c>
      <c r="D5351">
        <v>1</v>
      </c>
      <c r="E5351">
        <v>1628798354150</v>
      </c>
      <c r="F5351">
        <v>1628798354150</v>
      </c>
      <c r="G5351">
        <f t="shared" si="88"/>
        <v>0</v>
      </c>
    </row>
    <row r="5352" spans="1:7" x14ac:dyDescent="0.4">
      <c r="A5352">
        <v>1215</v>
      </c>
      <c r="B5352" t="s">
        <v>11</v>
      </c>
      <c r="C5352" s="1">
        <v>40841.672222222223</v>
      </c>
      <c r="D5352">
        <v>1</v>
      </c>
      <c r="E5352">
        <v>1628798354150</v>
      </c>
      <c r="F5352">
        <v>1628798354150</v>
      </c>
      <c r="G5352">
        <f t="shared" si="88"/>
        <v>0</v>
      </c>
    </row>
    <row r="5353" spans="1:7" x14ac:dyDescent="0.4">
      <c r="A5353">
        <v>1231</v>
      </c>
      <c r="B5353" t="s">
        <v>6</v>
      </c>
      <c r="C5353" s="1">
        <v>40842.37777777778</v>
      </c>
      <c r="D5353">
        <v>1</v>
      </c>
      <c r="E5353">
        <v>1628798354166</v>
      </c>
      <c r="F5353">
        <v>1628798354166</v>
      </c>
      <c r="G5353">
        <f t="shared" si="88"/>
        <v>0</v>
      </c>
    </row>
    <row r="5354" spans="1:7" x14ac:dyDescent="0.4">
      <c r="A5354">
        <v>1215</v>
      </c>
      <c r="B5354" t="s">
        <v>12</v>
      </c>
      <c r="C5354" s="1">
        <v>40842.379861111112</v>
      </c>
      <c r="D5354">
        <v>1</v>
      </c>
      <c r="E5354">
        <v>1628798354963</v>
      </c>
      <c r="F5354">
        <v>1628798354963</v>
      </c>
      <c r="G5354">
        <f t="shared" si="88"/>
        <v>0</v>
      </c>
    </row>
    <row r="5355" spans="1:7" x14ac:dyDescent="0.4">
      <c r="A5355">
        <v>1215</v>
      </c>
      <c r="B5355" t="s">
        <v>11</v>
      </c>
      <c r="C5355" s="1">
        <v>40842.378472222219</v>
      </c>
      <c r="D5355">
        <v>1</v>
      </c>
      <c r="E5355">
        <v>1628798354963</v>
      </c>
      <c r="F5355">
        <v>1628798354963</v>
      </c>
      <c r="G5355">
        <f t="shared" si="88"/>
        <v>0</v>
      </c>
    </row>
    <row r="5356" spans="1:7" x14ac:dyDescent="0.4">
      <c r="A5356">
        <v>1232</v>
      </c>
      <c r="B5356" t="s">
        <v>6</v>
      </c>
      <c r="C5356" s="1">
        <v>40842.420138888891</v>
      </c>
      <c r="D5356">
        <v>1</v>
      </c>
      <c r="E5356">
        <v>1628798354978</v>
      </c>
      <c r="F5356">
        <v>1628798354978</v>
      </c>
      <c r="G5356">
        <f t="shared" si="88"/>
        <v>0</v>
      </c>
    </row>
    <row r="5357" spans="1:7" x14ac:dyDescent="0.4">
      <c r="A5357">
        <v>1215</v>
      </c>
      <c r="B5357" t="s">
        <v>12</v>
      </c>
      <c r="C5357" s="1">
        <v>40842.422222222223</v>
      </c>
      <c r="D5357">
        <v>1</v>
      </c>
      <c r="E5357">
        <v>1628798355489</v>
      </c>
      <c r="F5357">
        <v>1628798355489</v>
      </c>
      <c r="G5357">
        <f t="shared" si="88"/>
        <v>0</v>
      </c>
    </row>
    <row r="5358" spans="1:7" x14ac:dyDescent="0.4">
      <c r="A5358">
        <v>1215</v>
      </c>
      <c r="B5358" t="s">
        <v>11</v>
      </c>
      <c r="C5358" s="1">
        <v>40842.421527777777</v>
      </c>
      <c r="D5358">
        <v>1</v>
      </c>
      <c r="E5358">
        <v>1628798355489</v>
      </c>
      <c r="F5358">
        <v>1628798355489</v>
      </c>
      <c r="G5358">
        <f t="shared" si="88"/>
        <v>0</v>
      </c>
    </row>
    <row r="5359" spans="1:7" x14ac:dyDescent="0.4">
      <c r="A5359">
        <v>1233</v>
      </c>
      <c r="B5359" t="s">
        <v>6</v>
      </c>
      <c r="C5359" s="1">
        <v>40842.488888888889</v>
      </c>
      <c r="D5359">
        <v>1</v>
      </c>
      <c r="E5359">
        <v>1628798355505</v>
      </c>
      <c r="F5359">
        <v>1628798355505</v>
      </c>
      <c r="G5359">
        <f t="shared" si="88"/>
        <v>0</v>
      </c>
    </row>
    <row r="5360" spans="1:7" x14ac:dyDescent="0.4">
      <c r="A5360">
        <v>1215</v>
      </c>
      <c r="B5360" t="s">
        <v>12</v>
      </c>
      <c r="C5360" s="1">
        <v>40842.490972222222</v>
      </c>
      <c r="D5360">
        <v>1</v>
      </c>
      <c r="E5360">
        <v>1628798356072</v>
      </c>
      <c r="F5360">
        <v>1628798356072</v>
      </c>
      <c r="G5360">
        <f t="shared" si="88"/>
        <v>0</v>
      </c>
    </row>
    <row r="5361" spans="1:7" x14ac:dyDescent="0.4">
      <c r="A5361">
        <v>1215</v>
      </c>
      <c r="B5361" t="s">
        <v>11</v>
      </c>
      <c r="C5361" s="1">
        <v>40842.490277777775</v>
      </c>
      <c r="D5361">
        <v>1</v>
      </c>
      <c r="E5361">
        <v>1628798356072</v>
      </c>
      <c r="F5361">
        <v>1628798356072</v>
      </c>
      <c r="G5361">
        <f t="shared" si="88"/>
        <v>0</v>
      </c>
    </row>
    <row r="5362" spans="1:7" x14ac:dyDescent="0.4">
      <c r="A5362">
        <v>1234</v>
      </c>
      <c r="B5362" t="s">
        <v>6</v>
      </c>
      <c r="C5362" s="1">
        <v>40842.50277777778</v>
      </c>
      <c r="D5362">
        <v>1</v>
      </c>
      <c r="E5362">
        <v>1628798356088</v>
      </c>
      <c r="F5362">
        <v>1628798356088</v>
      </c>
      <c r="G5362">
        <f t="shared" si="88"/>
        <v>0</v>
      </c>
    </row>
    <row r="5363" spans="1:7" x14ac:dyDescent="0.4">
      <c r="A5363">
        <v>1235</v>
      </c>
      <c r="B5363" t="s">
        <v>6</v>
      </c>
      <c r="C5363" s="1">
        <v>40842.614583333336</v>
      </c>
      <c r="D5363">
        <v>1</v>
      </c>
      <c r="E5363">
        <v>1628798356104</v>
      </c>
      <c r="F5363">
        <v>1628798356104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40842.615972222222</v>
      </c>
      <c r="D5364">
        <v>1</v>
      </c>
      <c r="E5364">
        <v>1628798356619</v>
      </c>
      <c r="F5364">
        <v>1628798356621</v>
      </c>
      <c r="G5364">
        <f t="shared" si="88"/>
        <v>2</v>
      </c>
    </row>
    <row r="5365" spans="1:7" x14ac:dyDescent="0.4">
      <c r="A5365">
        <v>1236</v>
      </c>
      <c r="B5365" t="s">
        <v>6</v>
      </c>
      <c r="C5365" s="1">
        <v>40842.62777777778</v>
      </c>
      <c r="D5365">
        <v>1</v>
      </c>
      <c r="E5365">
        <v>1628798356643</v>
      </c>
      <c r="F5365">
        <v>1628798356643</v>
      </c>
      <c r="G5365">
        <f t="shared" si="88"/>
        <v>0</v>
      </c>
    </row>
    <row r="5366" spans="1:7" x14ac:dyDescent="0.4">
      <c r="A5366">
        <v>1237</v>
      </c>
      <c r="B5366" t="s">
        <v>6</v>
      </c>
      <c r="C5366" s="1">
        <v>40842.652777777781</v>
      </c>
      <c r="D5366">
        <v>1</v>
      </c>
      <c r="E5366">
        <v>1628798357161</v>
      </c>
      <c r="F5366">
        <v>1628798357161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40842.628472222219</v>
      </c>
      <c r="D5367">
        <v>1</v>
      </c>
      <c r="E5367">
        <v>1628798357161</v>
      </c>
      <c r="F5367">
        <v>1628798357161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40842.654166666667</v>
      </c>
      <c r="D5368">
        <v>1</v>
      </c>
      <c r="E5368">
        <v>1628798357739</v>
      </c>
      <c r="F5368">
        <v>1628798357739</v>
      </c>
      <c r="G5368">
        <f t="shared" si="88"/>
        <v>0</v>
      </c>
    </row>
    <row r="5369" spans="1:7" x14ac:dyDescent="0.4">
      <c r="A5369">
        <v>1238</v>
      </c>
      <c r="B5369" t="s">
        <v>6</v>
      </c>
      <c r="C5369" s="1">
        <v>40842.671527777777</v>
      </c>
      <c r="D5369">
        <v>1</v>
      </c>
      <c r="E5369">
        <v>1628798357755</v>
      </c>
      <c r="F5369">
        <v>1628798357755</v>
      </c>
      <c r="G5369">
        <f t="shared" si="88"/>
        <v>0</v>
      </c>
    </row>
    <row r="5370" spans="1:7" x14ac:dyDescent="0.4">
      <c r="A5370">
        <v>1215</v>
      </c>
      <c r="B5370" t="s">
        <v>12</v>
      </c>
      <c r="C5370" s="1">
        <v>40842.674305555556</v>
      </c>
      <c r="D5370">
        <v>1</v>
      </c>
      <c r="E5370">
        <v>1628798360611</v>
      </c>
      <c r="F5370">
        <v>1628798360611</v>
      </c>
      <c r="G5370">
        <f t="shared" si="88"/>
        <v>0</v>
      </c>
    </row>
    <row r="5371" spans="1:7" x14ac:dyDescent="0.4">
      <c r="A5371">
        <v>1239</v>
      </c>
      <c r="B5371" t="s">
        <v>6</v>
      </c>
      <c r="C5371" s="1">
        <v>40843.359027777777</v>
      </c>
      <c r="D5371">
        <v>1</v>
      </c>
      <c r="E5371">
        <v>1628798360627</v>
      </c>
      <c r="F5371">
        <v>1628798360627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40843.361111111109</v>
      </c>
      <c r="D5372">
        <v>1</v>
      </c>
      <c r="E5372">
        <v>1628798361354</v>
      </c>
      <c r="F5372">
        <v>1628798361354</v>
      </c>
      <c r="G5372">
        <f t="shared" si="88"/>
        <v>0</v>
      </c>
    </row>
    <row r="5373" spans="1:7" x14ac:dyDescent="0.4">
      <c r="A5373">
        <v>1240</v>
      </c>
      <c r="B5373" t="s">
        <v>6</v>
      </c>
      <c r="C5373" s="1">
        <v>40843.428472222222</v>
      </c>
      <c r="D5373">
        <v>1</v>
      </c>
      <c r="E5373">
        <v>1628798361370</v>
      </c>
      <c r="F5373">
        <v>1628798361370</v>
      </c>
      <c r="G5373">
        <f t="shared" si="88"/>
        <v>0</v>
      </c>
    </row>
    <row r="5374" spans="1:7" x14ac:dyDescent="0.4">
      <c r="A5374">
        <v>1241</v>
      </c>
      <c r="B5374" t="s">
        <v>6</v>
      </c>
      <c r="C5374" s="1">
        <v>40843.459722222222</v>
      </c>
      <c r="D5374">
        <v>1</v>
      </c>
      <c r="E5374">
        <v>1628798361894</v>
      </c>
      <c r="F5374">
        <v>1628798361894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40843.450694444444</v>
      </c>
      <c r="D5375">
        <v>1</v>
      </c>
      <c r="E5375">
        <v>1628798361894</v>
      </c>
      <c r="F5375">
        <v>1628798361894</v>
      </c>
      <c r="G5375">
        <f t="shared" si="88"/>
        <v>0</v>
      </c>
    </row>
    <row r="5376" spans="1:7" x14ac:dyDescent="0.4">
      <c r="A5376">
        <v>1242</v>
      </c>
      <c r="B5376" t="s">
        <v>6</v>
      </c>
      <c r="C5376" s="1">
        <v>40844.438194444447</v>
      </c>
      <c r="D5376">
        <v>1</v>
      </c>
      <c r="E5376">
        <v>1628798362227</v>
      </c>
      <c r="F5376">
        <v>1628798362227</v>
      </c>
      <c r="G5376">
        <f t="shared" si="88"/>
        <v>0</v>
      </c>
    </row>
    <row r="5377" spans="1:7" x14ac:dyDescent="0.4">
      <c r="A5377">
        <v>1241</v>
      </c>
      <c r="B5377" t="s">
        <v>7</v>
      </c>
      <c r="C5377" s="1">
        <v>40844.438194444447</v>
      </c>
      <c r="D5377">
        <v>0.5</v>
      </c>
      <c r="E5377">
        <v>1628798362289</v>
      </c>
      <c r="F5377">
        <v>1628798362289</v>
      </c>
      <c r="G5377">
        <f t="shared" si="88"/>
        <v>0</v>
      </c>
    </row>
    <row r="5378" spans="1:7" x14ac:dyDescent="0.4">
      <c r="A5378">
        <v>1242</v>
      </c>
      <c r="B5378" t="s">
        <v>7</v>
      </c>
      <c r="C5378" s="1">
        <v>40844.438194444447</v>
      </c>
      <c r="D5378">
        <v>0.5</v>
      </c>
      <c r="E5378">
        <v>1628798362289</v>
      </c>
      <c r="F5378">
        <v>1628798362289</v>
      </c>
      <c r="G5378">
        <f t="shared" si="88"/>
        <v>0</v>
      </c>
    </row>
    <row r="5379" spans="1:7" x14ac:dyDescent="0.4">
      <c r="A5379">
        <v>1241</v>
      </c>
      <c r="B5379" t="s">
        <v>10</v>
      </c>
      <c r="C5379" s="1">
        <v>40844.438888888886</v>
      </c>
      <c r="D5379">
        <v>0.5</v>
      </c>
      <c r="E5379">
        <v>1628798362289</v>
      </c>
      <c r="F5379">
        <v>1628798362289</v>
      </c>
      <c r="G5379">
        <f t="shared" ref="G5379:G5442" si="89">F5379-E5379</f>
        <v>0</v>
      </c>
    </row>
    <row r="5380" spans="1:7" x14ac:dyDescent="0.4">
      <c r="A5380">
        <v>1242</v>
      </c>
      <c r="B5380" t="s">
        <v>10</v>
      </c>
      <c r="C5380" s="1">
        <v>40844.438888888886</v>
      </c>
      <c r="D5380">
        <v>0.5</v>
      </c>
      <c r="E5380">
        <v>1628798362289</v>
      </c>
      <c r="F5380">
        <v>1628798362289</v>
      </c>
      <c r="G5380">
        <f t="shared" si="89"/>
        <v>0</v>
      </c>
    </row>
    <row r="5381" spans="1:7" x14ac:dyDescent="0.4">
      <c r="A5381">
        <v>1241</v>
      </c>
      <c r="B5381" t="s">
        <v>13</v>
      </c>
      <c r="C5381" s="1">
        <v>40844.438888888886</v>
      </c>
      <c r="D5381">
        <v>0.5</v>
      </c>
      <c r="E5381">
        <v>1628798362479</v>
      </c>
      <c r="F5381">
        <v>1628798362667</v>
      </c>
      <c r="G5381">
        <f t="shared" si="89"/>
        <v>188</v>
      </c>
    </row>
    <row r="5382" spans="1:7" x14ac:dyDescent="0.4">
      <c r="A5382">
        <v>1241</v>
      </c>
      <c r="B5382" t="s">
        <v>11</v>
      </c>
      <c r="C5382" s="1">
        <v>40844.447916666664</v>
      </c>
      <c r="D5382">
        <v>0.5</v>
      </c>
      <c r="E5382">
        <v>1628798362479</v>
      </c>
      <c r="F5382">
        <v>1628798362667</v>
      </c>
      <c r="G5382">
        <f t="shared" si="89"/>
        <v>188</v>
      </c>
    </row>
    <row r="5383" spans="1:7" x14ac:dyDescent="0.4">
      <c r="A5383">
        <v>1241</v>
      </c>
      <c r="B5383" t="s">
        <v>12</v>
      </c>
      <c r="C5383" s="1">
        <v>40844.459027777775</v>
      </c>
      <c r="D5383">
        <v>1</v>
      </c>
      <c r="E5383">
        <v>1628798362682</v>
      </c>
      <c r="F5383">
        <v>1628798362682</v>
      </c>
      <c r="G5383">
        <f t="shared" si="89"/>
        <v>0</v>
      </c>
    </row>
    <row r="5384" spans="1:7" x14ac:dyDescent="0.4">
      <c r="A5384">
        <v>1243</v>
      </c>
      <c r="B5384" t="s">
        <v>6</v>
      </c>
      <c r="C5384" s="1">
        <v>40847.468055555553</v>
      </c>
      <c r="D5384">
        <v>1</v>
      </c>
      <c r="E5384">
        <v>1628798362698</v>
      </c>
      <c r="F5384">
        <v>1628798362698</v>
      </c>
      <c r="G5384">
        <f t="shared" si="89"/>
        <v>0</v>
      </c>
    </row>
    <row r="5385" spans="1:7" x14ac:dyDescent="0.4">
      <c r="A5385">
        <v>1244</v>
      </c>
      <c r="B5385" t="s">
        <v>6</v>
      </c>
      <c r="C5385" s="1">
        <v>40847.506249999999</v>
      </c>
      <c r="D5385">
        <v>1</v>
      </c>
      <c r="E5385">
        <v>1628798362792</v>
      </c>
      <c r="F5385">
        <v>1628798362792</v>
      </c>
      <c r="G5385">
        <f t="shared" si="89"/>
        <v>0</v>
      </c>
    </row>
    <row r="5386" spans="1:7" x14ac:dyDescent="0.4">
      <c r="A5386">
        <v>1243</v>
      </c>
      <c r="B5386" t="s">
        <v>7</v>
      </c>
      <c r="C5386" s="1">
        <v>40847.506944444445</v>
      </c>
      <c r="D5386">
        <v>0.5</v>
      </c>
      <c r="E5386">
        <v>1628798362807</v>
      </c>
      <c r="F5386">
        <v>1628798362807</v>
      </c>
      <c r="G5386">
        <f t="shared" si="89"/>
        <v>0</v>
      </c>
    </row>
    <row r="5387" spans="1:7" x14ac:dyDescent="0.4">
      <c r="A5387">
        <v>1244</v>
      </c>
      <c r="B5387" t="s">
        <v>7</v>
      </c>
      <c r="C5387" s="1">
        <v>40847.506944444445</v>
      </c>
      <c r="D5387">
        <v>0.5</v>
      </c>
      <c r="E5387">
        <v>1628798362807</v>
      </c>
      <c r="F5387">
        <v>1628798362807</v>
      </c>
      <c r="G5387">
        <f t="shared" si="89"/>
        <v>0</v>
      </c>
    </row>
    <row r="5388" spans="1:7" x14ac:dyDescent="0.4">
      <c r="A5388">
        <v>1243</v>
      </c>
      <c r="B5388" t="s">
        <v>10</v>
      </c>
      <c r="C5388" s="1">
        <v>40847.506944444445</v>
      </c>
      <c r="D5388">
        <v>0.5</v>
      </c>
      <c r="E5388">
        <v>1628798363057</v>
      </c>
      <c r="F5388">
        <v>1628798363213</v>
      </c>
      <c r="G5388">
        <f t="shared" si="89"/>
        <v>156</v>
      </c>
    </row>
    <row r="5389" spans="1:7" x14ac:dyDescent="0.4">
      <c r="A5389">
        <v>1244</v>
      </c>
      <c r="B5389" t="s">
        <v>10</v>
      </c>
      <c r="C5389" s="1">
        <v>40847.506944444445</v>
      </c>
      <c r="D5389">
        <v>0.5</v>
      </c>
      <c r="E5389">
        <v>1628798363057</v>
      </c>
      <c r="F5389">
        <v>1628798363213</v>
      </c>
      <c r="G5389">
        <f t="shared" si="89"/>
        <v>156</v>
      </c>
    </row>
    <row r="5390" spans="1:7" x14ac:dyDescent="0.4">
      <c r="A5390">
        <v>1245</v>
      </c>
      <c r="B5390" t="s">
        <v>6</v>
      </c>
      <c r="C5390" s="1">
        <v>40847.560416666667</v>
      </c>
      <c r="D5390">
        <v>1</v>
      </c>
      <c r="E5390">
        <v>1628798363245</v>
      </c>
      <c r="F5390">
        <v>1628798363245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40847.560416666667</v>
      </c>
      <c r="D5391">
        <v>0.33333333333333298</v>
      </c>
      <c r="E5391">
        <v>1628798363276</v>
      </c>
      <c r="F5391">
        <v>1628798363276</v>
      </c>
      <c r="G5391">
        <f t="shared" si="89"/>
        <v>0</v>
      </c>
    </row>
    <row r="5392" spans="1:7" x14ac:dyDescent="0.4">
      <c r="A5392">
        <v>1244</v>
      </c>
      <c r="B5392" t="s">
        <v>7</v>
      </c>
      <c r="C5392" s="1">
        <v>40847.560416666667</v>
      </c>
      <c r="D5392">
        <v>0.33333333333333298</v>
      </c>
      <c r="E5392">
        <v>1628798363276</v>
      </c>
      <c r="F5392">
        <v>1628798363276</v>
      </c>
      <c r="G5392">
        <f t="shared" si="89"/>
        <v>0</v>
      </c>
    </row>
    <row r="5393" spans="1:7" x14ac:dyDescent="0.4">
      <c r="A5393">
        <v>1245</v>
      </c>
      <c r="B5393" t="s">
        <v>7</v>
      </c>
      <c r="C5393" s="1">
        <v>40847.560416666667</v>
      </c>
      <c r="D5393">
        <v>0.33333333333333298</v>
      </c>
      <c r="E5393">
        <v>1628798363276</v>
      </c>
      <c r="F5393">
        <v>1628798363276</v>
      </c>
      <c r="G5393">
        <f t="shared" si="89"/>
        <v>0</v>
      </c>
    </row>
    <row r="5394" spans="1:7" x14ac:dyDescent="0.4">
      <c r="A5394">
        <v>1243</v>
      </c>
      <c r="B5394" t="s">
        <v>10</v>
      </c>
      <c r="C5394" s="1">
        <v>40847.561805555553</v>
      </c>
      <c r="D5394">
        <v>0.33333333333333298</v>
      </c>
      <c r="E5394">
        <v>1628798363276</v>
      </c>
      <c r="F5394">
        <v>1628798363276</v>
      </c>
      <c r="G5394">
        <f t="shared" si="89"/>
        <v>0</v>
      </c>
    </row>
    <row r="5395" spans="1:7" x14ac:dyDescent="0.4">
      <c r="A5395">
        <v>1244</v>
      </c>
      <c r="B5395" t="s">
        <v>10</v>
      </c>
      <c r="C5395" s="1">
        <v>40847.561805555553</v>
      </c>
      <c r="D5395">
        <v>0.33333333333333298</v>
      </c>
      <c r="E5395">
        <v>1628798363276</v>
      </c>
      <c r="F5395">
        <v>1628798363276</v>
      </c>
      <c r="G5395">
        <f t="shared" si="89"/>
        <v>0</v>
      </c>
    </row>
    <row r="5396" spans="1:7" x14ac:dyDescent="0.4">
      <c r="A5396">
        <v>1245</v>
      </c>
      <c r="B5396" t="s">
        <v>10</v>
      </c>
      <c r="C5396" s="1">
        <v>40847.561805555553</v>
      </c>
      <c r="D5396">
        <v>0.33333333333333298</v>
      </c>
      <c r="E5396">
        <v>1628798363276</v>
      </c>
      <c r="F5396">
        <v>1628798363276</v>
      </c>
      <c r="G5396">
        <f t="shared" si="89"/>
        <v>0</v>
      </c>
    </row>
    <row r="5397" spans="1:7" x14ac:dyDescent="0.4">
      <c r="A5397">
        <v>1243</v>
      </c>
      <c r="B5397" t="s">
        <v>13</v>
      </c>
      <c r="C5397" s="1">
        <v>40847.5625</v>
      </c>
      <c r="D5397">
        <v>0.4</v>
      </c>
      <c r="E5397">
        <v>1628798363292</v>
      </c>
      <c r="F5397">
        <v>1628798363472</v>
      </c>
      <c r="G5397">
        <f t="shared" si="89"/>
        <v>180</v>
      </c>
    </row>
    <row r="5398" spans="1:7" x14ac:dyDescent="0.4">
      <c r="A5398">
        <v>1243</v>
      </c>
      <c r="B5398" t="s">
        <v>11</v>
      </c>
      <c r="C5398" s="1">
        <v>40847.5625</v>
      </c>
      <c r="D5398">
        <v>0.40017772511848299</v>
      </c>
      <c r="E5398">
        <v>1628798363772</v>
      </c>
      <c r="F5398">
        <v>1628798363772</v>
      </c>
      <c r="G5398">
        <f t="shared" si="89"/>
        <v>0</v>
      </c>
    </row>
    <row r="5399" spans="1:7" x14ac:dyDescent="0.4">
      <c r="A5399">
        <v>1246</v>
      </c>
      <c r="B5399" t="s">
        <v>6</v>
      </c>
      <c r="C5399" s="1">
        <v>40847.661111111112</v>
      </c>
      <c r="D5399">
        <v>1</v>
      </c>
      <c r="E5399">
        <v>1628798363788</v>
      </c>
      <c r="F5399">
        <v>1628798363788</v>
      </c>
      <c r="G5399">
        <f t="shared" si="89"/>
        <v>0</v>
      </c>
    </row>
    <row r="5400" spans="1:7" x14ac:dyDescent="0.4">
      <c r="A5400">
        <v>1247</v>
      </c>
      <c r="B5400" t="s">
        <v>6</v>
      </c>
      <c r="C5400" s="1">
        <v>40847.681944444441</v>
      </c>
      <c r="D5400">
        <v>1</v>
      </c>
      <c r="E5400">
        <v>1628798364210</v>
      </c>
      <c r="F5400">
        <v>1628798364210</v>
      </c>
      <c r="G5400">
        <f t="shared" si="89"/>
        <v>0</v>
      </c>
    </row>
    <row r="5401" spans="1:7" x14ac:dyDescent="0.4">
      <c r="A5401">
        <v>1243</v>
      </c>
      <c r="B5401" t="s">
        <v>13</v>
      </c>
      <c r="C5401" s="1">
        <v>40847.661805555559</v>
      </c>
      <c r="D5401">
        <v>0.4</v>
      </c>
      <c r="E5401">
        <v>1628798364210</v>
      </c>
      <c r="F5401">
        <v>1628798364210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40847.68472222222</v>
      </c>
      <c r="D5402">
        <v>0.4</v>
      </c>
      <c r="E5402">
        <v>1628798364428</v>
      </c>
      <c r="F5402">
        <v>1628798364710</v>
      </c>
      <c r="G5402">
        <f t="shared" si="89"/>
        <v>282</v>
      </c>
    </row>
    <row r="5403" spans="1:7" x14ac:dyDescent="0.4">
      <c r="A5403">
        <v>1243</v>
      </c>
      <c r="B5403" t="s">
        <v>11</v>
      </c>
      <c r="C5403" s="1">
        <v>40847.684027777781</v>
      </c>
      <c r="D5403">
        <v>0.40035534498075198</v>
      </c>
      <c r="E5403">
        <v>1628798364428</v>
      </c>
      <c r="F5403">
        <v>1628798364710</v>
      </c>
      <c r="G5403">
        <f t="shared" si="89"/>
        <v>282</v>
      </c>
    </row>
    <row r="5404" spans="1:7" x14ac:dyDescent="0.4">
      <c r="A5404">
        <v>1243</v>
      </c>
      <c r="B5404" t="s">
        <v>12</v>
      </c>
      <c r="C5404" s="1">
        <v>40847.6875</v>
      </c>
      <c r="D5404">
        <v>1</v>
      </c>
      <c r="E5404">
        <v>1628798364725</v>
      </c>
      <c r="F5404">
        <v>1628798364725</v>
      </c>
      <c r="G5404">
        <f t="shared" si="89"/>
        <v>0</v>
      </c>
    </row>
    <row r="5405" spans="1:7" x14ac:dyDescent="0.4">
      <c r="A5405">
        <v>1243</v>
      </c>
      <c r="B5405" t="s">
        <v>22</v>
      </c>
      <c r="C5405" s="1">
        <v>40847.719444444447</v>
      </c>
      <c r="D5405">
        <v>0.44444444444444398</v>
      </c>
      <c r="E5405">
        <v>1628798364938</v>
      </c>
      <c r="F5405">
        <v>1628798365065</v>
      </c>
      <c r="G5405">
        <f t="shared" si="89"/>
        <v>127</v>
      </c>
    </row>
    <row r="5406" spans="1:7" x14ac:dyDescent="0.4">
      <c r="A5406">
        <v>1244</v>
      </c>
      <c r="B5406" t="s">
        <v>22</v>
      </c>
      <c r="C5406" s="1">
        <v>40847.719444444447</v>
      </c>
      <c r="D5406">
        <v>0.44444444444444398</v>
      </c>
      <c r="E5406">
        <v>1628798364938</v>
      </c>
      <c r="F5406">
        <v>1628798365065</v>
      </c>
      <c r="G5406">
        <f t="shared" si="89"/>
        <v>127</v>
      </c>
    </row>
    <row r="5407" spans="1:7" x14ac:dyDescent="0.4">
      <c r="A5407">
        <v>1248</v>
      </c>
      <c r="B5407" t="s">
        <v>6</v>
      </c>
      <c r="C5407" s="1">
        <v>40849.717361111114</v>
      </c>
      <c r="D5407">
        <v>1</v>
      </c>
      <c r="E5407">
        <v>1628798365112</v>
      </c>
      <c r="F5407">
        <v>1628798365112</v>
      </c>
      <c r="G5407">
        <f t="shared" si="89"/>
        <v>0</v>
      </c>
    </row>
    <row r="5408" spans="1:7" x14ac:dyDescent="0.4">
      <c r="A5408">
        <v>1249</v>
      </c>
      <c r="B5408" t="s">
        <v>6</v>
      </c>
      <c r="C5408" s="1">
        <v>40849.724305555559</v>
      </c>
      <c r="D5408">
        <v>1</v>
      </c>
      <c r="E5408">
        <v>1628798365128</v>
      </c>
      <c r="F5408">
        <v>1628798365128</v>
      </c>
      <c r="G5408">
        <f t="shared" si="89"/>
        <v>0</v>
      </c>
    </row>
    <row r="5409" spans="1:7" x14ac:dyDescent="0.4">
      <c r="A5409">
        <v>1250</v>
      </c>
      <c r="B5409" t="s">
        <v>6</v>
      </c>
      <c r="C5409" s="1">
        <v>40851.586805555555</v>
      </c>
      <c r="D5409">
        <v>1</v>
      </c>
      <c r="E5409">
        <v>1628798365143</v>
      </c>
      <c r="F5409">
        <v>1628798365143</v>
      </c>
      <c r="G5409">
        <f t="shared" si="89"/>
        <v>0</v>
      </c>
    </row>
    <row r="5410" spans="1:7" x14ac:dyDescent="0.4">
      <c r="A5410">
        <v>1251</v>
      </c>
      <c r="B5410" t="s">
        <v>6</v>
      </c>
      <c r="C5410" s="1">
        <v>40854.408333333333</v>
      </c>
      <c r="D5410">
        <v>1</v>
      </c>
      <c r="E5410">
        <v>1628798365169</v>
      </c>
      <c r="F5410">
        <v>1628798365169</v>
      </c>
      <c r="G5410">
        <f t="shared" si="89"/>
        <v>0</v>
      </c>
    </row>
    <row r="5411" spans="1:7" x14ac:dyDescent="0.4">
      <c r="A5411">
        <v>1252</v>
      </c>
      <c r="B5411" t="s">
        <v>6</v>
      </c>
      <c r="C5411" s="1">
        <v>40854.411805555559</v>
      </c>
      <c r="D5411">
        <v>1</v>
      </c>
      <c r="E5411">
        <v>1628798365184</v>
      </c>
      <c r="F5411">
        <v>1628798365184</v>
      </c>
      <c r="G5411">
        <f t="shared" si="89"/>
        <v>0</v>
      </c>
    </row>
    <row r="5412" spans="1:7" x14ac:dyDescent="0.4">
      <c r="A5412">
        <v>1251</v>
      </c>
      <c r="B5412" t="s">
        <v>7</v>
      </c>
      <c r="C5412" s="1">
        <v>40854.415972222225</v>
      </c>
      <c r="D5412">
        <v>0.5</v>
      </c>
      <c r="E5412">
        <v>1628798365200</v>
      </c>
      <c r="F5412">
        <v>1628798365200</v>
      </c>
      <c r="G5412">
        <f t="shared" si="89"/>
        <v>0</v>
      </c>
    </row>
    <row r="5413" spans="1:7" x14ac:dyDescent="0.4">
      <c r="A5413">
        <v>1252</v>
      </c>
      <c r="B5413" t="s">
        <v>7</v>
      </c>
      <c r="C5413" s="1">
        <v>40854.415972222225</v>
      </c>
      <c r="D5413">
        <v>0.5</v>
      </c>
      <c r="E5413">
        <v>1628798365200</v>
      </c>
      <c r="F5413">
        <v>1628798365200</v>
      </c>
      <c r="G5413">
        <f t="shared" si="89"/>
        <v>0</v>
      </c>
    </row>
    <row r="5414" spans="1:7" x14ac:dyDescent="0.4">
      <c r="A5414">
        <v>1251</v>
      </c>
      <c r="B5414" t="s">
        <v>10</v>
      </c>
      <c r="C5414" s="1">
        <v>40854.415972222225</v>
      </c>
      <c r="D5414">
        <v>0.5</v>
      </c>
      <c r="E5414">
        <v>1628798365262</v>
      </c>
      <c r="F5414">
        <v>1628798365452</v>
      </c>
      <c r="G5414">
        <f t="shared" si="89"/>
        <v>190</v>
      </c>
    </row>
    <row r="5415" spans="1:7" x14ac:dyDescent="0.4">
      <c r="A5415">
        <v>1252</v>
      </c>
      <c r="B5415" t="s">
        <v>10</v>
      </c>
      <c r="C5415" s="1">
        <v>40854.415972222225</v>
      </c>
      <c r="D5415">
        <v>0.5</v>
      </c>
      <c r="E5415">
        <v>1628798365262</v>
      </c>
      <c r="F5415">
        <v>1628798365452</v>
      </c>
      <c r="G5415">
        <f t="shared" si="89"/>
        <v>190</v>
      </c>
    </row>
    <row r="5416" spans="1:7" x14ac:dyDescent="0.4">
      <c r="A5416">
        <v>1251</v>
      </c>
      <c r="B5416" t="s">
        <v>11</v>
      </c>
      <c r="C5416" s="1">
        <v>40854.418749999997</v>
      </c>
      <c r="D5416">
        <v>0.5</v>
      </c>
      <c r="E5416">
        <v>1628798365581</v>
      </c>
      <c r="F5416">
        <v>1628798365737</v>
      </c>
      <c r="G5416">
        <f t="shared" si="89"/>
        <v>156</v>
      </c>
    </row>
    <row r="5417" spans="1:7" x14ac:dyDescent="0.4">
      <c r="A5417">
        <v>1251</v>
      </c>
      <c r="B5417" t="s">
        <v>12</v>
      </c>
      <c r="C5417" s="1">
        <v>40854.419444444444</v>
      </c>
      <c r="D5417">
        <v>1</v>
      </c>
      <c r="E5417">
        <v>1628798365753</v>
      </c>
      <c r="F5417">
        <v>1628798365754</v>
      </c>
      <c r="G5417">
        <f t="shared" si="89"/>
        <v>1</v>
      </c>
    </row>
    <row r="5418" spans="1:7" x14ac:dyDescent="0.4">
      <c r="A5418">
        <v>1251</v>
      </c>
      <c r="B5418" t="s">
        <v>23</v>
      </c>
      <c r="C5418" s="1">
        <v>40854.563888888886</v>
      </c>
      <c r="D5418">
        <v>1</v>
      </c>
      <c r="E5418">
        <v>1628798365777</v>
      </c>
      <c r="F5418">
        <v>1628798365933</v>
      </c>
      <c r="G5418">
        <f t="shared" si="89"/>
        <v>156</v>
      </c>
    </row>
    <row r="5419" spans="1:7" x14ac:dyDescent="0.4">
      <c r="A5419">
        <v>1251</v>
      </c>
      <c r="B5419" t="s">
        <v>13</v>
      </c>
      <c r="C5419" s="1">
        <v>40854.56527777778</v>
      </c>
      <c r="D5419">
        <v>0.5</v>
      </c>
      <c r="E5419">
        <v>1628798365948</v>
      </c>
      <c r="F5419">
        <v>1628798366120</v>
      </c>
      <c r="G5419">
        <f t="shared" si="89"/>
        <v>172</v>
      </c>
    </row>
    <row r="5420" spans="1:7" x14ac:dyDescent="0.4">
      <c r="A5420">
        <v>1253</v>
      </c>
      <c r="B5420" t="s">
        <v>6</v>
      </c>
      <c r="C5420" s="1">
        <v>40854.673611111109</v>
      </c>
      <c r="D5420">
        <v>1</v>
      </c>
      <c r="E5420">
        <v>1628798366136</v>
      </c>
      <c r="F5420">
        <v>1628798366136</v>
      </c>
      <c r="G5420">
        <f t="shared" si="89"/>
        <v>0</v>
      </c>
    </row>
    <row r="5421" spans="1:7" x14ac:dyDescent="0.4">
      <c r="A5421">
        <v>1251</v>
      </c>
      <c r="B5421" t="s">
        <v>7</v>
      </c>
      <c r="C5421" s="1">
        <v>40854.674305555556</v>
      </c>
      <c r="D5421">
        <v>0.33333333333333298</v>
      </c>
      <c r="E5421">
        <v>1628798366183</v>
      </c>
      <c r="F5421">
        <v>1628798366183</v>
      </c>
      <c r="G5421">
        <f t="shared" si="89"/>
        <v>0</v>
      </c>
    </row>
    <row r="5422" spans="1:7" x14ac:dyDescent="0.4">
      <c r="A5422">
        <v>1252</v>
      </c>
      <c r="B5422" t="s">
        <v>7</v>
      </c>
      <c r="C5422" s="1">
        <v>40854.674305555556</v>
      </c>
      <c r="D5422">
        <v>0.33333333333333298</v>
      </c>
      <c r="E5422">
        <v>1628798366183</v>
      </c>
      <c r="F5422">
        <v>1628798366183</v>
      </c>
      <c r="G5422">
        <f t="shared" si="89"/>
        <v>0</v>
      </c>
    </row>
    <row r="5423" spans="1:7" x14ac:dyDescent="0.4">
      <c r="A5423">
        <v>1253</v>
      </c>
      <c r="B5423" t="s">
        <v>7</v>
      </c>
      <c r="C5423" s="1">
        <v>40854.674305555556</v>
      </c>
      <c r="D5423">
        <v>0.33333333333333298</v>
      </c>
      <c r="E5423">
        <v>1628798366183</v>
      </c>
      <c r="F5423">
        <v>1628798366183</v>
      </c>
      <c r="G5423">
        <f t="shared" si="89"/>
        <v>0</v>
      </c>
    </row>
    <row r="5424" spans="1:7" x14ac:dyDescent="0.4">
      <c r="A5424">
        <v>1251</v>
      </c>
      <c r="B5424" t="s">
        <v>10</v>
      </c>
      <c r="C5424" s="1">
        <v>40854.675000000003</v>
      </c>
      <c r="D5424">
        <v>0.33333333333333298</v>
      </c>
      <c r="E5424">
        <v>1628798366207</v>
      </c>
      <c r="F5424">
        <v>1628798366207</v>
      </c>
      <c r="G5424">
        <f t="shared" si="89"/>
        <v>0</v>
      </c>
    </row>
    <row r="5425" spans="1:7" x14ac:dyDescent="0.4">
      <c r="A5425">
        <v>1252</v>
      </c>
      <c r="B5425" t="s">
        <v>10</v>
      </c>
      <c r="C5425" s="1">
        <v>40854.675000000003</v>
      </c>
      <c r="D5425">
        <v>0.33333333333333298</v>
      </c>
      <c r="E5425">
        <v>1628798366207</v>
      </c>
      <c r="F5425">
        <v>1628798366207</v>
      </c>
      <c r="G5425">
        <f t="shared" si="89"/>
        <v>0</v>
      </c>
    </row>
    <row r="5426" spans="1:7" x14ac:dyDescent="0.4">
      <c r="A5426">
        <v>1253</v>
      </c>
      <c r="B5426" t="s">
        <v>10</v>
      </c>
      <c r="C5426" s="1">
        <v>40854.675000000003</v>
      </c>
      <c r="D5426">
        <v>0.33333333333333298</v>
      </c>
      <c r="E5426">
        <v>1628798366207</v>
      </c>
      <c r="F5426">
        <v>1628798366207</v>
      </c>
      <c r="G5426">
        <f t="shared" si="89"/>
        <v>0</v>
      </c>
    </row>
    <row r="5427" spans="1:7" x14ac:dyDescent="0.4">
      <c r="A5427">
        <v>1251</v>
      </c>
      <c r="B5427" t="s">
        <v>13</v>
      </c>
      <c r="C5427" s="1">
        <v>40854.675694444442</v>
      </c>
      <c r="D5427">
        <v>0.4</v>
      </c>
      <c r="E5427">
        <v>1628798366239</v>
      </c>
      <c r="F5427">
        <v>1628798366475</v>
      </c>
      <c r="G5427">
        <f t="shared" si="89"/>
        <v>236</v>
      </c>
    </row>
    <row r="5428" spans="1:7" x14ac:dyDescent="0.4">
      <c r="A5428">
        <v>1251</v>
      </c>
      <c r="B5428" t="s">
        <v>11</v>
      </c>
      <c r="C5428" s="1">
        <v>40854.676388888889</v>
      </c>
      <c r="D5428">
        <v>0.400352733686067</v>
      </c>
      <c r="E5428">
        <v>1628798366491</v>
      </c>
      <c r="F5428">
        <v>1628798366663</v>
      </c>
      <c r="G5428">
        <f t="shared" si="89"/>
        <v>172</v>
      </c>
    </row>
    <row r="5429" spans="1:7" x14ac:dyDescent="0.4">
      <c r="A5429">
        <v>1251</v>
      </c>
      <c r="B5429" t="s">
        <v>12</v>
      </c>
      <c r="C5429" s="1">
        <v>40854.677777777775</v>
      </c>
      <c r="D5429">
        <v>1</v>
      </c>
      <c r="E5429">
        <v>1628798366678</v>
      </c>
      <c r="F5429">
        <v>1628798366678</v>
      </c>
      <c r="G5429">
        <f t="shared" si="89"/>
        <v>0</v>
      </c>
    </row>
    <row r="5430" spans="1:7" x14ac:dyDescent="0.4">
      <c r="A5430">
        <v>1254</v>
      </c>
      <c r="B5430" t="s">
        <v>6</v>
      </c>
      <c r="C5430" s="1">
        <v>40854.683333333334</v>
      </c>
      <c r="D5430">
        <v>1</v>
      </c>
      <c r="E5430">
        <v>1628798366694</v>
      </c>
      <c r="F5430">
        <v>1628798366694</v>
      </c>
      <c r="G5430">
        <f t="shared" si="89"/>
        <v>0</v>
      </c>
    </row>
    <row r="5431" spans="1:7" x14ac:dyDescent="0.4">
      <c r="A5431">
        <v>1255</v>
      </c>
      <c r="B5431" t="s">
        <v>6</v>
      </c>
      <c r="C5431" s="1">
        <v>40854.695138888892</v>
      </c>
      <c r="D5431">
        <v>1</v>
      </c>
      <c r="E5431">
        <v>1628798366726</v>
      </c>
      <c r="F5431">
        <v>1628798366726</v>
      </c>
      <c r="G5431">
        <f t="shared" si="89"/>
        <v>0</v>
      </c>
    </row>
    <row r="5432" spans="1:7" x14ac:dyDescent="0.4">
      <c r="A5432">
        <v>1251</v>
      </c>
      <c r="B5432" t="s">
        <v>11</v>
      </c>
      <c r="C5432" s="1">
        <v>40854.695833333331</v>
      </c>
      <c r="D5432">
        <v>0.400352733686067</v>
      </c>
      <c r="E5432">
        <v>1628798366741</v>
      </c>
      <c r="F5432">
        <v>1628798366991</v>
      </c>
      <c r="G5432">
        <f t="shared" si="89"/>
        <v>250</v>
      </c>
    </row>
    <row r="5433" spans="1:7" x14ac:dyDescent="0.4">
      <c r="A5433">
        <v>1251</v>
      </c>
      <c r="B5433" t="s">
        <v>13</v>
      </c>
      <c r="C5433" s="1">
        <v>40854.696527777778</v>
      </c>
      <c r="D5433">
        <v>0.4</v>
      </c>
      <c r="E5433">
        <v>1628798367038</v>
      </c>
      <c r="F5433">
        <v>1628798367225</v>
      </c>
      <c r="G5433">
        <f t="shared" si="89"/>
        <v>187</v>
      </c>
    </row>
    <row r="5434" spans="1:7" x14ac:dyDescent="0.4">
      <c r="A5434">
        <v>1256</v>
      </c>
      <c r="B5434" t="s">
        <v>6</v>
      </c>
      <c r="C5434" s="1">
        <v>40854.715277777781</v>
      </c>
      <c r="D5434">
        <v>1</v>
      </c>
      <c r="E5434">
        <v>1628798367257</v>
      </c>
      <c r="F5434">
        <v>1628798367257</v>
      </c>
      <c r="G5434">
        <f t="shared" si="89"/>
        <v>0</v>
      </c>
    </row>
    <row r="5435" spans="1:7" x14ac:dyDescent="0.4">
      <c r="A5435">
        <v>1251</v>
      </c>
      <c r="B5435" t="s">
        <v>12</v>
      </c>
      <c r="C5435" s="1">
        <v>40854.696527777778</v>
      </c>
      <c r="D5435">
        <v>1</v>
      </c>
      <c r="E5435">
        <v>1628798367257</v>
      </c>
      <c r="F5435">
        <v>1628798367257</v>
      </c>
      <c r="G5435">
        <f t="shared" si="89"/>
        <v>0</v>
      </c>
    </row>
    <row r="5436" spans="1:7" x14ac:dyDescent="0.4">
      <c r="A5436">
        <v>1257</v>
      </c>
      <c r="B5436" t="s">
        <v>6</v>
      </c>
      <c r="C5436" s="1">
        <v>40854.734722222223</v>
      </c>
      <c r="D5436">
        <v>1</v>
      </c>
      <c r="E5436">
        <v>1628798367872</v>
      </c>
      <c r="F5436">
        <v>1628798367872</v>
      </c>
      <c r="G5436">
        <f t="shared" si="89"/>
        <v>0</v>
      </c>
    </row>
    <row r="5437" spans="1:7" x14ac:dyDescent="0.4">
      <c r="A5437">
        <v>1251</v>
      </c>
      <c r="B5437" t="s">
        <v>12</v>
      </c>
      <c r="C5437" s="1">
        <v>40854.71597222222</v>
      </c>
      <c r="D5437">
        <v>1</v>
      </c>
      <c r="E5437">
        <v>1628798367872</v>
      </c>
      <c r="F5437">
        <v>1628798367872</v>
      </c>
      <c r="G5437">
        <f t="shared" si="89"/>
        <v>0</v>
      </c>
    </row>
    <row r="5438" spans="1:7" x14ac:dyDescent="0.4">
      <c r="A5438">
        <v>1251</v>
      </c>
      <c r="B5438" t="s">
        <v>13</v>
      </c>
      <c r="C5438" s="1">
        <v>40854.71597222222</v>
      </c>
      <c r="D5438">
        <v>0.4</v>
      </c>
      <c r="E5438">
        <v>1628798367872</v>
      </c>
      <c r="F5438">
        <v>1628798367872</v>
      </c>
      <c r="G5438">
        <f t="shared" si="89"/>
        <v>0</v>
      </c>
    </row>
    <row r="5439" spans="1:7" x14ac:dyDescent="0.4">
      <c r="A5439">
        <v>1251</v>
      </c>
      <c r="B5439" t="s">
        <v>11</v>
      </c>
      <c r="C5439" s="1">
        <v>40854.71597222222</v>
      </c>
      <c r="D5439">
        <v>0.40052894504848602</v>
      </c>
      <c r="E5439">
        <v>1628798367872</v>
      </c>
      <c r="F5439">
        <v>1628798367872</v>
      </c>
      <c r="G5439">
        <f t="shared" si="89"/>
        <v>0</v>
      </c>
    </row>
    <row r="5440" spans="1:7" x14ac:dyDescent="0.4">
      <c r="A5440">
        <v>1251</v>
      </c>
      <c r="B5440" t="s">
        <v>12</v>
      </c>
      <c r="C5440" s="1">
        <v>40854.736805555556</v>
      </c>
      <c r="D5440">
        <v>1</v>
      </c>
      <c r="E5440">
        <v>1628798368716</v>
      </c>
      <c r="F5440">
        <v>1628798368716</v>
      </c>
      <c r="G5440">
        <f t="shared" si="89"/>
        <v>0</v>
      </c>
    </row>
    <row r="5441" spans="1:7" x14ac:dyDescent="0.4">
      <c r="A5441">
        <v>1251</v>
      </c>
      <c r="B5441" t="s">
        <v>13</v>
      </c>
      <c r="C5441" s="1">
        <v>40854.736111111109</v>
      </c>
      <c r="D5441">
        <v>0.4</v>
      </c>
      <c r="E5441">
        <v>1628798368716</v>
      </c>
      <c r="F5441">
        <v>1628798368716</v>
      </c>
      <c r="G5441">
        <f t="shared" si="89"/>
        <v>0</v>
      </c>
    </row>
    <row r="5442" spans="1:7" x14ac:dyDescent="0.4">
      <c r="A5442">
        <v>1251</v>
      </c>
      <c r="B5442" t="s">
        <v>11</v>
      </c>
      <c r="C5442" s="1">
        <v>40854.736111111109</v>
      </c>
      <c r="D5442">
        <v>0.40070505287896502</v>
      </c>
      <c r="E5442">
        <v>1628798368716</v>
      </c>
      <c r="F5442">
        <v>1628798368716</v>
      </c>
      <c r="G5442">
        <f t="shared" si="89"/>
        <v>0</v>
      </c>
    </row>
    <row r="5443" spans="1:7" x14ac:dyDescent="0.4">
      <c r="A5443">
        <v>1258</v>
      </c>
      <c r="B5443" t="s">
        <v>6</v>
      </c>
      <c r="C5443" s="1">
        <v>40855.416666666664</v>
      </c>
      <c r="D5443">
        <v>1</v>
      </c>
      <c r="E5443">
        <v>1628798368731</v>
      </c>
      <c r="F5443">
        <v>1628798368731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13</v>
      </c>
      <c r="C5444" s="1">
        <v>40855.417361111111</v>
      </c>
      <c r="D5444">
        <v>0.333496571988246</v>
      </c>
      <c r="E5444">
        <v>1628798369422</v>
      </c>
      <c r="F5444">
        <v>1628798369672</v>
      </c>
      <c r="G5444">
        <f t="shared" si="90"/>
        <v>250</v>
      </c>
    </row>
    <row r="5445" spans="1:7" x14ac:dyDescent="0.4">
      <c r="A5445">
        <v>1252</v>
      </c>
      <c r="B5445" t="s">
        <v>13</v>
      </c>
      <c r="C5445" s="1">
        <v>40855.417361111111</v>
      </c>
      <c r="D5445">
        <v>0.333496571988246</v>
      </c>
      <c r="E5445">
        <v>1628798369422</v>
      </c>
      <c r="F5445">
        <v>1628798369672</v>
      </c>
      <c r="G5445">
        <f t="shared" si="90"/>
        <v>250</v>
      </c>
    </row>
    <row r="5446" spans="1:7" x14ac:dyDescent="0.4">
      <c r="A5446">
        <v>1251</v>
      </c>
      <c r="B5446" t="s">
        <v>11</v>
      </c>
      <c r="C5446" s="1">
        <v>40855.418055555558</v>
      </c>
      <c r="D5446">
        <v>0.33512457254518802</v>
      </c>
      <c r="E5446">
        <v>1628798369422</v>
      </c>
      <c r="F5446">
        <v>1628798369672</v>
      </c>
      <c r="G5446">
        <f t="shared" si="90"/>
        <v>250</v>
      </c>
    </row>
    <row r="5447" spans="1:7" x14ac:dyDescent="0.4">
      <c r="A5447">
        <v>1252</v>
      </c>
      <c r="B5447" t="s">
        <v>11</v>
      </c>
      <c r="C5447" s="1">
        <v>40855.418055555558</v>
      </c>
      <c r="D5447">
        <v>0.33268197361993102</v>
      </c>
      <c r="E5447">
        <v>1628798369422</v>
      </c>
      <c r="F5447">
        <v>1628798369672</v>
      </c>
      <c r="G5447">
        <f t="shared" si="90"/>
        <v>250</v>
      </c>
    </row>
    <row r="5448" spans="1:7" x14ac:dyDescent="0.4">
      <c r="A5448">
        <v>1259</v>
      </c>
      <c r="B5448" t="s">
        <v>6</v>
      </c>
      <c r="C5448" s="1">
        <v>40855.429166666669</v>
      </c>
      <c r="D5448">
        <v>1</v>
      </c>
      <c r="E5448">
        <v>1628798369703</v>
      </c>
      <c r="F5448">
        <v>1628798369703</v>
      </c>
      <c r="G5448">
        <f t="shared" si="90"/>
        <v>0</v>
      </c>
    </row>
    <row r="5449" spans="1:7" x14ac:dyDescent="0.4">
      <c r="A5449">
        <v>1251</v>
      </c>
      <c r="B5449" t="s">
        <v>12</v>
      </c>
      <c r="C5449" s="1">
        <v>40855.418055555558</v>
      </c>
      <c r="D5449">
        <v>0.83333333333333304</v>
      </c>
      <c r="E5449">
        <v>1628798369703</v>
      </c>
      <c r="F5449">
        <v>1628798369703</v>
      </c>
      <c r="G5449">
        <f t="shared" si="90"/>
        <v>0</v>
      </c>
    </row>
    <row r="5450" spans="1:7" x14ac:dyDescent="0.4">
      <c r="A5450">
        <v>1251</v>
      </c>
      <c r="B5450" t="s">
        <v>13</v>
      </c>
      <c r="C5450" s="1">
        <v>40855.430555555555</v>
      </c>
      <c r="D5450">
        <v>0.333496571988246</v>
      </c>
      <c r="E5450">
        <v>1628798369953</v>
      </c>
      <c r="F5450">
        <v>1628798370291</v>
      </c>
      <c r="G5450">
        <f t="shared" si="90"/>
        <v>338</v>
      </c>
    </row>
    <row r="5451" spans="1:7" x14ac:dyDescent="0.4">
      <c r="A5451">
        <v>1252</v>
      </c>
      <c r="B5451" t="s">
        <v>13</v>
      </c>
      <c r="C5451" s="1">
        <v>40855.430555555555</v>
      </c>
      <c r="D5451">
        <v>0.333496571988246</v>
      </c>
      <c r="E5451">
        <v>1628798369953</v>
      </c>
      <c r="F5451">
        <v>1628798370291</v>
      </c>
      <c r="G5451">
        <f t="shared" si="90"/>
        <v>338</v>
      </c>
    </row>
    <row r="5452" spans="1:7" x14ac:dyDescent="0.4">
      <c r="A5452">
        <v>1251</v>
      </c>
      <c r="B5452" t="s">
        <v>11</v>
      </c>
      <c r="C5452" s="1">
        <v>40855.431250000001</v>
      </c>
      <c r="D5452">
        <v>0.33528550512444999</v>
      </c>
      <c r="E5452">
        <v>1628798369953</v>
      </c>
      <c r="F5452">
        <v>1628798370291</v>
      </c>
      <c r="G5452">
        <f t="shared" si="90"/>
        <v>338</v>
      </c>
    </row>
    <row r="5453" spans="1:7" x14ac:dyDescent="0.4">
      <c r="A5453">
        <v>1252</v>
      </c>
      <c r="B5453" t="s">
        <v>11</v>
      </c>
      <c r="C5453" s="1">
        <v>40855.431250000001</v>
      </c>
      <c r="D5453">
        <v>0.33284529038555299</v>
      </c>
      <c r="E5453">
        <v>1628798369953</v>
      </c>
      <c r="F5453">
        <v>1628798370291</v>
      </c>
      <c r="G5453">
        <f t="shared" si="90"/>
        <v>338</v>
      </c>
    </row>
    <row r="5454" spans="1:7" x14ac:dyDescent="0.4">
      <c r="A5454">
        <v>1251</v>
      </c>
      <c r="B5454" t="s">
        <v>12</v>
      </c>
      <c r="C5454" s="1">
        <v>40855.431250000001</v>
      </c>
      <c r="D5454">
        <v>0.75</v>
      </c>
      <c r="E5454">
        <v>1628798370322</v>
      </c>
      <c r="F5454">
        <v>1628798370887</v>
      </c>
      <c r="G5454">
        <f t="shared" si="90"/>
        <v>565</v>
      </c>
    </row>
    <row r="5455" spans="1:7" x14ac:dyDescent="0.4">
      <c r="A5455">
        <v>1251</v>
      </c>
      <c r="B5455" t="s">
        <v>11</v>
      </c>
      <c r="C5455" s="1">
        <v>40855.502083333333</v>
      </c>
      <c r="D5455">
        <v>0.33544612384202799</v>
      </c>
      <c r="E5455">
        <v>1628798370322</v>
      </c>
      <c r="F5455">
        <v>1628798370887</v>
      </c>
      <c r="G5455">
        <f t="shared" si="90"/>
        <v>565</v>
      </c>
    </row>
    <row r="5456" spans="1:7" x14ac:dyDescent="0.4">
      <c r="A5456">
        <v>1252</v>
      </c>
      <c r="B5456" t="s">
        <v>11</v>
      </c>
      <c r="C5456" s="1">
        <v>40855.502083333333</v>
      </c>
      <c r="D5456">
        <v>0.33300828863968701</v>
      </c>
      <c r="E5456">
        <v>1628798370322</v>
      </c>
      <c r="F5456">
        <v>1628798370887</v>
      </c>
      <c r="G5456">
        <f t="shared" si="90"/>
        <v>565</v>
      </c>
    </row>
    <row r="5457" spans="1:7" x14ac:dyDescent="0.4">
      <c r="A5457">
        <v>1260</v>
      </c>
      <c r="B5457" t="s">
        <v>6</v>
      </c>
      <c r="C5457" s="1">
        <v>40855.52847222222</v>
      </c>
      <c r="D5457">
        <v>1</v>
      </c>
      <c r="E5457">
        <v>1628798370903</v>
      </c>
      <c r="F5457">
        <v>1628798370903</v>
      </c>
      <c r="G5457">
        <f t="shared" si="90"/>
        <v>0</v>
      </c>
    </row>
    <row r="5458" spans="1:7" x14ac:dyDescent="0.4">
      <c r="A5458">
        <v>1251</v>
      </c>
      <c r="B5458" t="s">
        <v>13</v>
      </c>
      <c r="C5458" s="1">
        <v>40855.529166666667</v>
      </c>
      <c r="D5458">
        <v>0.333496571988246</v>
      </c>
      <c r="E5458">
        <v>1628798370950</v>
      </c>
      <c r="F5458">
        <v>1628798371153</v>
      </c>
      <c r="G5458">
        <f t="shared" si="90"/>
        <v>203</v>
      </c>
    </row>
    <row r="5459" spans="1:7" x14ac:dyDescent="0.4">
      <c r="A5459">
        <v>1252</v>
      </c>
      <c r="B5459" t="s">
        <v>13</v>
      </c>
      <c r="C5459" s="1">
        <v>40855.529166666667</v>
      </c>
      <c r="D5459">
        <v>0.333496571988246</v>
      </c>
      <c r="E5459">
        <v>1628798370950</v>
      </c>
      <c r="F5459">
        <v>1628798371153</v>
      </c>
      <c r="G5459">
        <f t="shared" si="90"/>
        <v>203</v>
      </c>
    </row>
    <row r="5460" spans="1:7" x14ac:dyDescent="0.4">
      <c r="A5460">
        <v>1251</v>
      </c>
      <c r="B5460" t="s">
        <v>12</v>
      </c>
      <c r="C5460" s="1">
        <v>40855.529861111114</v>
      </c>
      <c r="D5460">
        <v>0.7</v>
      </c>
      <c r="E5460">
        <v>1628798371371</v>
      </c>
      <c r="F5460">
        <v>1628798371371</v>
      </c>
      <c r="G5460">
        <f t="shared" si="90"/>
        <v>0</v>
      </c>
    </row>
    <row r="5461" spans="1:7" x14ac:dyDescent="0.4">
      <c r="A5461">
        <v>1251</v>
      </c>
      <c r="B5461" t="s">
        <v>11</v>
      </c>
      <c r="C5461" s="1">
        <v>40855.529166666667</v>
      </c>
      <c r="D5461">
        <v>0.33560642961519699</v>
      </c>
      <c r="E5461">
        <v>1628798371371</v>
      </c>
      <c r="F5461">
        <v>1628798371371</v>
      </c>
      <c r="G5461">
        <f t="shared" si="90"/>
        <v>0</v>
      </c>
    </row>
    <row r="5462" spans="1:7" x14ac:dyDescent="0.4">
      <c r="A5462">
        <v>1252</v>
      </c>
      <c r="B5462" t="s">
        <v>11</v>
      </c>
      <c r="C5462" s="1">
        <v>40855.529166666667</v>
      </c>
      <c r="D5462">
        <v>0.3331709693132</v>
      </c>
      <c r="E5462">
        <v>1628798371371</v>
      </c>
      <c r="F5462">
        <v>1628798371371</v>
      </c>
      <c r="G5462">
        <f t="shared" si="90"/>
        <v>0</v>
      </c>
    </row>
    <row r="5463" spans="1:7" x14ac:dyDescent="0.4">
      <c r="A5463">
        <v>1261</v>
      </c>
      <c r="B5463" t="s">
        <v>6</v>
      </c>
      <c r="C5463" s="1">
        <v>40855.57708333333</v>
      </c>
      <c r="D5463">
        <v>1</v>
      </c>
      <c r="E5463">
        <v>1628798371450</v>
      </c>
      <c r="F5463">
        <v>1628798371450</v>
      </c>
      <c r="G5463">
        <f t="shared" si="90"/>
        <v>0</v>
      </c>
    </row>
    <row r="5464" spans="1:7" x14ac:dyDescent="0.4">
      <c r="A5464">
        <v>1251</v>
      </c>
      <c r="B5464" t="s">
        <v>12</v>
      </c>
      <c r="C5464" s="1">
        <v>40855.578472222223</v>
      </c>
      <c r="D5464">
        <v>0.66666666666666596</v>
      </c>
      <c r="E5464">
        <v>1628798371930</v>
      </c>
      <c r="F5464">
        <v>1628798371930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40855.577777777777</v>
      </c>
      <c r="D5465">
        <v>0.333496571988246</v>
      </c>
      <c r="E5465">
        <v>1628798371930</v>
      </c>
      <c r="F5465">
        <v>1628798371930</v>
      </c>
      <c r="G5465">
        <f t="shared" si="90"/>
        <v>0</v>
      </c>
    </row>
    <row r="5466" spans="1:7" x14ac:dyDescent="0.4">
      <c r="A5466">
        <v>1252</v>
      </c>
      <c r="B5466" t="s">
        <v>13</v>
      </c>
      <c r="C5466" s="1">
        <v>40855.577777777777</v>
      </c>
      <c r="D5466">
        <v>0.333496571988246</v>
      </c>
      <c r="E5466">
        <v>1628798371930</v>
      </c>
      <c r="F5466">
        <v>1628798371930</v>
      </c>
      <c r="G5466">
        <f t="shared" si="90"/>
        <v>0</v>
      </c>
    </row>
    <row r="5467" spans="1:7" x14ac:dyDescent="0.4">
      <c r="A5467">
        <v>1251</v>
      </c>
      <c r="B5467" t="s">
        <v>11</v>
      </c>
      <c r="C5467" s="1">
        <v>40855.577777777777</v>
      </c>
      <c r="D5467">
        <v>0.33528265107212402</v>
      </c>
      <c r="E5467">
        <v>1628798371930</v>
      </c>
      <c r="F5467">
        <v>1628798371930</v>
      </c>
      <c r="G5467">
        <f t="shared" si="90"/>
        <v>0</v>
      </c>
    </row>
    <row r="5468" spans="1:7" x14ac:dyDescent="0.4">
      <c r="A5468">
        <v>1252</v>
      </c>
      <c r="B5468" t="s">
        <v>11</v>
      </c>
      <c r="C5468" s="1">
        <v>40855.577777777777</v>
      </c>
      <c r="D5468">
        <v>0.33333333333333298</v>
      </c>
      <c r="E5468">
        <v>1628798371930</v>
      </c>
      <c r="F5468">
        <v>1628798371930</v>
      </c>
      <c r="G5468">
        <f t="shared" si="90"/>
        <v>0</v>
      </c>
    </row>
    <row r="5469" spans="1:7" x14ac:dyDescent="0.4">
      <c r="A5469">
        <v>1262</v>
      </c>
      <c r="B5469" t="s">
        <v>6</v>
      </c>
      <c r="C5469" s="1">
        <v>40856.429861111108</v>
      </c>
      <c r="D5469">
        <v>1</v>
      </c>
      <c r="E5469">
        <v>1628798372461</v>
      </c>
      <c r="F5469">
        <v>1628798372461</v>
      </c>
      <c r="G5469">
        <f t="shared" si="90"/>
        <v>0</v>
      </c>
    </row>
    <row r="5470" spans="1:7" x14ac:dyDescent="0.4">
      <c r="A5470">
        <v>1260</v>
      </c>
      <c r="B5470" t="s">
        <v>7</v>
      </c>
      <c r="C5470" s="1">
        <v>40856.431944444441</v>
      </c>
      <c r="D5470">
        <v>0.33333333333333298</v>
      </c>
      <c r="E5470">
        <v>1628798372477</v>
      </c>
      <c r="F5470">
        <v>1628798372477</v>
      </c>
      <c r="G5470">
        <f t="shared" si="90"/>
        <v>0</v>
      </c>
    </row>
    <row r="5471" spans="1:7" x14ac:dyDescent="0.4">
      <c r="A5471">
        <v>1261</v>
      </c>
      <c r="B5471" t="s">
        <v>7</v>
      </c>
      <c r="C5471" s="1">
        <v>40856.431944444441</v>
      </c>
      <c r="D5471">
        <v>0.33333333333333298</v>
      </c>
      <c r="E5471">
        <v>1628798372477</v>
      </c>
      <c r="F5471">
        <v>1628798372477</v>
      </c>
      <c r="G5471">
        <f t="shared" si="90"/>
        <v>0</v>
      </c>
    </row>
    <row r="5472" spans="1:7" x14ac:dyDescent="0.4">
      <c r="A5472">
        <v>1262</v>
      </c>
      <c r="B5472" t="s">
        <v>7</v>
      </c>
      <c r="C5472" s="1">
        <v>40856.431944444441</v>
      </c>
      <c r="D5472">
        <v>0.33333333333333298</v>
      </c>
      <c r="E5472">
        <v>1628798372477</v>
      </c>
      <c r="F5472">
        <v>1628798372477</v>
      </c>
      <c r="G5472">
        <f t="shared" si="90"/>
        <v>0</v>
      </c>
    </row>
    <row r="5473" spans="1:7" x14ac:dyDescent="0.4">
      <c r="A5473">
        <v>1260</v>
      </c>
      <c r="B5473" t="s">
        <v>10</v>
      </c>
      <c r="C5473" s="1">
        <v>40856.431944444441</v>
      </c>
      <c r="D5473">
        <v>0.33333333333333298</v>
      </c>
      <c r="E5473">
        <v>1628798372695</v>
      </c>
      <c r="F5473">
        <v>1628798372930</v>
      </c>
      <c r="G5473">
        <f t="shared" si="90"/>
        <v>235</v>
      </c>
    </row>
    <row r="5474" spans="1:7" x14ac:dyDescent="0.4">
      <c r="A5474">
        <v>1261</v>
      </c>
      <c r="B5474" t="s">
        <v>10</v>
      </c>
      <c r="C5474" s="1">
        <v>40856.431944444441</v>
      </c>
      <c r="D5474">
        <v>0.33333333333333298</v>
      </c>
      <c r="E5474">
        <v>1628798372695</v>
      </c>
      <c r="F5474">
        <v>1628798372930</v>
      </c>
      <c r="G5474">
        <f t="shared" si="90"/>
        <v>235</v>
      </c>
    </row>
    <row r="5475" spans="1:7" x14ac:dyDescent="0.4">
      <c r="A5475">
        <v>1262</v>
      </c>
      <c r="B5475" t="s">
        <v>10</v>
      </c>
      <c r="C5475" s="1">
        <v>40856.431944444441</v>
      </c>
      <c r="D5475">
        <v>0.33333333333333298</v>
      </c>
      <c r="E5475">
        <v>1628798372695</v>
      </c>
      <c r="F5475">
        <v>1628798372930</v>
      </c>
      <c r="G5475">
        <f t="shared" si="90"/>
        <v>235</v>
      </c>
    </row>
    <row r="5476" spans="1:7" x14ac:dyDescent="0.4">
      <c r="A5476">
        <v>1251</v>
      </c>
      <c r="B5476" t="s">
        <v>11</v>
      </c>
      <c r="C5476" s="1">
        <v>40856.432638888888</v>
      </c>
      <c r="D5476">
        <v>0.5</v>
      </c>
      <c r="E5476">
        <v>1628798372695</v>
      </c>
      <c r="F5476">
        <v>1628798372930</v>
      </c>
      <c r="G5476">
        <f t="shared" si="90"/>
        <v>235</v>
      </c>
    </row>
    <row r="5477" spans="1:7" x14ac:dyDescent="0.4">
      <c r="A5477">
        <v>1252</v>
      </c>
      <c r="B5477" t="s">
        <v>11</v>
      </c>
      <c r="C5477" s="1">
        <v>40856.432638888888</v>
      </c>
      <c r="D5477">
        <v>0.5</v>
      </c>
      <c r="E5477">
        <v>1628798372695</v>
      </c>
      <c r="F5477">
        <v>1628798372930</v>
      </c>
      <c r="G5477">
        <f t="shared" si="90"/>
        <v>235</v>
      </c>
    </row>
    <row r="5478" spans="1:7" x14ac:dyDescent="0.4">
      <c r="A5478">
        <v>1251</v>
      </c>
      <c r="B5478" t="s">
        <v>12</v>
      </c>
      <c r="C5478" s="1">
        <v>40856.438194444447</v>
      </c>
      <c r="D5478">
        <v>0.5</v>
      </c>
      <c r="E5478">
        <v>1628798372961</v>
      </c>
      <c r="F5478">
        <v>1628798372961</v>
      </c>
      <c r="G5478">
        <f t="shared" si="90"/>
        <v>0</v>
      </c>
    </row>
    <row r="5479" spans="1:7" x14ac:dyDescent="0.4">
      <c r="A5479">
        <v>1252</v>
      </c>
      <c r="B5479" t="s">
        <v>12</v>
      </c>
      <c r="C5479" s="1">
        <v>40856.438194444447</v>
      </c>
      <c r="D5479">
        <v>0.5</v>
      </c>
      <c r="E5479">
        <v>1628798372961</v>
      </c>
      <c r="F5479">
        <v>1628798372961</v>
      </c>
      <c r="G5479">
        <f t="shared" si="90"/>
        <v>0</v>
      </c>
    </row>
    <row r="5480" spans="1:7" x14ac:dyDescent="0.4">
      <c r="A5480">
        <v>1263</v>
      </c>
      <c r="B5480" t="s">
        <v>6</v>
      </c>
      <c r="C5480" s="1">
        <v>40856.465277777781</v>
      </c>
      <c r="D5480">
        <v>1</v>
      </c>
      <c r="E5480">
        <v>1628798372977</v>
      </c>
      <c r="F5480">
        <v>1628798372977</v>
      </c>
      <c r="G5480">
        <f t="shared" si="90"/>
        <v>0</v>
      </c>
    </row>
    <row r="5481" spans="1:7" x14ac:dyDescent="0.4">
      <c r="A5481">
        <v>1260</v>
      </c>
      <c r="B5481" t="s">
        <v>13</v>
      </c>
      <c r="C5481" s="1">
        <v>40856.470138888886</v>
      </c>
      <c r="D5481">
        <v>0.33333333333333298</v>
      </c>
      <c r="E5481">
        <v>1628798373223</v>
      </c>
      <c r="F5481">
        <v>1628798373519</v>
      </c>
      <c r="G5481">
        <f t="shared" si="90"/>
        <v>296</v>
      </c>
    </row>
    <row r="5482" spans="1:7" x14ac:dyDescent="0.4">
      <c r="A5482">
        <v>1264</v>
      </c>
      <c r="B5482" t="s">
        <v>6</v>
      </c>
      <c r="C5482" s="1">
        <v>40856.48333333333</v>
      </c>
      <c r="D5482">
        <v>1</v>
      </c>
      <c r="E5482">
        <v>1628798373551</v>
      </c>
      <c r="F5482">
        <v>1628798373551</v>
      </c>
      <c r="G5482">
        <f t="shared" si="90"/>
        <v>0</v>
      </c>
    </row>
    <row r="5483" spans="1:7" x14ac:dyDescent="0.4">
      <c r="A5483">
        <v>1251</v>
      </c>
      <c r="B5483" t="s">
        <v>12</v>
      </c>
      <c r="C5483" s="1">
        <v>40856.470138888886</v>
      </c>
      <c r="D5483">
        <v>0.5</v>
      </c>
      <c r="E5483">
        <v>1628798373551</v>
      </c>
      <c r="F5483">
        <v>1628798373598</v>
      </c>
      <c r="G5483">
        <f t="shared" si="90"/>
        <v>47</v>
      </c>
    </row>
    <row r="5484" spans="1:7" x14ac:dyDescent="0.4">
      <c r="A5484">
        <v>1252</v>
      </c>
      <c r="B5484" t="s">
        <v>12</v>
      </c>
      <c r="C5484" s="1">
        <v>40856.470138888886</v>
      </c>
      <c r="D5484">
        <v>0.5</v>
      </c>
      <c r="E5484">
        <v>1628798373551</v>
      </c>
      <c r="F5484">
        <v>1628798373598</v>
      </c>
      <c r="G5484">
        <f t="shared" si="90"/>
        <v>47</v>
      </c>
    </row>
    <row r="5485" spans="1:7" x14ac:dyDescent="0.4">
      <c r="A5485">
        <v>1260</v>
      </c>
      <c r="B5485" t="s">
        <v>13</v>
      </c>
      <c r="C5485" s="1">
        <v>40856.48333333333</v>
      </c>
      <c r="D5485">
        <v>0.33333333333333298</v>
      </c>
      <c r="E5485">
        <v>1628798373848</v>
      </c>
      <c r="F5485">
        <v>1628798374207</v>
      </c>
      <c r="G5485">
        <f t="shared" si="90"/>
        <v>359</v>
      </c>
    </row>
    <row r="5486" spans="1:7" x14ac:dyDescent="0.4">
      <c r="A5486">
        <v>1265</v>
      </c>
      <c r="B5486" t="s">
        <v>6</v>
      </c>
      <c r="C5486" s="1">
        <v>40856.500694444447</v>
      </c>
      <c r="D5486">
        <v>1</v>
      </c>
      <c r="E5486">
        <v>1628798374238</v>
      </c>
      <c r="F5486">
        <v>1628798374238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40856.484027777777</v>
      </c>
      <c r="D5487">
        <v>0.5</v>
      </c>
      <c r="E5487">
        <v>1628798374238</v>
      </c>
      <c r="F5487">
        <v>1628798374316</v>
      </c>
      <c r="G5487">
        <f t="shared" si="90"/>
        <v>78</v>
      </c>
    </row>
    <row r="5488" spans="1:7" x14ac:dyDescent="0.4">
      <c r="A5488">
        <v>1252</v>
      </c>
      <c r="B5488" t="s">
        <v>12</v>
      </c>
      <c r="C5488" s="1">
        <v>40856.484027777777</v>
      </c>
      <c r="D5488">
        <v>0.5</v>
      </c>
      <c r="E5488">
        <v>1628798374238</v>
      </c>
      <c r="F5488">
        <v>1628798374316</v>
      </c>
      <c r="G5488">
        <f t="shared" si="90"/>
        <v>78</v>
      </c>
    </row>
    <row r="5489" spans="1:7" x14ac:dyDescent="0.4">
      <c r="A5489">
        <v>1260</v>
      </c>
      <c r="B5489" t="s">
        <v>13</v>
      </c>
      <c r="C5489" s="1">
        <v>40856.501388888886</v>
      </c>
      <c r="D5489">
        <v>0.33333333333333298</v>
      </c>
      <c r="E5489">
        <v>1628798374639</v>
      </c>
      <c r="F5489">
        <v>1628798374819</v>
      </c>
      <c r="G5489">
        <f t="shared" si="90"/>
        <v>180</v>
      </c>
    </row>
    <row r="5490" spans="1:7" x14ac:dyDescent="0.4">
      <c r="A5490">
        <v>1266</v>
      </c>
      <c r="B5490" t="s">
        <v>6</v>
      </c>
      <c r="C5490" s="1">
        <v>40856.520138888889</v>
      </c>
      <c r="D5490">
        <v>1</v>
      </c>
      <c r="E5490">
        <v>1628798374850</v>
      </c>
      <c r="F5490">
        <v>1628798374850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40856.502083333333</v>
      </c>
      <c r="D5491">
        <v>0.5</v>
      </c>
      <c r="E5491">
        <v>1628798374850</v>
      </c>
      <c r="F5491">
        <v>1628798374850</v>
      </c>
      <c r="G5491">
        <f t="shared" si="90"/>
        <v>0</v>
      </c>
    </row>
    <row r="5492" spans="1:7" x14ac:dyDescent="0.4">
      <c r="A5492">
        <v>1252</v>
      </c>
      <c r="B5492" t="s">
        <v>12</v>
      </c>
      <c r="C5492" s="1">
        <v>40856.502083333333</v>
      </c>
      <c r="D5492">
        <v>0.5</v>
      </c>
      <c r="E5492">
        <v>1628798374850</v>
      </c>
      <c r="F5492">
        <v>1628798374850</v>
      </c>
      <c r="G5492">
        <f t="shared" si="90"/>
        <v>0</v>
      </c>
    </row>
    <row r="5493" spans="1:7" x14ac:dyDescent="0.4">
      <c r="A5493">
        <v>1260</v>
      </c>
      <c r="B5493" t="s">
        <v>13</v>
      </c>
      <c r="C5493" s="1">
        <v>40856.520833333336</v>
      </c>
      <c r="D5493">
        <v>0.33333333333333298</v>
      </c>
      <c r="E5493">
        <v>1628798375194</v>
      </c>
      <c r="F5493">
        <v>1628798375366</v>
      </c>
      <c r="G5493">
        <f t="shared" si="90"/>
        <v>172</v>
      </c>
    </row>
    <row r="5494" spans="1:7" x14ac:dyDescent="0.4">
      <c r="A5494">
        <v>1251</v>
      </c>
      <c r="B5494" t="s">
        <v>12</v>
      </c>
      <c r="C5494" s="1">
        <v>40856.521527777775</v>
      </c>
      <c r="D5494">
        <v>0.5</v>
      </c>
      <c r="E5494">
        <v>1628798375397</v>
      </c>
      <c r="F5494">
        <v>1628798375397</v>
      </c>
      <c r="G5494">
        <f t="shared" si="90"/>
        <v>0</v>
      </c>
    </row>
    <row r="5495" spans="1:7" x14ac:dyDescent="0.4">
      <c r="A5495">
        <v>1252</v>
      </c>
      <c r="B5495" t="s">
        <v>12</v>
      </c>
      <c r="C5495" s="1">
        <v>40856.521527777775</v>
      </c>
      <c r="D5495">
        <v>0.5</v>
      </c>
      <c r="E5495">
        <v>1628798375397</v>
      </c>
      <c r="F5495">
        <v>1628798375397</v>
      </c>
      <c r="G5495">
        <f t="shared" si="90"/>
        <v>0</v>
      </c>
    </row>
    <row r="5496" spans="1:7" x14ac:dyDescent="0.4">
      <c r="A5496">
        <v>1267</v>
      </c>
      <c r="B5496" t="s">
        <v>6</v>
      </c>
      <c r="C5496" s="1">
        <v>40856.557638888888</v>
      </c>
      <c r="D5496">
        <v>1</v>
      </c>
      <c r="E5496">
        <v>1628798375773</v>
      </c>
      <c r="F5496">
        <v>1628798375773</v>
      </c>
      <c r="G5496">
        <f t="shared" si="90"/>
        <v>0</v>
      </c>
    </row>
    <row r="5497" spans="1:7" x14ac:dyDescent="0.4">
      <c r="A5497">
        <v>1260</v>
      </c>
      <c r="B5497" t="s">
        <v>22</v>
      </c>
      <c r="C5497" s="1">
        <v>40856.527777777781</v>
      </c>
      <c r="D5497">
        <v>0.33333333333333298</v>
      </c>
      <c r="E5497">
        <v>1628798375773</v>
      </c>
      <c r="F5497">
        <v>1628798377969</v>
      </c>
      <c r="G5497">
        <f t="shared" si="90"/>
        <v>2196</v>
      </c>
    </row>
    <row r="5498" spans="1:7" x14ac:dyDescent="0.4">
      <c r="A5498">
        <v>1261</v>
      </c>
      <c r="B5498" t="s">
        <v>22</v>
      </c>
      <c r="C5498" s="1">
        <v>40856.527777777781</v>
      </c>
      <c r="D5498">
        <v>0.33333333333333298</v>
      </c>
      <c r="E5498">
        <v>1628798375773</v>
      </c>
      <c r="F5498">
        <v>1628798377969</v>
      </c>
      <c r="G5498">
        <f t="shared" si="90"/>
        <v>2196</v>
      </c>
    </row>
    <row r="5499" spans="1:7" x14ac:dyDescent="0.4">
      <c r="A5499">
        <v>1262</v>
      </c>
      <c r="B5499" t="s">
        <v>22</v>
      </c>
      <c r="C5499" s="1">
        <v>40856.527777777781</v>
      </c>
      <c r="D5499">
        <v>0.33333333333333298</v>
      </c>
      <c r="E5499">
        <v>1628798375773</v>
      </c>
      <c r="F5499">
        <v>1628798377969</v>
      </c>
      <c r="G5499">
        <f t="shared" si="90"/>
        <v>2196</v>
      </c>
    </row>
    <row r="5500" spans="1:7" x14ac:dyDescent="0.4">
      <c r="A5500">
        <v>1268</v>
      </c>
      <c r="B5500" t="s">
        <v>6</v>
      </c>
      <c r="C5500" s="1">
        <v>40856.5625</v>
      </c>
      <c r="D5500">
        <v>1</v>
      </c>
      <c r="E5500">
        <v>1628798378204</v>
      </c>
      <c r="F5500">
        <v>1628798378204</v>
      </c>
      <c r="G5500">
        <f t="shared" si="90"/>
        <v>0</v>
      </c>
    </row>
    <row r="5501" spans="1:7" x14ac:dyDescent="0.4">
      <c r="A5501">
        <v>1260</v>
      </c>
      <c r="B5501" t="s">
        <v>13</v>
      </c>
      <c r="C5501" s="1">
        <v>40856.558333333334</v>
      </c>
      <c r="D5501">
        <v>0.33333333333333298</v>
      </c>
      <c r="E5501">
        <v>1628798378204</v>
      </c>
      <c r="F5501">
        <v>1628798378282</v>
      </c>
      <c r="G5501">
        <f t="shared" si="90"/>
        <v>78</v>
      </c>
    </row>
    <row r="5502" spans="1:7" x14ac:dyDescent="0.4">
      <c r="A5502">
        <v>1260</v>
      </c>
      <c r="B5502" t="s">
        <v>11</v>
      </c>
      <c r="C5502" s="1">
        <v>40856.563194444447</v>
      </c>
      <c r="D5502">
        <v>0.33462846041767802</v>
      </c>
      <c r="E5502">
        <v>1628798378297</v>
      </c>
      <c r="F5502">
        <v>1628798378509</v>
      </c>
      <c r="G5502">
        <f t="shared" si="90"/>
        <v>212</v>
      </c>
    </row>
    <row r="5503" spans="1:7" x14ac:dyDescent="0.4">
      <c r="A5503">
        <v>1251</v>
      </c>
      <c r="B5503" t="s">
        <v>12</v>
      </c>
      <c r="C5503" s="1">
        <v>40856.563194444447</v>
      </c>
      <c r="D5503">
        <v>0.4</v>
      </c>
      <c r="E5503">
        <v>1628798378540</v>
      </c>
      <c r="F5503">
        <v>1628798378540</v>
      </c>
      <c r="G5503">
        <f t="shared" si="90"/>
        <v>0</v>
      </c>
    </row>
    <row r="5504" spans="1:7" x14ac:dyDescent="0.4">
      <c r="A5504">
        <v>1252</v>
      </c>
      <c r="B5504" t="s">
        <v>12</v>
      </c>
      <c r="C5504" s="1">
        <v>40856.563194444447</v>
      </c>
      <c r="D5504">
        <v>0.4</v>
      </c>
      <c r="E5504">
        <v>1628798378540</v>
      </c>
      <c r="F5504">
        <v>1628798378540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40856.564583333333</v>
      </c>
      <c r="D5505">
        <v>0.33333333333333298</v>
      </c>
      <c r="E5505">
        <v>1628798378762</v>
      </c>
      <c r="F5505">
        <v>1628798379027</v>
      </c>
      <c r="G5505">
        <f t="shared" si="90"/>
        <v>265</v>
      </c>
    </row>
    <row r="5506" spans="1:7" x14ac:dyDescent="0.4">
      <c r="A5506">
        <v>1260</v>
      </c>
      <c r="B5506" t="s">
        <v>11</v>
      </c>
      <c r="C5506" s="1">
        <v>40856.570833333331</v>
      </c>
      <c r="D5506">
        <v>0.33462846041767802</v>
      </c>
      <c r="E5506">
        <v>1628798378762</v>
      </c>
      <c r="F5506">
        <v>1628798379027</v>
      </c>
      <c r="G5506">
        <f t="shared" si="90"/>
        <v>265</v>
      </c>
    </row>
    <row r="5507" spans="1:7" x14ac:dyDescent="0.4">
      <c r="A5507">
        <v>1269</v>
      </c>
      <c r="B5507" t="s">
        <v>6</v>
      </c>
      <c r="C5507" s="1">
        <v>40856.863194444442</v>
      </c>
      <c r="D5507">
        <v>1</v>
      </c>
      <c r="E5507">
        <v>1628798379059</v>
      </c>
      <c r="F5507">
        <v>1628798379059</v>
      </c>
      <c r="G5507">
        <f t="shared" ref="G5507:G5570" si="91">F5507-E5507</f>
        <v>0</v>
      </c>
    </row>
    <row r="5508" spans="1:7" x14ac:dyDescent="0.4">
      <c r="A5508">
        <v>1251</v>
      </c>
      <c r="B5508" t="s">
        <v>12</v>
      </c>
      <c r="C5508" s="1">
        <v>40856.570833333331</v>
      </c>
      <c r="D5508">
        <v>0.33333333333333298</v>
      </c>
      <c r="E5508">
        <v>1628798379059</v>
      </c>
      <c r="F5508">
        <v>1628798379436</v>
      </c>
      <c r="G5508">
        <f t="shared" si="91"/>
        <v>377</v>
      </c>
    </row>
    <row r="5509" spans="1:7" x14ac:dyDescent="0.4">
      <c r="A5509">
        <v>1252</v>
      </c>
      <c r="B5509" t="s">
        <v>12</v>
      </c>
      <c r="C5509" s="1">
        <v>40856.570833333331</v>
      </c>
      <c r="D5509">
        <v>0.33333333333333298</v>
      </c>
      <c r="E5509">
        <v>1628798379059</v>
      </c>
      <c r="F5509">
        <v>1628798379436</v>
      </c>
      <c r="G5509">
        <f t="shared" si="91"/>
        <v>377</v>
      </c>
    </row>
    <row r="5510" spans="1:7" x14ac:dyDescent="0.4">
      <c r="A5510">
        <v>1260</v>
      </c>
      <c r="B5510" t="s">
        <v>11</v>
      </c>
      <c r="C5510" s="1">
        <v>40856.863194444442</v>
      </c>
      <c r="D5510">
        <v>0.33527696793002898</v>
      </c>
      <c r="E5510">
        <v>1628798379704</v>
      </c>
      <c r="F5510">
        <v>1628798379704</v>
      </c>
      <c r="G5510">
        <f t="shared" si="91"/>
        <v>0</v>
      </c>
    </row>
    <row r="5511" spans="1:7" x14ac:dyDescent="0.4">
      <c r="A5511">
        <v>1260</v>
      </c>
      <c r="B5511" t="s">
        <v>12</v>
      </c>
      <c r="C5511" s="1">
        <v>40856.864583333336</v>
      </c>
      <c r="D5511">
        <v>0.6</v>
      </c>
      <c r="E5511">
        <v>1628798379735</v>
      </c>
      <c r="F5511">
        <v>1628798379735</v>
      </c>
      <c r="G5511">
        <f t="shared" si="91"/>
        <v>0</v>
      </c>
    </row>
    <row r="5512" spans="1:7" x14ac:dyDescent="0.4">
      <c r="A5512">
        <v>1260</v>
      </c>
      <c r="B5512" t="s">
        <v>13</v>
      </c>
      <c r="C5512" s="1">
        <v>40856.866666666669</v>
      </c>
      <c r="D5512">
        <v>0.33333333333333298</v>
      </c>
      <c r="E5512">
        <v>1628798379751</v>
      </c>
      <c r="F5512">
        <v>1628798379947</v>
      </c>
      <c r="G5512">
        <f t="shared" si="91"/>
        <v>196</v>
      </c>
    </row>
    <row r="5513" spans="1:7" x14ac:dyDescent="0.4">
      <c r="A5513">
        <v>1270</v>
      </c>
      <c r="B5513" t="s">
        <v>6</v>
      </c>
      <c r="C5513" s="1">
        <v>40856.902083333334</v>
      </c>
      <c r="D5513">
        <v>1</v>
      </c>
      <c r="E5513">
        <v>1628798379963</v>
      </c>
      <c r="F5513">
        <v>1628798379963</v>
      </c>
      <c r="G5513">
        <f t="shared" si="91"/>
        <v>0</v>
      </c>
    </row>
    <row r="5514" spans="1:7" x14ac:dyDescent="0.4">
      <c r="A5514">
        <v>1260</v>
      </c>
      <c r="B5514" t="s">
        <v>12</v>
      </c>
      <c r="C5514" s="1">
        <v>40856.90347222222</v>
      </c>
      <c r="D5514">
        <v>0.6</v>
      </c>
      <c r="E5514">
        <v>1628798380475</v>
      </c>
      <c r="F5514">
        <v>1628798380475</v>
      </c>
      <c r="G5514">
        <f t="shared" si="91"/>
        <v>0</v>
      </c>
    </row>
    <row r="5515" spans="1:7" x14ac:dyDescent="0.4">
      <c r="A5515">
        <v>1260</v>
      </c>
      <c r="B5515" t="s">
        <v>13</v>
      </c>
      <c r="C5515" s="1">
        <v>40856.902777777781</v>
      </c>
      <c r="D5515">
        <v>0.33333333333333298</v>
      </c>
      <c r="E5515">
        <v>1628798380475</v>
      </c>
      <c r="F5515">
        <v>1628798380475</v>
      </c>
      <c r="G5515">
        <f t="shared" si="91"/>
        <v>0</v>
      </c>
    </row>
    <row r="5516" spans="1:7" x14ac:dyDescent="0.4">
      <c r="A5516">
        <v>1260</v>
      </c>
      <c r="B5516" t="s">
        <v>11</v>
      </c>
      <c r="C5516" s="1">
        <v>40856.902777777781</v>
      </c>
      <c r="D5516">
        <v>0.33559980573093701</v>
      </c>
      <c r="E5516">
        <v>1628798380475</v>
      </c>
      <c r="F5516">
        <v>1628798380475</v>
      </c>
      <c r="G5516">
        <f t="shared" si="91"/>
        <v>0</v>
      </c>
    </row>
    <row r="5517" spans="1:7" x14ac:dyDescent="0.4">
      <c r="A5517">
        <v>1271</v>
      </c>
      <c r="B5517" t="s">
        <v>6</v>
      </c>
      <c r="C5517" s="1">
        <v>40857.481944444444</v>
      </c>
      <c r="D5517">
        <v>1</v>
      </c>
      <c r="E5517">
        <v>1628798380491</v>
      </c>
      <c r="F5517">
        <v>1628798380491</v>
      </c>
      <c r="G5517">
        <f t="shared" si="91"/>
        <v>0</v>
      </c>
    </row>
    <row r="5518" spans="1:7" x14ac:dyDescent="0.4">
      <c r="A5518">
        <v>1260</v>
      </c>
      <c r="B5518" t="s">
        <v>13</v>
      </c>
      <c r="C5518" s="1">
        <v>40857.482638888891</v>
      </c>
      <c r="D5518">
        <v>0.33333333333333298</v>
      </c>
      <c r="E5518">
        <v>1628798380804</v>
      </c>
      <c r="F5518">
        <v>1628798380992</v>
      </c>
      <c r="G5518">
        <f t="shared" si="91"/>
        <v>188</v>
      </c>
    </row>
    <row r="5519" spans="1:7" x14ac:dyDescent="0.4">
      <c r="A5519">
        <v>1261</v>
      </c>
      <c r="B5519" t="s">
        <v>13</v>
      </c>
      <c r="C5519" s="1">
        <v>40857.482638888891</v>
      </c>
      <c r="D5519">
        <v>0.33333333333333298</v>
      </c>
      <c r="E5519">
        <v>1628798380804</v>
      </c>
      <c r="F5519">
        <v>1628798380992</v>
      </c>
      <c r="G5519">
        <f t="shared" si="91"/>
        <v>188</v>
      </c>
    </row>
    <row r="5520" spans="1:7" x14ac:dyDescent="0.4">
      <c r="A5520">
        <v>1262</v>
      </c>
      <c r="B5520" t="s">
        <v>13</v>
      </c>
      <c r="C5520" s="1">
        <v>40857.482638888891</v>
      </c>
      <c r="D5520">
        <v>0.33333333333333298</v>
      </c>
      <c r="E5520">
        <v>1628798380804</v>
      </c>
      <c r="F5520">
        <v>1628798380992</v>
      </c>
      <c r="G5520">
        <f t="shared" si="91"/>
        <v>188</v>
      </c>
    </row>
    <row r="5521" spans="1:7" x14ac:dyDescent="0.4">
      <c r="A5521">
        <v>1272</v>
      </c>
      <c r="B5521" t="s">
        <v>6</v>
      </c>
      <c r="C5521" s="1">
        <v>40857.5</v>
      </c>
      <c r="D5521">
        <v>1</v>
      </c>
      <c r="E5521">
        <v>1628798381253</v>
      </c>
      <c r="F5521">
        <v>1628798381253</v>
      </c>
      <c r="G5521">
        <f t="shared" si="91"/>
        <v>0</v>
      </c>
    </row>
    <row r="5522" spans="1:7" x14ac:dyDescent="0.4">
      <c r="A5522">
        <v>1260</v>
      </c>
      <c r="B5522" t="s">
        <v>12</v>
      </c>
      <c r="C5522" s="1">
        <v>40857.482638888891</v>
      </c>
      <c r="D5522">
        <v>1</v>
      </c>
      <c r="E5522">
        <v>1628798381253</v>
      </c>
      <c r="F5522">
        <v>1628798381253</v>
      </c>
      <c r="G5522">
        <f t="shared" si="91"/>
        <v>0</v>
      </c>
    </row>
    <row r="5523" spans="1:7" x14ac:dyDescent="0.4">
      <c r="A5523">
        <v>1260</v>
      </c>
      <c r="B5523" t="s">
        <v>11</v>
      </c>
      <c r="C5523" s="1">
        <v>40857.482638888891</v>
      </c>
      <c r="D5523">
        <v>0.69230769230769196</v>
      </c>
      <c r="E5523">
        <v>1628798381253</v>
      </c>
      <c r="F5523">
        <v>1628798381253</v>
      </c>
      <c r="G5523">
        <f t="shared" si="91"/>
        <v>0</v>
      </c>
    </row>
    <row r="5524" spans="1:7" x14ac:dyDescent="0.4">
      <c r="A5524">
        <v>1260</v>
      </c>
      <c r="B5524" t="s">
        <v>12</v>
      </c>
      <c r="C5524" s="1">
        <v>40857.502083333333</v>
      </c>
      <c r="D5524">
        <v>1</v>
      </c>
      <c r="E5524">
        <v>1628798381739</v>
      </c>
      <c r="F5524">
        <v>1628798381739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40857.501388888886</v>
      </c>
      <c r="D5525">
        <v>0.33333333333333298</v>
      </c>
      <c r="E5525">
        <v>1628798381739</v>
      </c>
      <c r="F5525">
        <v>1628798381739</v>
      </c>
      <c r="G5525">
        <f t="shared" si="91"/>
        <v>0</v>
      </c>
    </row>
    <row r="5526" spans="1:7" x14ac:dyDescent="0.4">
      <c r="A5526">
        <v>1261</v>
      </c>
      <c r="B5526" t="s">
        <v>13</v>
      </c>
      <c r="C5526" s="1">
        <v>40857.501388888886</v>
      </c>
      <c r="D5526">
        <v>0.33333333333333298</v>
      </c>
      <c r="E5526">
        <v>1628798381739</v>
      </c>
      <c r="F5526">
        <v>1628798381739</v>
      </c>
      <c r="G5526">
        <f t="shared" si="91"/>
        <v>0</v>
      </c>
    </row>
    <row r="5527" spans="1:7" x14ac:dyDescent="0.4">
      <c r="A5527">
        <v>1262</v>
      </c>
      <c r="B5527" t="s">
        <v>13</v>
      </c>
      <c r="C5527" s="1">
        <v>40857.501388888886</v>
      </c>
      <c r="D5527">
        <v>0.33333333333333298</v>
      </c>
      <c r="E5527">
        <v>1628798381739</v>
      </c>
      <c r="F5527">
        <v>1628798381739</v>
      </c>
      <c r="G5527">
        <f t="shared" si="91"/>
        <v>0</v>
      </c>
    </row>
    <row r="5528" spans="1:7" x14ac:dyDescent="0.4">
      <c r="A5528">
        <v>1260</v>
      </c>
      <c r="B5528" t="s">
        <v>11</v>
      </c>
      <c r="C5528" s="1">
        <v>40857.501388888886</v>
      </c>
      <c r="D5528">
        <v>0.63636363636363602</v>
      </c>
      <c r="E5528">
        <v>1628798381739</v>
      </c>
      <c r="F5528">
        <v>1628798381739</v>
      </c>
      <c r="G5528">
        <f t="shared" si="91"/>
        <v>0</v>
      </c>
    </row>
    <row r="5529" spans="1:7" x14ac:dyDescent="0.4">
      <c r="A5529">
        <v>1273</v>
      </c>
      <c r="B5529" t="s">
        <v>6</v>
      </c>
      <c r="C5529" s="1">
        <v>40857.522916666669</v>
      </c>
      <c r="D5529">
        <v>1</v>
      </c>
      <c r="E5529">
        <v>1628798381755</v>
      </c>
      <c r="F5529">
        <v>1628798381755</v>
      </c>
      <c r="G5529">
        <f t="shared" si="91"/>
        <v>0</v>
      </c>
    </row>
    <row r="5530" spans="1:7" x14ac:dyDescent="0.4">
      <c r="A5530">
        <v>1260</v>
      </c>
      <c r="B5530" t="s">
        <v>13</v>
      </c>
      <c r="C5530" s="1">
        <v>40857.526388888888</v>
      </c>
      <c r="D5530">
        <v>0.33333333333333298</v>
      </c>
      <c r="E5530">
        <v>1628798381990</v>
      </c>
      <c r="F5530">
        <v>1628798382286</v>
      </c>
      <c r="G5530">
        <f t="shared" si="91"/>
        <v>296</v>
      </c>
    </row>
    <row r="5531" spans="1:7" x14ac:dyDescent="0.4">
      <c r="A5531">
        <v>1261</v>
      </c>
      <c r="B5531" t="s">
        <v>13</v>
      </c>
      <c r="C5531" s="1">
        <v>40857.526388888888</v>
      </c>
      <c r="D5531">
        <v>0.33333333333333298</v>
      </c>
      <c r="E5531">
        <v>1628798381990</v>
      </c>
      <c r="F5531">
        <v>1628798382286</v>
      </c>
      <c r="G5531">
        <f t="shared" si="91"/>
        <v>296</v>
      </c>
    </row>
    <row r="5532" spans="1:7" x14ac:dyDescent="0.4">
      <c r="A5532">
        <v>1262</v>
      </c>
      <c r="B5532" t="s">
        <v>13</v>
      </c>
      <c r="C5532" s="1">
        <v>40857.526388888888</v>
      </c>
      <c r="D5532">
        <v>0.33333333333333298</v>
      </c>
      <c r="E5532">
        <v>1628798381990</v>
      </c>
      <c r="F5532">
        <v>1628798382286</v>
      </c>
      <c r="G5532">
        <f t="shared" si="91"/>
        <v>296</v>
      </c>
    </row>
    <row r="5533" spans="1:7" x14ac:dyDescent="0.4">
      <c r="A5533">
        <v>1260</v>
      </c>
      <c r="B5533" t="s">
        <v>11</v>
      </c>
      <c r="C5533" s="1">
        <v>40857.527083333334</v>
      </c>
      <c r="D5533">
        <v>0.53846153846153799</v>
      </c>
      <c r="E5533">
        <v>1628798381990</v>
      </c>
      <c r="F5533">
        <v>1628798382286</v>
      </c>
      <c r="G5533">
        <f t="shared" si="91"/>
        <v>296</v>
      </c>
    </row>
    <row r="5534" spans="1:7" x14ac:dyDescent="0.4">
      <c r="A5534">
        <v>1260</v>
      </c>
      <c r="B5534" t="s">
        <v>12</v>
      </c>
      <c r="C5534" s="1">
        <v>40857.527777777781</v>
      </c>
      <c r="D5534">
        <v>1</v>
      </c>
      <c r="E5534">
        <v>1628798382302</v>
      </c>
      <c r="F5534">
        <v>1628798382302</v>
      </c>
      <c r="G5534">
        <f t="shared" si="91"/>
        <v>0</v>
      </c>
    </row>
    <row r="5535" spans="1:7" x14ac:dyDescent="0.4">
      <c r="A5535">
        <v>1274</v>
      </c>
      <c r="B5535" t="s">
        <v>6</v>
      </c>
      <c r="C5535" s="1">
        <v>40857.673611111109</v>
      </c>
      <c r="D5535">
        <v>1</v>
      </c>
      <c r="E5535">
        <v>1628798382317</v>
      </c>
      <c r="F5535">
        <v>1628798382317</v>
      </c>
      <c r="G5535">
        <f t="shared" si="91"/>
        <v>0</v>
      </c>
    </row>
    <row r="5536" spans="1:7" x14ac:dyDescent="0.4">
      <c r="A5536">
        <v>1260</v>
      </c>
      <c r="B5536" t="s">
        <v>11</v>
      </c>
      <c r="C5536" s="1">
        <v>40857.675000000003</v>
      </c>
      <c r="D5536">
        <v>0.45454545454545398</v>
      </c>
      <c r="E5536">
        <v>1628798382845</v>
      </c>
      <c r="F5536">
        <v>1628798383048</v>
      </c>
      <c r="G5536">
        <f t="shared" si="91"/>
        <v>203</v>
      </c>
    </row>
    <row r="5537" spans="1:7" x14ac:dyDescent="0.4">
      <c r="A5537">
        <v>1275</v>
      </c>
      <c r="B5537" t="s">
        <v>6</v>
      </c>
      <c r="C5537" s="1">
        <v>40858.518055555556</v>
      </c>
      <c r="D5537">
        <v>1</v>
      </c>
      <c r="E5537">
        <v>1628798383079</v>
      </c>
      <c r="F5537">
        <v>1628798383079</v>
      </c>
      <c r="G5537">
        <f t="shared" si="91"/>
        <v>0</v>
      </c>
    </row>
    <row r="5538" spans="1:7" x14ac:dyDescent="0.4">
      <c r="A5538">
        <v>1260</v>
      </c>
      <c r="B5538" t="s">
        <v>12</v>
      </c>
      <c r="C5538" s="1">
        <v>40857.675000000003</v>
      </c>
      <c r="D5538">
        <v>1</v>
      </c>
      <c r="E5538">
        <v>1628798383079</v>
      </c>
      <c r="F5538">
        <v>1628798383157</v>
      </c>
      <c r="G5538">
        <f t="shared" si="91"/>
        <v>78</v>
      </c>
    </row>
    <row r="5539" spans="1:7" x14ac:dyDescent="0.4">
      <c r="A5539">
        <v>1273</v>
      </c>
      <c r="B5539" t="s">
        <v>7</v>
      </c>
      <c r="C5539" s="1">
        <v>40858.518750000003</v>
      </c>
      <c r="D5539">
        <v>0.33333333333333298</v>
      </c>
      <c r="E5539">
        <v>1628798383173</v>
      </c>
      <c r="F5539">
        <v>1628798383173</v>
      </c>
      <c r="G5539">
        <f t="shared" si="91"/>
        <v>0</v>
      </c>
    </row>
    <row r="5540" spans="1:7" x14ac:dyDescent="0.4">
      <c r="A5540">
        <v>1274</v>
      </c>
      <c r="B5540" t="s">
        <v>7</v>
      </c>
      <c r="C5540" s="1">
        <v>40858.518750000003</v>
      </c>
      <c r="D5540">
        <v>0.33333333333333298</v>
      </c>
      <c r="E5540">
        <v>1628798383173</v>
      </c>
      <c r="F5540">
        <v>1628798383173</v>
      </c>
      <c r="G5540">
        <f t="shared" si="91"/>
        <v>0</v>
      </c>
    </row>
    <row r="5541" spans="1:7" x14ac:dyDescent="0.4">
      <c r="A5541">
        <v>1275</v>
      </c>
      <c r="B5541" t="s">
        <v>7</v>
      </c>
      <c r="C5541" s="1">
        <v>40858.518750000003</v>
      </c>
      <c r="D5541">
        <v>0.33333333333333298</v>
      </c>
      <c r="E5541">
        <v>1628798383173</v>
      </c>
      <c r="F5541">
        <v>1628798383173</v>
      </c>
      <c r="G5541">
        <f t="shared" si="91"/>
        <v>0</v>
      </c>
    </row>
    <row r="5542" spans="1:7" x14ac:dyDescent="0.4">
      <c r="A5542">
        <v>1273</v>
      </c>
      <c r="B5542" t="s">
        <v>10</v>
      </c>
      <c r="C5542" s="1">
        <v>40858.518750000003</v>
      </c>
      <c r="D5542">
        <v>0.33333333333333298</v>
      </c>
      <c r="E5542">
        <v>1628798383204</v>
      </c>
      <c r="F5542">
        <v>1628798383360</v>
      </c>
      <c r="G5542">
        <f t="shared" si="91"/>
        <v>156</v>
      </c>
    </row>
    <row r="5543" spans="1:7" x14ac:dyDescent="0.4">
      <c r="A5543">
        <v>1274</v>
      </c>
      <c r="B5543" t="s">
        <v>10</v>
      </c>
      <c r="C5543" s="1">
        <v>40858.518750000003</v>
      </c>
      <c r="D5543">
        <v>0.33333333333333298</v>
      </c>
      <c r="E5543">
        <v>1628798383204</v>
      </c>
      <c r="F5543">
        <v>1628798383360</v>
      </c>
      <c r="G5543">
        <f t="shared" si="91"/>
        <v>156</v>
      </c>
    </row>
    <row r="5544" spans="1:7" x14ac:dyDescent="0.4">
      <c r="A5544">
        <v>1275</v>
      </c>
      <c r="B5544" t="s">
        <v>10</v>
      </c>
      <c r="C5544" s="1">
        <v>40858.518750000003</v>
      </c>
      <c r="D5544">
        <v>0.33333333333333298</v>
      </c>
      <c r="E5544">
        <v>1628798383204</v>
      </c>
      <c r="F5544">
        <v>1628798383360</v>
      </c>
      <c r="G5544">
        <f t="shared" si="91"/>
        <v>156</v>
      </c>
    </row>
    <row r="5545" spans="1:7" x14ac:dyDescent="0.4">
      <c r="A5545">
        <v>1260</v>
      </c>
      <c r="B5545" t="s">
        <v>12</v>
      </c>
      <c r="C5545" s="1">
        <v>40858.520138888889</v>
      </c>
      <c r="D5545">
        <v>1</v>
      </c>
      <c r="E5545">
        <v>1628798383626</v>
      </c>
      <c r="F5545">
        <v>1628798383626</v>
      </c>
      <c r="G5545">
        <f t="shared" si="91"/>
        <v>0</v>
      </c>
    </row>
    <row r="5546" spans="1:7" x14ac:dyDescent="0.4">
      <c r="A5546">
        <v>1276</v>
      </c>
      <c r="B5546" t="s">
        <v>6</v>
      </c>
      <c r="C5546" s="1">
        <v>40861.43472222222</v>
      </c>
      <c r="D5546">
        <v>1</v>
      </c>
      <c r="E5546">
        <v>1628798383735</v>
      </c>
      <c r="F5546">
        <v>1628798383735</v>
      </c>
      <c r="G5546">
        <f t="shared" si="91"/>
        <v>0</v>
      </c>
    </row>
    <row r="5547" spans="1:7" x14ac:dyDescent="0.4">
      <c r="A5547">
        <v>1277</v>
      </c>
      <c r="B5547" t="s">
        <v>6</v>
      </c>
      <c r="C5547" s="1">
        <v>40861.469444444447</v>
      </c>
      <c r="D5547">
        <v>1</v>
      </c>
      <c r="E5547">
        <v>1628798383751</v>
      </c>
      <c r="F5547">
        <v>1628798383751</v>
      </c>
      <c r="G5547">
        <f t="shared" si="91"/>
        <v>0</v>
      </c>
    </row>
    <row r="5548" spans="1:7" x14ac:dyDescent="0.4">
      <c r="A5548">
        <v>1276</v>
      </c>
      <c r="B5548" t="s">
        <v>7</v>
      </c>
      <c r="C5548" s="1">
        <v>40861.470138888886</v>
      </c>
      <c r="D5548">
        <v>0.5</v>
      </c>
      <c r="E5548">
        <v>1628798383766</v>
      </c>
      <c r="F5548">
        <v>1628798383766</v>
      </c>
      <c r="G5548">
        <f t="shared" si="91"/>
        <v>0</v>
      </c>
    </row>
    <row r="5549" spans="1:7" x14ac:dyDescent="0.4">
      <c r="A5549">
        <v>1277</v>
      </c>
      <c r="B5549" t="s">
        <v>7</v>
      </c>
      <c r="C5549" s="1">
        <v>40861.470138888886</v>
      </c>
      <c r="D5549">
        <v>0.5</v>
      </c>
      <c r="E5549">
        <v>1628798383766</v>
      </c>
      <c r="F5549">
        <v>1628798383766</v>
      </c>
      <c r="G5549">
        <f t="shared" si="91"/>
        <v>0</v>
      </c>
    </row>
    <row r="5550" spans="1:7" x14ac:dyDescent="0.4">
      <c r="A5550">
        <v>1276</v>
      </c>
      <c r="B5550" t="s">
        <v>10</v>
      </c>
      <c r="C5550" s="1">
        <v>40861.470138888886</v>
      </c>
      <c r="D5550">
        <v>0.5</v>
      </c>
      <c r="E5550">
        <v>1628798383798</v>
      </c>
      <c r="F5550">
        <v>1628798383963</v>
      </c>
      <c r="G5550">
        <f t="shared" si="91"/>
        <v>165</v>
      </c>
    </row>
    <row r="5551" spans="1:7" x14ac:dyDescent="0.4">
      <c r="A5551">
        <v>1277</v>
      </c>
      <c r="B5551" t="s">
        <v>10</v>
      </c>
      <c r="C5551" s="1">
        <v>40861.470138888886</v>
      </c>
      <c r="D5551">
        <v>0.5</v>
      </c>
      <c r="E5551">
        <v>1628798383798</v>
      </c>
      <c r="F5551">
        <v>1628798383963</v>
      </c>
      <c r="G5551">
        <f t="shared" si="91"/>
        <v>165</v>
      </c>
    </row>
    <row r="5552" spans="1:7" x14ac:dyDescent="0.4">
      <c r="A5552">
        <v>1276</v>
      </c>
      <c r="B5552" t="s">
        <v>11</v>
      </c>
      <c r="C5552" s="1">
        <v>40861.470833333333</v>
      </c>
      <c r="D5552">
        <v>0.5</v>
      </c>
      <c r="E5552">
        <v>1628798384184</v>
      </c>
      <c r="F5552">
        <v>1628798384184</v>
      </c>
      <c r="G5552">
        <f t="shared" si="91"/>
        <v>0</v>
      </c>
    </row>
    <row r="5553" spans="1:7" x14ac:dyDescent="0.4">
      <c r="A5553">
        <v>1278</v>
      </c>
      <c r="B5553" t="s">
        <v>6</v>
      </c>
      <c r="C5553" s="1">
        <v>40861.493055555555</v>
      </c>
      <c r="D5553">
        <v>1</v>
      </c>
      <c r="E5553">
        <v>1628798384200</v>
      </c>
      <c r="F5553">
        <v>1628798384200</v>
      </c>
      <c r="G5553">
        <f t="shared" si="91"/>
        <v>0</v>
      </c>
    </row>
    <row r="5554" spans="1:7" x14ac:dyDescent="0.4">
      <c r="A5554">
        <v>1276</v>
      </c>
      <c r="B5554" t="s">
        <v>7</v>
      </c>
      <c r="C5554" s="1">
        <v>40861.493750000001</v>
      </c>
      <c r="D5554">
        <v>0.33333333333333298</v>
      </c>
      <c r="E5554">
        <v>1628798384216</v>
      </c>
      <c r="F5554">
        <v>1628798384216</v>
      </c>
      <c r="G5554">
        <f t="shared" si="91"/>
        <v>0</v>
      </c>
    </row>
    <row r="5555" spans="1:7" x14ac:dyDescent="0.4">
      <c r="A5555">
        <v>1277</v>
      </c>
      <c r="B5555" t="s">
        <v>7</v>
      </c>
      <c r="C5555" s="1">
        <v>40861.493750000001</v>
      </c>
      <c r="D5555">
        <v>0.33333333333333298</v>
      </c>
      <c r="E5555">
        <v>1628798384216</v>
      </c>
      <c r="F5555">
        <v>1628798384216</v>
      </c>
      <c r="G5555">
        <f t="shared" si="91"/>
        <v>0</v>
      </c>
    </row>
    <row r="5556" spans="1:7" x14ac:dyDescent="0.4">
      <c r="A5556">
        <v>1278</v>
      </c>
      <c r="B5556" t="s">
        <v>7</v>
      </c>
      <c r="C5556" s="1">
        <v>40861.493750000001</v>
      </c>
      <c r="D5556">
        <v>0.33333333333333298</v>
      </c>
      <c r="E5556">
        <v>1628798384216</v>
      </c>
      <c r="F5556">
        <v>1628798384216</v>
      </c>
      <c r="G5556">
        <f t="shared" si="91"/>
        <v>0</v>
      </c>
    </row>
    <row r="5557" spans="1:7" x14ac:dyDescent="0.4">
      <c r="A5557">
        <v>1276</v>
      </c>
      <c r="B5557" t="s">
        <v>10</v>
      </c>
      <c r="C5557" s="1">
        <v>40861.540972222225</v>
      </c>
      <c r="D5557">
        <v>0.33333333333333298</v>
      </c>
      <c r="E5557">
        <v>1628798384231</v>
      </c>
      <c r="F5557">
        <v>1628798384309</v>
      </c>
      <c r="G5557">
        <f t="shared" si="91"/>
        <v>78</v>
      </c>
    </row>
    <row r="5558" spans="1:7" x14ac:dyDescent="0.4">
      <c r="A5558">
        <v>1277</v>
      </c>
      <c r="B5558" t="s">
        <v>10</v>
      </c>
      <c r="C5558" s="1">
        <v>40861.540972222225</v>
      </c>
      <c r="D5558">
        <v>0.33333333333333298</v>
      </c>
      <c r="E5558">
        <v>1628798384231</v>
      </c>
      <c r="F5558">
        <v>1628798384309</v>
      </c>
      <c r="G5558">
        <f t="shared" si="91"/>
        <v>78</v>
      </c>
    </row>
    <row r="5559" spans="1:7" x14ac:dyDescent="0.4">
      <c r="A5559">
        <v>1278</v>
      </c>
      <c r="B5559" t="s">
        <v>10</v>
      </c>
      <c r="C5559" s="1">
        <v>40861.540972222225</v>
      </c>
      <c r="D5559">
        <v>0.33333333333333298</v>
      </c>
      <c r="E5559">
        <v>1628798384231</v>
      </c>
      <c r="F5559">
        <v>1628798384309</v>
      </c>
      <c r="G5559">
        <f t="shared" si="91"/>
        <v>78</v>
      </c>
    </row>
    <row r="5560" spans="1:7" x14ac:dyDescent="0.4">
      <c r="A5560">
        <v>1276</v>
      </c>
      <c r="B5560" t="s">
        <v>13</v>
      </c>
      <c r="C5560" s="1">
        <v>40861.541666666664</v>
      </c>
      <c r="D5560">
        <v>0.4</v>
      </c>
      <c r="E5560">
        <v>1628798384325</v>
      </c>
      <c r="F5560">
        <v>1628798384544</v>
      </c>
      <c r="G5560">
        <f t="shared" si="91"/>
        <v>219</v>
      </c>
    </row>
    <row r="5561" spans="1:7" x14ac:dyDescent="0.4">
      <c r="A5561">
        <v>1276</v>
      </c>
      <c r="B5561" t="s">
        <v>12</v>
      </c>
      <c r="C5561" s="1">
        <v>40861.542361111111</v>
      </c>
      <c r="D5561">
        <v>1</v>
      </c>
      <c r="E5561">
        <v>1628798384762</v>
      </c>
      <c r="F5561">
        <v>1628798384762</v>
      </c>
      <c r="G5561">
        <f t="shared" si="91"/>
        <v>0</v>
      </c>
    </row>
    <row r="5562" spans="1:7" x14ac:dyDescent="0.4">
      <c r="A5562">
        <v>1276</v>
      </c>
      <c r="B5562" t="s">
        <v>11</v>
      </c>
      <c r="C5562" s="1">
        <v>40861.541666666664</v>
      </c>
      <c r="D5562">
        <v>0.40017361111111099</v>
      </c>
      <c r="E5562">
        <v>1628798384762</v>
      </c>
      <c r="F5562">
        <v>1628798384762</v>
      </c>
      <c r="G5562">
        <f t="shared" si="91"/>
        <v>0</v>
      </c>
    </row>
    <row r="5563" spans="1:7" x14ac:dyDescent="0.4">
      <c r="A5563">
        <v>1279</v>
      </c>
      <c r="B5563" t="s">
        <v>6</v>
      </c>
      <c r="C5563" s="1">
        <v>40861.581944444442</v>
      </c>
      <c r="D5563">
        <v>1</v>
      </c>
      <c r="E5563">
        <v>1628798384778</v>
      </c>
      <c r="F5563">
        <v>1628798384778</v>
      </c>
      <c r="G5563">
        <f t="shared" si="91"/>
        <v>0</v>
      </c>
    </row>
    <row r="5564" spans="1:7" x14ac:dyDescent="0.4">
      <c r="A5564">
        <v>1276</v>
      </c>
      <c r="B5564" t="s">
        <v>13</v>
      </c>
      <c r="C5564" s="1">
        <v>40861.588194444441</v>
      </c>
      <c r="D5564">
        <v>0.4</v>
      </c>
      <c r="E5564">
        <v>1628798384825</v>
      </c>
      <c r="F5564">
        <v>1628798384990</v>
      </c>
      <c r="G5564">
        <f t="shared" si="91"/>
        <v>165</v>
      </c>
    </row>
    <row r="5565" spans="1:7" x14ac:dyDescent="0.4">
      <c r="A5565">
        <v>1276</v>
      </c>
      <c r="B5565" t="s">
        <v>11</v>
      </c>
      <c r="C5565" s="1">
        <v>40861.589583333334</v>
      </c>
      <c r="D5565">
        <v>0.40034712178189102</v>
      </c>
      <c r="E5565">
        <v>1628798385005</v>
      </c>
      <c r="F5565">
        <v>1628798385298</v>
      </c>
      <c r="G5565">
        <f t="shared" si="91"/>
        <v>293</v>
      </c>
    </row>
    <row r="5566" spans="1:7" x14ac:dyDescent="0.4">
      <c r="A5566">
        <v>1280</v>
      </c>
      <c r="B5566" t="s">
        <v>6</v>
      </c>
      <c r="C5566" s="1">
        <v>40861.619444444441</v>
      </c>
      <c r="D5566">
        <v>1</v>
      </c>
      <c r="E5566">
        <v>1628798385329</v>
      </c>
      <c r="F5566">
        <v>1628798385329</v>
      </c>
      <c r="G5566">
        <f t="shared" si="91"/>
        <v>0</v>
      </c>
    </row>
    <row r="5567" spans="1:7" x14ac:dyDescent="0.4">
      <c r="A5567">
        <v>1276</v>
      </c>
      <c r="B5567" t="s">
        <v>12</v>
      </c>
      <c r="C5567" s="1">
        <v>40861.589583333334</v>
      </c>
      <c r="D5567">
        <v>1</v>
      </c>
      <c r="E5567">
        <v>1628798385329</v>
      </c>
      <c r="F5567">
        <v>1628798385407</v>
      </c>
      <c r="G5567">
        <f t="shared" si="91"/>
        <v>78</v>
      </c>
    </row>
    <row r="5568" spans="1:7" x14ac:dyDescent="0.4">
      <c r="A5568">
        <v>1276</v>
      </c>
      <c r="B5568" t="s">
        <v>13</v>
      </c>
      <c r="C5568" s="1">
        <v>40861.62222222222</v>
      </c>
      <c r="D5568">
        <v>0.4</v>
      </c>
      <c r="E5568">
        <v>1628798385454</v>
      </c>
      <c r="F5568">
        <v>1628798385641</v>
      </c>
      <c r="G5568">
        <f t="shared" si="91"/>
        <v>187</v>
      </c>
    </row>
    <row r="5569" spans="1:7" x14ac:dyDescent="0.4">
      <c r="A5569">
        <v>1276</v>
      </c>
      <c r="B5569" t="s">
        <v>11</v>
      </c>
      <c r="C5569" s="1">
        <v>40861.622916666667</v>
      </c>
      <c r="D5569">
        <v>0.40052053209947902</v>
      </c>
      <c r="E5569">
        <v>1628798385656</v>
      </c>
      <c r="F5569">
        <v>1628798385978</v>
      </c>
      <c r="G5569">
        <f t="shared" si="91"/>
        <v>322</v>
      </c>
    </row>
    <row r="5570" spans="1:7" x14ac:dyDescent="0.4">
      <c r="A5570">
        <v>1281</v>
      </c>
      <c r="B5570" t="s">
        <v>6</v>
      </c>
      <c r="C5570" s="1">
        <v>40862.347222222219</v>
      </c>
      <c r="D5570">
        <v>1</v>
      </c>
      <c r="E5570">
        <v>1628798386010</v>
      </c>
      <c r="F5570">
        <v>1628798386010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40861.622916666667</v>
      </c>
      <c r="D5571">
        <v>1</v>
      </c>
      <c r="E5571">
        <v>1628798386010</v>
      </c>
      <c r="F5571">
        <v>1628798386182</v>
      </c>
      <c r="G5571">
        <f t="shared" ref="G5571:G5634" si="92">F5571-E5571</f>
        <v>172</v>
      </c>
    </row>
    <row r="5572" spans="1:7" x14ac:dyDescent="0.4">
      <c r="A5572">
        <v>1276</v>
      </c>
      <c r="B5572" t="s">
        <v>13</v>
      </c>
      <c r="C5572" s="1">
        <v>40862.347916666666</v>
      </c>
      <c r="D5572">
        <v>0.4</v>
      </c>
      <c r="E5572">
        <v>1628798386432</v>
      </c>
      <c r="F5572">
        <v>1628798386604</v>
      </c>
      <c r="G5572">
        <f t="shared" si="92"/>
        <v>172</v>
      </c>
    </row>
    <row r="5573" spans="1:7" x14ac:dyDescent="0.4">
      <c r="A5573">
        <v>1276</v>
      </c>
      <c r="B5573" t="s">
        <v>11</v>
      </c>
      <c r="C5573" s="1">
        <v>40862.362500000003</v>
      </c>
      <c r="D5573">
        <v>0.40052053209947902</v>
      </c>
      <c r="E5573">
        <v>1628798386432</v>
      </c>
      <c r="F5573">
        <v>1628798386604</v>
      </c>
      <c r="G5573">
        <f t="shared" si="92"/>
        <v>172</v>
      </c>
    </row>
    <row r="5574" spans="1:7" x14ac:dyDescent="0.4">
      <c r="A5574">
        <v>1282</v>
      </c>
      <c r="B5574" t="s">
        <v>6</v>
      </c>
      <c r="C5574" s="1">
        <v>40862.411111111112</v>
      </c>
      <c r="D5574">
        <v>1</v>
      </c>
      <c r="E5574">
        <v>1628798386635</v>
      </c>
      <c r="F5574">
        <v>1628798386635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40862.362500000003</v>
      </c>
      <c r="D5575">
        <v>1</v>
      </c>
      <c r="E5575">
        <v>1628798386635</v>
      </c>
      <c r="F5575">
        <v>1628798386783</v>
      </c>
      <c r="G5575">
        <f t="shared" si="92"/>
        <v>148</v>
      </c>
    </row>
    <row r="5576" spans="1:7" x14ac:dyDescent="0.4">
      <c r="A5576">
        <v>1283</v>
      </c>
      <c r="B5576" t="s">
        <v>6</v>
      </c>
      <c r="C5576" s="1">
        <v>40862.447916666664</v>
      </c>
      <c r="D5576">
        <v>1</v>
      </c>
      <c r="E5576">
        <v>1628798387300</v>
      </c>
      <c r="F5576">
        <v>1628798387300</v>
      </c>
      <c r="G5576">
        <f t="shared" si="92"/>
        <v>0</v>
      </c>
    </row>
    <row r="5577" spans="1:7" x14ac:dyDescent="0.4">
      <c r="A5577">
        <v>1276</v>
      </c>
      <c r="B5577" t="s">
        <v>12</v>
      </c>
      <c r="C5577" s="1">
        <v>40862.412499999999</v>
      </c>
      <c r="D5577">
        <v>1</v>
      </c>
      <c r="E5577">
        <v>1628798387300</v>
      </c>
      <c r="F5577">
        <v>1628798387300</v>
      </c>
      <c r="G5577">
        <f t="shared" si="92"/>
        <v>0</v>
      </c>
    </row>
    <row r="5578" spans="1:7" x14ac:dyDescent="0.4">
      <c r="A5578">
        <v>1276</v>
      </c>
      <c r="B5578" t="s">
        <v>13</v>
      </c>
      <c r="C5578" s="1">
        <v>40862.412499999999</v>
      </c>
      <c r="D5578">
        <v>0.4</v>
      </c>
      <c r="E5578">
        <v>1628798387300</v>
      </c>
      <c r="F5578">
        <v>1628798387300</v>
      </c>
      <c r="G5578">
        <f t="shared" si="92"/>
        <v>0</v>
      </c>
    </row>
    <row r="5579" spans="1:7" x14ac:dyDescent="0.4">
      <c r="A5579">
        <v>1276</v>
      </c>
      <c r="B5579" t="s">
        <v>11</v>
      </c>
      <c r="C5579" s="1">
        <v>40862.412499999999</v>
      </c>
      <c r="D5579">
        <v>0.40069384215090997</v>
      </c>
      <c r="E5579">
        <v>1628798387300</v>
      </c>
      <c r="F5579">
        <v>1628798387300</v>
      </c>
      <c r="G5579">
        <f t="shared" si="92"/>
        <v>0</v>
      </c>
    </row>
    <row r="5580" spans="1:7" x14ac:dyDescent="0.4">
      <c r="A5580">
        <v>1284</v>
      </c>
      <c r="B5580" t="s">
        <v>6</v>
      </c>
      <c r="C5580" s="1">
        <v>40862.448611111111</v>
      </c>
      <c r="D5580">
        <v>1</v>
      </c>
      <c r="E5580">
        <v>1628798387316</v>
      </c>
      <c r="F5580">
        <v>1628798387316</v>
      </c>
      <c r="G5580">
        <f t="shared" si="92"/>
        <v>0</v>
      </c>
    </row>
    <row r="5581" spans="1:7" x14ac:dyDescent="0.4">
      <c r="A5581">
        <v>1285</v>
      </c>
      <c r="B5581" t="s">
        <v>6</v>
      </c>
      <c r="C5581" s="1">
        <v>40862.53125</v>
      </c>
      <c r="D5581">
        <v>1</v>
      </c>
      <c r="E5581">
        <v>1628798387331</v>
      </c>
      <c r="F5581">
        <v>1628798387331</v>
      </c>
      <c r="G5581">
        <f t="shared" si="92"/>
        <v>0</v>
      </c>
    </row>
    <row r="5582" spans="1:7" x14ac:dyDescent="0.4">
      <c r="A5582">
        <v>1286</v>
      </c>
      <c r="B5582" t="s">
        <v>6</v>
      </c>
      <c r="C5582" s="1">
        <v>40862.534722222219</v>
      </c>
      <c r="D5582">
        <v>1</v>
      </c>
      <c r="E5582">
        <v>1628798387425</v>
      </c>
      <c r="F5582">
        <v>1628798387425</v>
      </c>
      <c r="G5582">
        <f t="shared" si="92"/>
        <v>0</v>
      </c>
    </row>
    <row r="5583" spans="1:7" x14ac:dyDescent="0.4">
      <c r="A5583">
        <v>1276</v>
      </c>
      <c r="B5583" t="s">
        <v>13</v>
      </c>
      <c r="C5583" s="1">
        <v>40862.536111111112</v>
      </c>
      <c r="D5583">
        <v>0.33333333333333298</v>
      </c>
      <c r="E5583">
        <v>1628798387472</v>
      </c>
      <c r="F5583">
        <v>1628798387691</v>
      </c>
      <c r="G5583">
        <f t="shared" si="92"/>
        <v>219</v>
      </c>
    </row>
    <row r="5584" spans="1:7" x14ac:dyDescent="0.4">
      <c r="A5584">
        <v>1276</v>
      </c>
      <c r="B5584" t="s">
        <v>12</v>
      </c>
      <c r="C5584" s="1">
        <v>40862.536805555559</v>
      </c>
      <c r="D5584">
        <v>1</v>
      </c>
      <c r="E5584">
        <v>1628798387894</v>
      </c>
      <c r="F5584">
        <v>1628798387894</v>
      </c>
      <c r="G5584">
        <f t="shared" si="92"/>
        <v>0</v>
      </c>
    </row>
    <row r="5585" spans="1:7" x14ac:dyDescent="0.4">
      <c r="A5585">
        <v>1276</v>
      </c>
      <c r="B5585" t="s">
        <v>11</v>
      </c>
      <c r="C5585" s="1">
        <v>40862.536111111112</v>
      </c>
      <c r="D5585">
        <v>0.33525733525733498</v>
      </c>
      <c r="E5585">
        <v>1628798387894</v>
      </c>
      <c r="F5585">
        <v>1628798387894</v>
      </c>
      <c r="G5585">
        <f t="shared" si="92"/>
        <v>0</v>
      </c>
    </row>
    <row r="5586" spans="1:7" x14ac:dyDescent="0.4">
      <c r="A5586">
        <v>1287</v>
      </c>
      <c r="B5586" t="s">
        <v>6</v>
      </c>
      <c r="C5586" s="1">
        <v>40864.416666666664</v>
      </c>
      <c r="D5586">
        <v>1</v>
      </c>
      <c r="E5586">
        <v>1628798388803</v>
      </c>
      <c r="F5586">
        <v>1628798388803</v>
      </c>
      <c r="G5586">
        <f t="shared" si="92"/>
        <v>0</v>
      </c>
    </row>
    <row r="5587" spans="1:7" x14ac:dyDescent="0.4">
      <c r="A5587">
        <v>1287</v>
      </c>
      <c r="B5587" t="s">
        <v>7</v>
      </c>
      <c r="C5587" s="1">
        <v>40864.420138888891</v>
      </c>
      <c r="D5587">
        <v>1</v>
      </c>
      <c r="E5587">
        <v>1628798388819</v>
      </c>
      <c r="F5587">
        <v>1628798388819</v>
      </c>
      <c r="G5587">
        <f t="shared" si="92"/>
        <v>0</v>
      </c>
    </row>
    <row r="5588" spans="1:7" x14ac:dyDescent="0.4">
      <c r="A5588">
        <v>1287</v>
      </c>
      <c r="B5588" t="s">
        <v>10</v>
      </c>
      <c r="C5588" s="1">
        <v>40864.42083333333</v>
      </c>
      <c r="D5588">
        <v>1</v>
      </c>
      <c r="E5588">
        <v>1628798388834</v>
      </c>
      <c r="F5588">
        <v>1628798388834</v>
      </c>
      <c r="G5588">
        <f t="shared" si="92"/>
        <v>0</v>
      </c>
    </row>
    <row r="5589" spans="1:7" x14ac:dyDescent="0.4">
      <c r="A5589">
        <v>1287</v>
      </c>
      <c r="B5589" t="s">
        <v>13</v>
      </c>
      <c r="C5589" s="1">
        <v>40864.42083333333</v>
      </c>
      <c r="D5589">
        <v>1</v>
      </c>
      <c r="E5589">
        <v>1628798389303</v>
      </c>
      <c r="F5589">
        <v>1628798389303</v>
      </c>
      <c r="G5589">
        <f t="shared" si="92"/>
        <v>0</v>
      </c>
    </row>
    <row r="5590" spans="1:7" x14ac:dyDescent="0.4">
      <c r="A5590">
        <v>1287</v>
      </c>
      <c r="B5590" t="s">
        <v>11</v>
      </c>
      <c r="C5590" s="1">
        <v>40864.42083333333</v>
      </c>
      <c r="D5590">
        <v>1</v>
      </c>
      <c r="E5590">
        <v>1628798389303</v>
      </c>
      <c r="F5590">
        <v>1628798389303</v>
      </c>
      <c r="G5590">
        <f t="shared" si="92"/>
        <v>0</v>
      </c>
    </row>
    <row r="5591" spans="1:7" x14ac:dyDescent="0.4">
      <c r="A5591">
        <v>1288</v>
      </c>
      <c r="B5591" t="s">
        <v>6</v>
      </c>
      <c r="C5591" s="1">
        <v>40864.645833333336</v>
      </c>
      <c r="D5591">
        <v>1</v>
      </c>
      <c r="E5591">
        <v>1628798389319</v>
      </c>
      <c r="F5591">
        <v>1628798389319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40864.658333333333</v>
      </c>
      <c r="D5592">
        <v>0.5</v>
      </c>
      <c r="E5592">
        <v>1628798389414</v>
      </c>
      <c r="F5592">
        <v>1628798389414</v>
      </c>
      <c r="G5592">
        <f t="shared" si="92"/>
        <v>0</v>
      </c>
    </row>
    <row r="5593" spans="1:7" x14ac:dyDescent="0.4">
      <c r="A5593">
        <v>1288</v>
      </c>
      <c r="B5593" t="s">
        <v>7</v>
      </c>
      <c r="C5593" s="1">
        <v>40864.658333333333</v>
      </c>
      <c r="D5593">
        <v>0.5</v>
      </c>
      <c r="E5593">
        <v>1628798389414</v>
      </c>
      <c r="F5593">
        <v>1628798389414</v>
      </c>
      <c r="G5593">
        <f t="shared" si="92"/>
        <v>0</v>
      </c>
    </row>
    <row r="5594" spans="1:7" x14ac:dyDescent="0.4">
      <c r="A5594">
        <v>1287</v>
      </c>
      <c r="B5594" t="s">
        <v>10</v>
      </c>
      <c r="C5594" s="1">
        <v>40864.65902777778</v>
      </c>
      <c r="D5594">
        <v>0.5</v>
      </c>
      <c r="E5594">
        <v>1628798389430</v>
      </c>
      <c r="F5594">
        <v>1628798389430</v>
      </c>
      <c r="G5594">
        <f t="shared" si="92"/>
        <v>0</v>
      </c>
    </row>
    <row r="5595" spans="1:7" x14ac:dyDescent="0.4">
      <c r="A5595">
        <v>1288</v>
      </c>
      <c r="B5595" t="s">
        <v>10</v>
      </c>
      <c r="C5595" s="1">
        <v>40864.65902777778</v>
      </c>
      <c r="D5595">
        <v>0.5</v>
      </c>
      <c r="E5595">
        <v>1628798389430</v>
      </c>
      <c r="F5595">
        <v>1628798389430</v>
      </c>
      <c r="G5595">
        <f t="shared" si="92"/>
        <v>0</v>
      </c>
    </row>
    <row r="5596" spans="1:7" x14ac:dyDescent="0.4">
      <c r="A5596">
        <v>1289</v>
      </c>
      <c r="B5596" t="s">
        <v>6</v>
      </c>
      <c r="C5596" s="1">
        <v>40864.674305555556</v>
      </c>
      <c r="D5596">
        <v>1</v>
      </c>
      <c r="E5596">
        <v>1628798389665</v>
      </c>
      <c r="F5596">
        <v>1628798389665</v>
      </c>
      <c r="G5596">
        <f t="shared" si="92"/>
        <v>0</v>
      </c>
    </row>
    <row r="5597" spans="1:7" x14ac:dyDescent="0.4">
      <c r="A5597">
        <v>1287</v>
      </c>
      <c r="B5597" t="s">
        <v>13</v>
      </c>
      <c r="C5597" s="1">
        <v>40864.65902777778</v>
      </c>
      <c r="D5597">
        <v>0.66666666666666596</v>
      </c>
      <c r="E5597">
        <v>1628798389665</v>
      </c>
      <c r="F5597">
        <v>1628798389665</v>
      </c>
      <c r="G5597">
        <f t="shared" si="92"/>
        <v>0</v>
      </c>
    </row>
    <row r="5598" spans="1:7" x14ac:dyDescent="0.4">
      <c r="A5598">
        <v>1287</v>
      </c>
      <c r="B5598" t="s">
        <v>7</v>
      </c>
      <c r="C5598" s="1">
        <v>40864.674305555556</v>
      </c>
      <c r="D5598">
        <v>0.33333333333333298</v>
      </c>
      <c r="E5598">
        <v>1628798389712</v>
      </c>
      <c r="F5598">
        <v>1628798389886</v>
      </c>
      <c r="G5598">
        <f t="shared" si="92"/>
        <v>174</v>
      </c>
    </row>
    <row r="5599" spans="1:7" x14ac:dyDescent="0.4">
      <c r="A5599">
        <v>1288</v>
      </c>
      <c r="B5599" t="s">
        <v>7</v>
      </c>
      <c r="C5599" s="1">
        <v>40864.674305555556</v>
      </c>
      <c r="D5599">
        <v>0.33333333333333298</v>
      </c>
      <c r="E5599">
        <v>1628798389712</v>
      </c>
      <c r="F5599">
        <v>1628798389886</v>
      </c>
      <c r="G5599">
        <f t="shared" si="92"/>
        <v>174</v>
      </c>
    </row>
    <row r="5600" spans="1:7" x14ac:dyDescent="0.4">
      <c r="A5600">
        <v>1289</v>
      </c>
      <c r="B5600" t="s">
        <v>7</v>
      </c>
      <c r="C5600" s="1">
        <v>40864.674305555556</v>
      </c>
      <c r="D5600">
        <v>0.33333333333333298</v>
      </c>
      <c r="E5600">
        <v>1628798389712</v>
      </c>
      <c r="F5600">
        <v>1628798389886</v>
      </c>
      <c r="G5600">
        <f t="shared" si="92"/>
        <v>174</v>
      </c>
    </row>
    <row r="5601" spans="1:7" x14ac:dyDescent="0.4">
      <c r="A5601">
        <v>1287</v>
      </c>
      <c r="B5601" t="s">
        <v>10</v>
      </c>
      <c r="C5601" s="1">
        <v>40864.674305555556</v>
      </c>
      <c r="D5601">
        <v>0.33333333333333298</v>
      </c>
      <c r="E5601">
        <v>1628798389712</v>
      </c>
      <c r="F5601">
        <v>1628798389886</v>
      </c>
      <c r="G5601">
        <f t="shared" si="92"/>
        <v>174</v>
      </c>
    </row>
    <row r="5602" spans="1:7" x14ac:dyDescent="0.4">
      <c r="A5602">
        <v>1288</v>
      </c>
      <c r="B5602" t="s">
        <v>10</v>
      </c>
      <c r="C5602" s="1">
        <v>40864.674305555556</v>
      </c>
      <c r="D5602">
        <v>0.33333333333333298</v>
      </c>
      <c r="E5602">
        <v>1628798389712</v>
      </c>
      <c r="F5602">
        <v>1628798389886</v>
      </c>
      <c r="G5602">
        <f t="shared" si="92"/>
        <v>174</v>
      </c>
    </row>
    <row r="5603" spans="1:7" x14ac:dyDescent="0.4">
      <c r="A5603">
        <v>1289</v>
      </c>
      <c r="B5603" t="s">
        <v>10</v>
      </c>
      <c r="C5603" s="1">
        <v>40864.674305555556</v>
      </c>
      <c r="D5603">
        <v>0.33333333333333298</v>
      </c>
      <c r="E5603">
        <v>1628798389712</v>
      </c>
      <c r="F5603">
        <v>1628798389886</v>
      </c>
      <c r="G5603">
        <f t="shared" si="92"/>
        <v>174</v>
      </c>
    </row>
    <row r="5604" spans="1:7" x14ac:dyDescent="0.4">
      <c r="A5604">
        <v>1287</v>
      </c>
      <c r="B5604" t="s">
        <v>13</v>
      </c>
      <c r="C5604" s="1">
        <v>40864.675000000003</v>
      </c>
      <c r="D5604">
        <v>0.66666666666666596</v>
      </c>
      <c r="E5604">
        <v>1628798389712</v>
      </c>
      <c r="F5604">
        <v>1628798389886</v>
      </c>
      <c r="G5604">
        <f t="shared" si="92"/>
        <v>174</v>
      </c>
    </row>
    <row r="5605" spans="1:7" x14ac:dyDescent="0.4">
      <c r="A5605">
        <v>1287</v>
      </c>
      <c r="B5605" t="s">
        <v>11</v>
      </c>
      <c r="C5605" s="1">
        <v>40864.677777777775</v>
      </c>
      <c r="D5605">
        <v>0.50035842293906796</v>
      </c>
      <c r="E5605">
        <v>1628798389917</v>
      </c>
      <c r="F5605">
        <v>1628798390106</v>
      </c>
      <c r="G5605">
        <f t="shared" si="92"/>
        <v>189</v>
      </c>
    </row>
    <row r="5606" spans="1:7" x14ac:dyDescent="0.4">
      <c r="A5606">
        <v>1287</v>
      </c>
      <c r="B5606" t="s">
        <v>12</v>
      </c>
      <c r="C5606" s="1">
        <v>40864.677777777775</v>
      </c>
      <c r="D5606">
        <v>1</v>
      </c>
      <c r="E5606">
        <v>1628798390137</v>
      </c>
      <c r="F5606">
        <v>1628798390418</v>
      </c>
      <c r="G5606">
        <f t="shared" si="92"/>
        <v>281</v>
      </c>
    </row>
    <row r="5607" spans="1:7" x14ac:dyDescent="0.4">
      <c r="A5607">
        <v>1287</v>
      </c>
      <c r="B5607" t="s">
        <v>11</v>
      </c>
      <c r="C5607" s="1">
        <v>40864.682638888888</v>
      </c>
      <c r="D5607">
        <v>0.50035842293906796</v>
      </c>
      <c r="E5607">
        <v>1628798390137</v>
      </c>
      <c r="F5607">
        <v>1628798390418</v>
      </c>
      <c r="G5607">
        <f t="shared" si="92"/>
        <v>281</v>
      </c>
    </row>
    <row r="5608" spans="1:7" x14ac:dyDescent="0.4">
      <c r="A5608">
        <v>1287</v>
      </c>
      <c r="B5608" t="s">
        <v>12</v>
      </c>
      <c r="C5608" s="1">
        <v>40864.683333333334</v>
      </c>
      <c r="D5608">
        <v>1</v>
      </c>
      <c r="E5608">
        <v>1628798390434</v>
      </c>
      <c r="F5608">
        <v>1628798390434</v>
      </c>
      <c r="G5608">
        <f t="shared" si="92"/>
        <v>0</v>
      </c>
    </row>
    <row r="5609" spans="1:7" x14ac:dyDescent="0.4">
      <c r="A5609">
        <v>1290</v>
      </c>
      <c r="B5609" t="s">
        <v>6</v>
      </c>
      <c r="C5609" s="1">
        <v>40864.684027777781</v>
      </c>
      <c r="D5609">
        <v>1</v>
      </c>
      <c r="E5609">
        <v>1628798390449</v>
      </c>
      <c r="F5609">
        <v>1628798390449</v>
      </c>
      <c r="G5609">
        <f t="shared" si="92"/>
        <v>0</v>
      </c>
    </row>
    <row r="5610" spans="1:7" x14ac:dyDescent="0.4">
      <c r="A5610">
        <v>1291</v>
      </c>
      <c r="B5610" t="s">
        <v>6</v>
      </c>
      <c r="C5610" s="1">
        <v>40864.705555555556</v>
      </c>
      <c r="D5610">
        <v>1</v>
      </c>
      <c r="E5610">
        <v>1628798390465</v>
      </c>
      <c r="F5610">
        <v>1628798390465</v>
      </c>
      <c r="G5610">
        <f t="shared" si="92"/>
        <v>0</v>
      </c>
    </row>
    <row r="5611" spans="1:7" x14ac:dyDescent="0.4">
      <c r="A5611">
        <v>1287</v>
      </c>
      <c r="B5611" t="s">
        <v>13</v>
      </c>
      <c r="C5611" s="1">
        <v>40864.706944444442</v>
      </c>
      <c r="D5611">
        <v>0.5</v>
      </c>
      <c r="E5611">
        <v>1628798390512</v>
      </c>
      <c r="F5611">
        <v>1628798390703</v>
      </c>
      <c r="G5611">
        <f t="shared" si="92"/>
        <v>191</v>
      </c>
    </row>
    <row r="5612" spans="1:7" x14ac:dyDescent="0.4">
      <c r="A5612">
        <v>1287</v>
      </c>
      <c r="B5612" t="s">
        <v>12</v>
      </c>
      <c r="C5612" s="1">
        <v>40864.707638888889</v>
      </c>
      <c r="D5612">
        <v>1</v>
      </c>
      <c r="E5612">
        <v>1628798391124</v>
      </c>
      <c r="F5612">
        <v>1628798391126</v>
      </c>
      <c r="G5612">
        <f t="shared" si="92"/>
        <v>2</v>
      </c>
    </row>
    <row r="5613" spans="1:7" x14ac:dyDescent="0.4">
      <c r="A5613">
        <v>1287</v>
      </c>
      <c r="B5613" t="s">
        <v>11</v>
      </c>
      <c r="C5613" s="1">
        <v>40864.706944444442</v>
      </c>
      <c r="D5613">
        <v>0.50047778308647795</v>
      </c>
      <c r="E5613">
        <v>1628798391124</v>
      </c>
      <c r="F5613">
        <v>1628798391126</v>
      </c>
      <c r="G5613">
        <f t="shared" si="92"/>
        <v>2</v>
      </c>
    </row>
    <row r="5614" spans="1:7" x14ac:dyDescent="0.4">
      <c r="A5614">
        <v>1292</v>
      </c>
      <c r="B5614" t="s">
        <v>6</v>
      </c>
      <c r="C5614" s="1">
        <v>40864.737500000003</v>
      </c>
      <c r="D5614">
        <v>1</v>
      </c>
      <c r="E5614">
        <v>1628798391141</v>
      </c>
      <c r="F5614">
        <v>1628798391141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40864.738194444442</v>
      </c>
      <c r="D5615">
        <v>0.5</v>
      </c>
      <c r="E5615">
        <v>1628798391332</v>
      </c>
      <c r="F5615">
        <v>1628798391771</v>
      </c>
      <c r="G5615">
        <f t="shared" si="92"/>
        <v>439</v>
      </c>
    </row>
    <row r="5616" spans="1:7" x14ac:dyDescent="0.4">
      <c r="A5616">
        <v>1293</v>
      </c>
      <c r="B5616" t="s">
        <v>6</v>
      </c>
      <c r="C5616" s="1">
        <v>40865.42291666667</v>
      </c>
      <c r="D5616">
        <v>1</v>
      </c>
      <c r="E5616">
        <v>1628798392179</v>
      </c>
      <c r="F5616">
        <v>1628798392179</v>
      </c>
      <c r="G5616">
        <f t="shared" si="92"/>
        <v>0</v>
      </c>
    </row>
    <row r="5617" spans="1:7" x14ac:dyDescent="0.4">
      <c r="A5617">
        <v>1287</v>
      </c>
      <c r="B5617" t="s">
        <v>12</v>
      </c>
      <c r="C5617" s="1">
        <v>40864.738194444442</v>
      </c>
      <c r="D5617">
        <v>1</v>
      </c>
      <c r="E5617">
        <v>1628798392179</v>
      </c>
      <c r="F5617">
        <v>1628798392351</v>
      </c>
      <c r="G5617">
        <f t="shared" si="92"/>
        <v>172</v>
      </c>
    </row>
    <row r="5618" spans="1:7" x14ac:dyDescent="0.4">
      <c r="A5618">
        <v>1287</v>
      </c>
      <c r="B5618" t="s">
        <v>11</v>
      </c>
      <c r="C5618" s="1">
        <v>40864.738194444442</v>
      </c>
      <c r="D5618">
        <v>0.50059708621925003</v>
      </c>
      <c r="E5618">
        <v>1628798392179</v>
      </c>
      <c r="F5618">
        <v>1628798392351</v>
      </c>
      <c r="G5618">
        <f t="shared" si="92"/>
        <v>172</v>
      </c>
    </row>
    <row r="5619" spans="1:7" x14ac:dyDescent="0.4">
      <c r="A5619">
        <v>1287</v>
      </c>
      <c r="B5619" t="s">
        <v>12</v>
      </c>
      <c r="C5619" s="1">
        <v>40865.429861111108</v>
      </c>
      <c r="D5619">
        <v>1</v>
      </c>
      <c r="E5619">
        <v>1628798393010</v>
      </c>
      <c r="F5619">
        <v>1628798393010</v>
      </c>
      <c r="G5619">
        <f t="shared" si="92"/>
        <v>0</v>
      </c>
    </row>
    <row r="5620" spans="1:7" x14ac:dyDescent="0.4">
      <c r="A5620">
        <v>1287</v>
      </c>
      <c r="B5620" t="s">
        <v>13</v>
      </c>
      <c r="C5620" s="1">
        <v>40865.429166666669</v>
      </c>
      <c r="D5620">
        <v>0.40034413535990798</v>
      </c>
      <c r="E5620">
        <v>1628798393010</v>
      </c>
      <c r="F5620">
        <v>1628798393010</v>
      </c>
      <c r="G5620">
        <f t="shared" si="92"/>
        <v>0</v>
      </c>
    </row>
    <row r="5621" spans="1:7" x14ac:dyDescent="0.4">
      <c r="A5621">
        <v>1287</v>
      </c>
      <c r="B5621" t="s">
        <v>11</v>
      </c>
      <c r="C5621" s="1">
        <v>40865.429166666669</v>
      </c>
      <c r="D5621">
        <v>0.40103122314522999</v>
      </c>
      <c r="E5621">
        <v>1628798393010</v>
      </c>
      <c r="F5621">
        <v>1628798393010</v>
      </c>
      <c r="G5621">
        <f t="shared" si="92"/>
        <v>0</v>
      </c>
    </row>
    <row r="5622" spans="1:7" x14ac:dyDescent="0.4">
      <c r="A5622">
        <v>1294</v>
      </c>
      <c r="B5622" t="s">
        <v>6</v>
      </c>
      <c r="C5622" s="1">
        <v>40865.453472222223</v>
      </c>
      <c r="D5622">
        <v>1</v>
      </c>
      <c r="E5622">
        <v>1628798393088</v>
      </c>
      <c r="F5622">
        <v>1628798393088</v>
      </c>
      <c r="G5622">
        <f t="shared" si="92"/>
        <v>0</v>
      </c>
    </row>
    <row r="5623" spans="1:7" x14ac:dyDescent="0.4">
      <c r="A5623">
        <v>1287</v>
      </c>
      <c r="B5623" t="s">
        <v>13</v>
      </c>
      <c r="C5623" s="1">
        <v>40865.45416666667</v>
      </c>
      <c r="D5623">
        <v>0.40034413535990798</v>
      </c>
      <c r="E5623">
        <v>1628798393354</v>
      </c>
      <c r="F5623">
        <v>1628798393694</v>
      </c>
      <c r="G5623">
        <f t="shared" si="92"/>
        <v>340</v>
      </c>
    </row>
    <row r="5624" spans="1:7" x14ac:dyDescent="0.4">
      <c r="A5624">
        <v>1287</v>
      </c>
      <c r="B5624" t="s">
        <v>11</v>
      </c>
      <c r="C5624" s="1">
        <v>40865.454861111109</v>
      </c>
      <c r="D5624">
        <v>0.40120274914089299</v>
      </c>
      <c r="E5624">
        <v>1628798393354</v>
      </c>
      <c r="F5624">
        <v>1628798393694</v>
      </c>
      <c r="G5624">
        <f t="shared" si="92"/>
        <v>340</v>
      </c>
    </row>
    <row r="5625" spans="1:7" x14ac:dyDescent="0.4">
      <c r="A5625">
        <v>1287</v>
      </c>
      <c r="B5625" t="s">
        <v>12</v>
      </c>
      <c r="C5625" s="1">
        <v>40865.454861111109</v>
      </c>
      <c r="D5625">
        <v>1</v>
      </c>
      <c r="E5625">
        <v>1628798393726</v>
      </c>
      <c r="F5625">
        <v>1628798393726</v>
      </c>
      <c r="G5625">
        <f t="shared" si="92"/>
        <v>0</v>
      </c>
    </row>
    <row r="5626" spans="1:7" x14ac:dyDescent="0.4">
      <c r="A5626">
        <v>1295</v>
      </c>
      <c r="B5626" t="s">
        <v>6</v>
      </c>
      <c r="C5626" s="1">
        <v>40865.48541666667</v>
      </c>
      <c r="D5626">
        <v>1</v>
      </c>
      <c r="E5626">
        <v>1628798393788</v>
      </c>
      <c r="F5626">
        <v>1628798393788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40865.509027777778</v>
      </c>
      <c r="D5627">
        <v>0.40034413535990798</v>
      </c>
      <c r="E5627">
        <v>1628798393915</v>
      </c>
      <c r="F5627">
        <v>1628798394212</v>
      </c>
      <c r="G5627">
        <f t="shared" si="92"/>
        <v>297</v>
      </c>
    </row>
    <row r="5628" spans="1:7" x14ac:dyDescent="0.4">
      <c r="A5628">
        <v>1287</v>
      </c>
      <c r="B5628" t="s">
        <v>11</v>
      </c>
      <c r="C5628" s="1">
        <v>40865.509722222225</v>
      </c>
      <c r="D5628">
        <v>0.40154550658271299</v>
      </c>
      <c r="E5628">
        <v>1628798394227</v>
      </c>
      <c r="F5628">
        <v>1628798394431</v>
      </c>
      <c r="G5628">
        <f t="shared" si="92"/>
        <v>204</v>
      </c>
    </row>
    <row r="5629" spans="1:7" x14ac:dyDescent="0.4">
      <c r="A5629">
        <v>1296</v>
      </c>
      <c r="B5629" t="s">
        <v>6</v>
      </c>
      <c r="C5629" s="1">
        <v>40865.543055555558</v>
      </c>
      <c r="D5629">
        <v>1</v>
      </c>
      <c r="E5629">
        <v>1628798394447</v>
      </c>
      <c r="F5629">
        <v>1628798394447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40865.543749999997</v>
      </c>
      <c r="D5630">
        <v>0.40034413535990798</v>
      </c>
      <c r="E5630">
        <v>1628798394852</v>
      </c>
      <c r="F5630">
        <v>1628798395152</v>
      </c>
      <c r="G5630">
        <f t="shared" si="92"/>
        <v>300</v>
      </c>
    </row>
    <row r="5631" spans="1:7" x14ac:dyDescent="0.4">
      <c r="A5631">
        <v>1287</v>
      </c>
      <c r="B5631" t="s">
        <v>11</v>
      </c>
      <c r="C5631" s="1">
        <v>40865.544444444444</v>
      </c>
      <c r="D5631">
        <v>0.40154550658271299</v>
      </c>
      <c r="E5631">
        <v>1628798394852</v>
      </c>
      <c r="F5631">
        <v>1628798395152</v>
      </c>
      <c r="G5631">
        <f t="shared" si="92"/>
        <v>300</v>
      </c>
    </row>
    <row r="5632" spans="1:7" x14ac:dyDescent="0.4">
      <c r="A5632">
        <v>1297</v>
      </c>
      <c r="B5632" t="s">
        <v>6</v>
      </c>
      <c r="C5632" s="1">
        <v>40865.635416666664</v>
      </c>
      <c r="D5632">
        <v>1</v>
      </c>
      <c r="E5632">
        <v>1628798395184</v>
      </c>
      <c r="F5632">
        <v>1628798395184</v>
      </c>
      <c r="G5632">
        <f t="shared" si="92"/>
        <v>0</v>
      </c>
    </row>
    <row r="5633" spans="1:7" x14ac:dyDescent="0.4">
      <c r="A5633">
        <v>1287</v>
      </c>
      <c r="B5633" t="s">
        <v>12</v>
      </c>
      <c r="C5633" s="1">
        <v>40865.544444444444</v>
      </c>
      <c r="D5633">
        <v>1</v>
      </c>
      <c r="E5633">
        <v>1628798395184</v>
      </c>
      <c r="F5633">
        <v>1628798395373</v>
      </c>
      <c r="G5633">
        <f t="shared" si="92"/>
        <v>189</v>
      </c>
    </row>
    <row r="5634" spans="1:7" x14ac:dyDescent="0.4">
      <c r="A5634">
        <v>1298</v>
      </c>
      <c r="B5634" t="s">
        <v>6</v>
      </c>
      <c r="C5634" s="1">
        <v>40865.635416666664</v>
      </c>
      <c r="D5634">
        <v>1</v>
      </c>
      <c r="E5634">
        <v>1628798395404</v>
      </c>
      <c r="F5634">
        <v>1628798395404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40865.636805555558</v>
      </c>
      <c r="D5635">
        <v>0.40034413535990798</v>
      </c>
      <c r="E5635">
        <v>1628798395689</v>
      </c>
      <c r="F5635">
        <v>1628798395949</v>
      </c>
      <c r="G5635">
        <f t="shared" ref="G5635:G5698" si="93">F5635-E5635</f>
        <v>260</v>
      </c>
    </row>
    <row r="5636" spans="1:7" x14ac:dyDescent="0.4">
      <c r="A5636">
        <v>1287</v>
      </c>
      <c r="B5636" t="s">
        <v>11</v>
      </c>
      <c r="C5636" s="1">
        <v>40865.637499999997</v>
      </c>
      <c r="D5636">
        <v>0.40171673819742398</v>
      </c>
      <c r="E5636">
        <v>1628798395689</v>
      </c>
      <c r="F5636">
        <v>1628798395949</v>
      </c>
      <c r="G5636">
        <f t="shared" si="93"/>
        <v>260</v>
      </c>
    </row>
    <row r="5637" spans="1:7" x14ac:dyDescent="0.4">
      <c r="A5637">
        <v>1299</v>
      </c>
      <c r="B5637" t="s">
        <v>6</v>
      </c>
      <c r="C5637" s="1">
        <v>40865.65347222222</v>
      </c>
      <c r="D5637">
        <v>1</v>
      </c>
      <c r="E5637">
        <v>1628798395980</v>
      </c>
      <c r="F5637">
        <v>1628798395980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40865.637499999997</v>
      </c>
      <c r="D5638">
        <v>1</v>
      </c>
      <c r="E5638">
        <v>1628798395980</v>
      </c>
      <c r="F5638">
        <v>1628798395980</v>
      </c>
      <c r="G5638">
        <f t="shared" si="93"/>
        <v>0</v>
      </c>
    </row>
    <row r="5639" spans="1:7" x14ac:dyDescent="0.4">
      <c r="A5639">
        <v>1287</v>
      </c>
      <c r="B5639" t="s">
        <v>13</v>
      </c>
      <c r="C5639" s="1">
        <v>40865.654166666667</v>
      </c>
      <c r="D5639">
        <v>0.40034413535990798</v>
      </c>
      <c r="E5639">
        <v>1628798396029</v>
      </c>
      <c r="F5639">
        <v>1628798396216</v>
      </c>
      <c r="G5639">
        <f t="shared" si="93"/>
        <v>187</v>
      </c>
    </row>
    <row r="5640" spans="1:7" x14ac:dyDescent="0.4">
      <c r="A5640">
        <v>1287</v>
      </c>
      <c r="B5640" t="s">
        <v>11</v>
      </c>
      <c r="C5640" s="1">
        <v>40865.662499999999</v>
      </c>
      <c r="D5640">
        <v>0.33666191155492098</v>
      </c>
      <c r="E5640">
        <v>1628798396232</v>
      </c>
      <c r="F5640">
        <v>1628798396563</v>
      </c>
      <c r="G5640">
        <f t="shared" si="93"/>
        <v>331</v>
      </c>
    </row>
    <row r="5641" spans="1:7" x14ac:dyDescent="0.4">
      <c r="A5641">
        <v>1288</v>
      </c>
      <c r="B5641" t="s">
        <v>11</v>
      </c>
      <c r="C5641" s="1">
        <v>40865.662499999999</v>
      </c>
      <c r="D5641">
        <v>0.33190679980979498</v>
      </c>
      <c r="E5641">
        <v>1628798396232</v>
      </c>
      <c r="F5641">
        <v>1628798396563</v>
      </c>
      <c r="G5641">
        <f t="shared" si="93"/>
        <v>331</v>
      </c>
    </row>
    <row r="5642" spans="1:7" x14ac:dyDescent="0.4">
      <c r="A5642">
        <v>1287</v>
      </c>
      <c r="B5642" t="s">
        <v>12</v>
      </c>
      <c r="C5642" s="1">
        <v>40865.667361111111</v>
      </c>
      <c r="D5642">
        <v>0.90909090909090895</v>
      </c>
      <c r="E5642">
        <v>1628798396579</v>
      </c>
      <c r="F5642">
        <v>1628798396579</v>
      </c>
      <c r="G5642">
        <f t="shared" si="93"/>
        <v>0</v>
      </c>
    </row>
    <row r="5643" spans="1:7" x14ac:dyDescent="0.4">
      <c r="A5643">
        <v>1300</v>
      </c>
      <c r="B5643" t="s">
        <v>6</v>
      </c>
      <c r="C5643" s="1">
        <v>40865.681944444441</v>
      </c>
      <c r="D5643">
        <v>1</v>
      </c>
      <c r="E5643">
        <v>1628798396594</v>
      </c>
      <c r="F5643">
        <v>1628798396594</v>
      </c>
      <c r="G5643">
        <f t="shared" si="93"/>
        <v>0</v>
      </c>
    </row>
    <row r="5644" spans="1:7" x14ac:dyDescent="0.4">
      <c r="A5644">
        <v>1287</v>
      </c>
      <c r="B5644" t="s">
        <v>12</v>
      </c>
      <c r="C5644" s="1">
        <v>40865.683333333334</v>
      </c>
      <c r="D5644">
        <v>0.88888888888888795</v>
      </c>
      <c r="E5644">
        <v>1628798399104</v>
      </c>
      <c r="F5644">
        <v>1628798399104</v>
      </c>
      <c r="G5644">
        <f t="shared" si="93"/>
        <v>0</v>
      </c>
    </row>
    <row r="5645" spans="1:7" x14ac:dyDescent="0.4">
      <c r="A5645">
        <v>1287</v>
      </c>
      <c r="B5645" t="s">
        <v>11</v>
      </c>
      <c r="C5645" s="1">
        <v>40865.682638888888</v>
      </c>
      <c r="D5645">
        <v>1</v>
      </c>
      <c r="E5645">
        <v>1628798399104</v>
      </c>
      <c r="F5645">
        <v>1628798399104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40865.709722222222</v>
      </c>
      <c r="D5646">
        <v>1</v>
      </c>
      <c r="E5646">
        <v>1628798399120</v>
      </c>
      <c r="F5646">
        <v>1628798399449</v>
      </c>
      <c r="G5646">
        <f t="shared" si="93"/>
        <v>329</v>
      </c>
    </row>
    <row r="5647" spans="1:7" x14ac:dyDescent="0.4">
      <c r="A5647">
        <v>1301</v>
      </c>
      <c r="B5647" t="s">
        <v>6</v>
      </c>
      <c r="C5647" s="1">
        <v>40869.452777777777</v>
      </c>
      <c r="D5647">
        <v>1</v>
      </c>
      <c r="E5647">
        <v>1628798399480</v>
      </c>
      <c r="F5647">
        <v>1628798399480</v>
      </c>
      <c r="G5647">
        <f t="shared" si="93"/>
        <v>0</v>
      </c>
    </row>
    <row r="5648" spans="1:7" x14ac:dyDescent="0.4">
      <c r="A5648">
        <v>1301</v>
      </c>
      <c r="B5648" t="s">
        <v>7</v>
      </c>
      <c r="C5648" s="1">
        <v>40869.453472222223</v>
      </c>
      <c r="D5648">
        <v>1</v>
      </c>
      <c r="E5648">
        <v>1628798399746</v>
      </c>
      <c r="F5648">
        <v>1628798399746</v>
      </c>
      <c r="G5648">
        <f t="shared" si="93"/>
        <v>0</v>
      </c>
    </row>
    <row r="5649" spans="1:7" x14ac:dyDescent="0.4">
      <c r="A5649">
        <v>1301</v>
      </c>
      <c r="B5649" t="s">
        <v>10</v>
      </c>
      <c r="C5649" s="1">
        <v>40869.453472222223</v>
      </c>
      <c r="D5649">
        <v>1</v>
      </c>
      <c r="E5649">
        <v>1628798399777</v>
      </c>
      <c r="F5649">
        <v>1628798399965</v>
      </c>
      <c r="G5649">
        <f t="shared" si="93"/>
        <v>188</v>
      </c>
    </row>
    <row r="5650" spans="1:7" x14ac:dyDescent="0.4">
      <c r="A5650">
        <v>1301</v>
      </c>
      <c r="B5650" t="s">
        <v>11</v>
      </c>
      <c r="C5650" s="1">
        <v>40869.454861111109</v>
      </c>
      <c r="D5650">
        <v>1</v>
      </c>
      <c r="E5650">
        <v>1628798399980</v>
      </c>
      <c r="F5650">
        <v>1628798400230</v>
      </c>
      <c r="G5650">
        <f t="shared" si="93"/>
        <v>250</v>
      </c>
    </row>
    <row r="5651" spans="1:7" x14ac:dyDescent="0.4">
      <c r="A5651">
        <v>1302</v>
      </c>
      <c r="B5651" t="s">
        <v>6</v>
      </c>
      <c r="C5651" s="1">
        <v>40869.538888888892</v>
      </c>
      <c r="D5651">
        <v>1</v>
      </c>
      <c r="E5651">
        <v>1628798400262</v>
      </c>
      <c r="F5651">
        <v>1628798400262</v>
      </c>
      <c r="G5651">
        <f t="shared" si="93"/>
        <v>0</v>
      </c>
    </row>
    <row r="5652" spans="1:7" x14ac:dyDescent="0.4">
      <c r="A5652">
        <v>1301</v>
      </c>
      <c r="B5652" t="s">
        <v>12</v>
      </c>
      <c r="C5652" s="1">
        <v>40869.454861111109</v>
      </c>
      <c r="D5652">
        <v>1</v>
      </c>
      <c r="E5652">
        <v>1628798400262</v>
      </c>
      <c r="F5652">
        <v>1628798400340</v>
      </c>
      <c r="G5652">
        <f t="shared" si="93"/>
        <v>78</v>
      </c>
    </row>
    <row r="5653" spans="1:7" x14ac:dyDescent="0.4">
      <c r="A5653">
        <v>1303</v>
      </c>
      <c r="B5653" t="s">
        <v>6</v>
      </c>
      <c r="C5653" s="1">
        <v>40869.615277777775</v>
      </c>
      <c r="D5653">
        <v>1</v>
      </c>
      <c r="E5653">
        <v>1628798400356</v>
      </c>
      <c r="F5653">
        <v>1628798400356</v>
      </c>
      <c r="G5653">
        <f t="shared" si="93"/>
        <v>0</v>
      </c>
    </row>
    <row r="5654" spans="1:7" x14ac:dyDescent="0.4">
      <c r="A5654">
        <v>1301</v>
      </c>
      <c r="B5654" t="s">
        <v>7</v>
      </c>
      <c r="C5654" s="1">
        <v>40869.616666666669</v>
      </c>
      <c r="D5654">
        <v>0.33333333333333298</v>
      </c>
      <c r="E5654">
        <v>1628798400371</v>
      </c>
      <c r="F5654">
        <v>1628798400371</v>
      </c>
      <c r="G5654">
        <f t="shared" si="93"/>
        <v>0</v>
      </c>
    </row>
    <row r="5655" spans="1:7" x14ac:dyDescent="0.4">
      <c r="A5655">
        <v>1302</v>
      </c>
      <c r="B5655" t="s">
        <v>7</v>
      </c>
      <c r="C5655" s="1">
        <v>40869.616666666669</v>
      </c>
      <c r="D5655">
        <v>0.33333333333333298</v>
      </c>
      <c r="E5655">
        <v>1628798400371</v>
      </c>
      <c r="F5655">
        <v>1628798400371</v>
      </c>
      <c r="G5655">
        <f t="shared" si="93"/>
        <v>0</v>
      </c>
    </row>
    <row r="5656" spans="1:7" x14ac:dyDescent="0.4">
      <c r="A5656">
        <v>1303</v>
      </c>
      <c r="B5656" t="s">
        <v>7</v>
      </c>
      <c r="C5656" s="1">
        <v>40869.616666666669</v>
      </c>
      <c r="D5656">
        <v>0.33333333333333298</v>
      </c>
      <c r="E5656">
        <v>1628798400371</v>
      </c>
      <c r="F5656">
        <v>1628798400371</v>
      </c>
      <c r="G5656">
        <f t="shared" si="93"/>
        <v>0</v>
      </c>
    </row>
    <row r="5657" spans="1:7" x14ac:dyDescent="0.4">
      <c r="A5657">
        <v>1304</v>
      </c>
      <c r="B5657" t="s">
        <v>6</v>
      </c>
      <c r="C5657" s="1">
        <v>40869.616666666669</v>
      </c>
      <c r="D5657">
        <v>1</v>
      </c>
      <c r="E5657">
        <v>1628798400387</v>
      </c>
      <c r="F5657">
        <v>1628798400387</v>
      </c>
      <c r="G5657">
        <f t="shared" si="93"/>
        <v>0</v>
      </c>
    </row>
    <row r="5658" spans="1:7" x14ac:dyDescent="0.4">
      <c r="A5658">
        <v>1301</v>
      </c>
      <c r="B5658" t="s">
        <v>13</v>
      </c>
      <c r="C5658" s="1">
        <v>40869.618055555555</v>
      </c>
      <c r="D5658">
        <v>1</v>
      </c>
      <c r="E5658">
        <v>1628798400451</v>
      </c>
      <c r="F5658">
        <v>1628798400660</v>
      </c>
      <c r="G5658">
        <f t="shared" si="93"/>
        <v>209</v>
      </c>
    </row>
    <row r="5659" spans="1:7" x14ac:dyDescent="0.4">
      <c r="A5659">
        <v>1301</v>
      </c>
      <c r="B5659" t="s">
        <v>12</v>
      </c>
      <c r="C5659" s="1">
        <v>40869.618055555555</v>
      </c>
      <c r="D5659">
        <v>1</v>
      </c>
      <c r="E5659">
        <v>1628798400881</v>
      </c>
      <c r="F5659">
        <v>1628798401132</v>
      </c>
      <c r="G5659">
        <f t="shared" si="93"/>
        <v>251</v>
      </c>
    </row>
    <row r="5660" spans="1:7" x14ac:dyDescent="0.4">
      <c r="A5660">
        <v>1301</v>
      </c>
      <c r="B5660" t="s">
        <v>13</v>
      </c>
      <c r="C5660" s="1">
        <v>40869.619444444441</v>
      </c>
      <c r="D5660">
        <v>1</v>
      </c>
      <c r="E5660">
        <v>1628798400881</v>
      </c>
      <c r="F5660">
        <v>1628798401132</v>
      </c>
      <c r="G5660">
        <f t="shared" si="93"/>
        <v>251</v>
      </c>
    </row>
    <row r="5661" spans="1:7" x14ac:dyDescent="0.4">
      <c r="A5661">
        <v>1301</v>
      </c>
      <c r="B5661" t="s">
        <v>11</v>
      </c>
      <c r="C5661" s="1">
        <v>40869.618055555555</v>
      </c>
      <c r="D5661">
        <v>1</v>
      </c>
      <c r="E5661">
        <v>1628798400881</v>
      </c>
      <c r="F5661">
        <v>1628798401132</v>
      </c>
      <c r="G5661">
        <f t="shared" si="93"/>
        <v>251</v>
      </c>
    </row>
    <row r="5662" spans="1:7" x14ac:dyDescent="0.4">
      <c r="A5662">
        <v>1301</v>
      </c>
      <c r="B5662" t="s">
        <v>11</v>
      </c>
      <c r="C5662" s="1">
        <v>40869.622916666667</v>
      </c>
      <c r="D5662">
        <v>1</v>
      </c>
      <c r="E5662">
        <v>1628798401148</v>
      </c>
      <c r="F5662">
        <v>1628798401333</v>
      </c>
      <c r="G5662">
        <f t="shared" si="93"/>
        <v>185</v>
      </c>
    </row>
    <row r="5663" spans="1:7" x14ac:dyDescent="0.4">
      <c r="A5663">
        <v>1301</v>
      </c>
      <c r="B5663" t="s">
        <v>12</v>
      </c>
      <c r="C5663" s="1">
        <v>40869.624305555553</v>
      </c>
      <c r="D5663">
        <v>1</v>
      </c>
      <c r="E5663">
        <v>1628798401348</v>
      </c>
      <c r="F5663">
        <v>1628798401348</v>
      </c>
      <c r="G5663">
        <f t="shared" si="93"/>
        <v>0</v>
      </c>
    </row>
    <row r="5664" spans="1:7" x14ac:dyDescent="0.4">
      <c r="A5664">
        <v>1305</v>
      </c>
      <c r="B5664" t="s">
        <v>6</v>
      </c>
      <c r="C5664" s="1">
        <v>40869.645833333336</v>
      </c>
      <c r="D5664">
        <v>1</v>
      </c>
      <c r="E5664">
        <v>1628798401364</v>
      </c>
      <c r="F5664">
        <v>1628798401364</v>
      </c>
      <c r="G5664">
        <f t="shared" si="93"/>
        <v>0</v>
      </c>
    </row>
    <row r="5665" spans="1:7" x14ac:dyDescent="0.4">
      <c r="A5665">
        <v>1301</v>
      </c>
      <c r="B5665" t="s">
        <v>13</v>
      </c>
      <c r="C5665" s="1">
        <v>40869.65347222222</v>
      </c>
      <c r="D5665">
        <v>1</v>
      </c>
      <c r="E5665">
        <v>1628798401411</v>
      </c>
      <c r="F5665">
        <v>1628798401772</v>
      </c>
      <c r="G5665">
        <f t="shared" si="93"/>
        <v>361</v>
      </c>
    </row>
    <row r="5666" spans="1:7" x14ac:dyDescent="0.4">
      <c r="A5666">
        <v>1301</v>
      </c>
      <c r="B5666" t="s">
        <v>11</v>
      </c>
      <c r="C5666" s="1">
        <v>40869.65625</v>
      </c>
      <c r="D5666">
        <v>1</v>
      </c>
      <c r="E5666">
        <v>1628798401787</v>
      </c>
      <c r="F5666">
        <v>1628798401977</v>
      </c>
      <c r="G5666">
        <f t="shared" si="93"/>
        <v>190</v>
      </c>
    </row>
    <row r="5667" spans="1:7" x14ac:dyDescent="0.4">
      <c r="A5667">
        <v>1306</v>
      </c>
      <c r="B5667" t="s">
        <v>6</v>
      </c>
      <c r="C5667" s="1">
        <v>40869.668749999997</v>
      </c>
      <c r="D5667">
        <v>1</v>
      </c>
      <c r="E5667">
        <v>1628798402010</v>
      </c>
      <c r="F5667">
        <v>1628798402010</v>
      </c>
      <c r="G5667">
        <f t="shared" si="93"/>
        <v>0</v>
      </c>
    </row>
    <row r="5668" spans="1:7" x14ac:dyDescent="0.4">
      <c r="A5668">
        <v>1301</v>
      </c>
      <c r="B5668" t="s">
        <v>12</v>
      </c>
      <c r="C5668" s="1">
        <v>40869.65625</v>
      </c>
      <c r="D5668">
        <v>1</v>
      </c>
      <c r="E5668">
        <v>1628798402010</v>
      </c>
      <c r="F5668">
        <v>1628798402010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40869.669444444444</v>
      </c>
      <c r="D5669">
        <v>1</v>
      </c>
      <c r="E5669">
        <v>1628798402057</v>
      </c>
      <c r="F5669">
        <v>1628798402354</v>
      </c>
      <c r="G5669">
        <f t="shared" si="93"/>
        <v>297</v>
      </c>
    </row>
    <row r="5670" spans="1:7" x14ac:dyDescent="0.4">
      <c r="A5670">
        <v>1301</v>
      </c>
      <c r="B5670" t="s">
        <v>11</v>
      </c>
      <c r="C5670" s="1">
        <v>40869.67291666667</v>
      </c>
      <c r="D5670">
        <v>1</v>
      </c>
      <c r="E5670">
        <v>1628798402370</v>
      </c>
      <c r="F5670">
        <v>1628798402557</v>
      </c>
      <c r="G5670">
        <f t="shared" si="93"/>
        <v>187</v>
      </c>
    </row>
    <row r="5671" spans="1:7" x14ac:dyDescent="0.4">
      <c r="A5671">
        <v>1301</v>
      </c>
      <c r="B5671" t="s">
        <v>12</v>
      </c>
      <c r="C5671" s="1">
        <v>40869.690972222219</v>
      </c>
      <c r="D5671">
        <v>1</v>
      </c>
      <c r="E5671">
        <v>1628798402573</v>
      </c>
      <c r="F5671">
        <v>1628798402870</v>
      </c>
      <c r="G5671">
        <f t="shared" si="93"/>
        <v>297</v>
      </c>
    </row>
    <row r="5672" spans="1:7" x14ac:dyDescent="0.4">
      <c r="A5672">
        <v>1301</v>
      </c>
      <c r="B5672" t="s">
        <v>11</v>
      </c>
      <c r="C5672" s="1">
        <v>40870.401388888888</v>
      </c>
      <c r="D5672">
        <v>1</v>
      </c>
      <c r="E5672">
        <v>1628798402885</v>
      </c>
      <c r="F5672">
        <v>1628798403372</v>
      </c>
      <c r="G5672">
        <f t="shared" si="93"/>
        <v>487</v>
      </c>
    </row>
    <row r="5673" spans="1:7" x14ac:dyDescent="0.4">
      <c r="A5673">
        <v>1301</v>
      </c>
      <c r="B5673" t="s">
        <v>12</v>
      </c>
      <c r="C5673" s="1">
        <v>40870.622916666667</v>
      </c>
      <c r="D5673">
        <v>1</v>
      </c>
      <c r="E5673">
        <v>1628798403388</v>
      </c>
      <c r="F5673">
        <v>1628798403388</v>
      </c>
      <c r="G5673">
        <f t="shared" si="93"/>
        <v>0</v>
      </c>
    </row>
    <row r="5674" spans="1:7" x14ac:dyDescent="0.4">
      <c r="A5674">
        <v>1307</v>
      </c>
      <c r="B5674" t="s">
        <v>6</v>
      </c>
      <c r="C5674" s="1">
        <v>40871.427083333336</v>
      </c>
      <c r="D5674">
        <v>1</v>
      </c>
      <c r="E5674">
        <v>1628798403404</v>
      </c>
      <c r="F5674">
        <v>1628798403404</v>
      </c>
      <c r="G5674">
        <f t="shared" si="93"/>
        <v>0</v>
      </c>
    </row>
    <row r="5675" spans="1:7" x14ac:dyDescent="0.4">
      <c r="A5675">
        <v>1308</v>
      </c>
      <c r="B5675" t="s">
        <v>6</v>
      </c>
      <c r="C5675" s="1">
        <v>40871.527083333334</v>
      </c>
      <c r="D5675">
        <v>1</v>
      </c>
      <c r="E5675">
        <v>1628798403419</v>
      </c>
      <c r="F5675">
        <v>1628798403419</v>
      </c>
      <c r="G5675">
        <f t="shared" si="93"/>
        <v>0</v>
      </c>
    </row>
    <row r="5676" spans="1:7" x14ac:dyDescent="0.4">
      <c r="A5676">
        <v>1307</v>
      </c>
      <c r="B5676" t="s">
        <v>7</v>
      </c>
      <c r="C5676" s="1">
        <v>40871.531944444447</v>
      </c>
      <c r="D5676">
        <v>0.5</v>
      </c>
      <c r="E5676">
        <v>1628798403451</v>
      </c>
      <c r="F5676">
        <v>1628798403451</v>
      </c>
      <c r="G5676">
        <f t="shared" si="93"/>
        <v>0</v>
      </c>
    </row>
    <row r="5677" spans="1:7" x14ac:dyDescent="0.4">
      <c r="A5677">
        <v>1308</v>
      </c>
      <c r="B5677" t="s">
        <v>7</v>
      </c>
      <c r="C5677" s="1">
        <v>40871.531944444447</v>
      </c>
      <c r="D5677">
        <v>0.5</v>
      </c>
      <c r="E5677">
        <v>1628798403451</v>
      </c>
      <c r="F5677">
        <v>1628798403451</v>
      </c>
      <c r="G5677">
        <f t="shared" si="93"/>
        <v>0</v>
      </c>
    </row>
    <row r="5678" spans="1:7" x14ac:dyDescent="0.4">
      <c r="A5678">
        <v>1307</v>
      </c>
      <c r="B5678" t="s">
        <v>10</v>
      </c>
      <c r="C5678" s="1">
        <v>40871.533333333333</v>
      </c>
      <c r="D5678">
        <v>0.5</v>
      </c>
      <c r="E5678">
        <v>1628798403466</v>
      </c>
      <c r="F5678">
        <v>1628798403466</v>
      </c>
      <c r="G5678">
        <f t="shared" si="93"/>
        <v>0</v>
      </c>
    </row>
    <row r="5679" spans="1:7" x14ac:dyDescent="0.4">
      <c r="A5679">
        <v>1308</v>
      </c>
      <c r="B5679" t="s">
        <v>10</v>
      </c>
      <c r="C5679" s="1">
        <v>40871.533333333333</v>
      </c>
      <c r="D5679">
        <v>0.5</v>
      </c>
      <c r="E5679">
        <v>1628798403466</v>
      </c>
      <c r="F5679">
        <v>1628798403466</v>
      </c>
      <c r="G5679">
        <f t="shared" si="93"/>
        <v>0</v>
      </c>
    </row>
    <row r="5680" spans="1:7" x14ac:dyDescent="0.4">
      <c r="A5680">
        <v>1307</v>
      </c>
      <c r="B5680" t="s">
        <v>13</v>
      </c>
      <c r="C5680" s="1">
        <v>40871.533333333333</v>
      </c>
      <c r="D5680">
        <v>0.5</v>
      </c>
      <c r="E5680">
        <v>1628798403685</v>
      </c>
      <c r="F5680">
        <v>1628798403888</v>
      </c>
      <c r="G5680">
        <f t="shared" si="93"/>
        <v>203</v>
      </c>
    </row>
    <row r="5681" spans="1:7" x14ac:dyDescent="0.4">
      <c r="A5681">
        <v>1307</v>
      </c>
      <c r="B5681" t="s">
        <v>11</v>
      </c>
      <c r="C5681" s="1">
        <v>40871.536805555559</v>
      </c>
      <c r="D5681">
        <v>0.5</v>
      </c>
      <c r="E5681">
        <v>1628798403685</v>
      </c>
      <c r="F5681">
        <v>1628798403888</v>
      </c>
      <c r="G5681">
        <f t="shared" si="93"/>
        <v>203</v>
      </c>
    </row>
    <row r="5682" spans="1:7" x14ac:dyDescent="0.4">
      <c r="A5682">
        <v>1307</v>
      </c>
      <c r="B5682" t="s">
        <v>12</v>
      </c>
      <c r="C5682" s="1">
        <v>40871.548611111109</v>
      </c>
      <c r="D5682">
        <v>1</v>
      </c>
      <c r="E5682">
        <v>1628798403904</v>
      </c>
      <c r="F5682">
        <v>1628798403904</v>
      </c>
      <c r="G5682">
        <f t="shared" si="93"/>
        <v>0</v>
      </c>
    </row>
    <row r="5683" spans="1:7" x14ac:dyDescent="0.4">
      <c r="A5683">
        <v>1309</v>
      </c>
      <c r="B5683" t="s">
        <v>6</v>
      </c>
      <c r="C5683" s="1">
        <v>40871.628472222219</v>
      </c>
      <c r="D5683">
        <v>1</v>
      </c>
      <c r="E5683">
        <v>1628798403919</v>
      </c>
      <c r="F5683">
        <v>1628798403919</v>
      </c>
      <c r="G5683">
        <f t="shared" si="93"/>
        <v>0</v>
      </c>
    </row>
    <row r="5684" spans="1:7" x14ac:dyDescent="0.4">
      <c r="A5684">
        <v>1307</v>
      </c>
      <c r="B5684" t="s">
        <v>7</v>
      </c>
      <c r="C5684" s="1">
        <v>40871.628472222219</v>
      </c>
      <c r="D5684">
        <v>0.33333333333333298</v>
      </c>
      <c r="E5684">
        <v>1628798404096</v>
      </c>
      <c r="F5684">
        <v>1628798404096</v>
      </c>
      <c r="G5684">
        <f t="shared" si="93"/>
        <v>0</v>
      </c>
    </row>
    <row r="5685" spans="1:7" x14ac:dyDescent="0.4">
      <c r="A5685">
        <v>1308</v>
      </c>
      <c r="B5685" t="s">
        <v>7</v>
      </c>
      <c r="C5685" s="1">
        <v>40871.628472222219</v>
      </c>
      <c r="D5685">
        <v>0.33333333333333298</v>
      </c>
      <c r="E5685">
        <v>1628798404096</v>
      </c>
      <c r="F5685">
        <v>1628798404096</v>
      </c>
      <c r="G5685">
        <f t="shared" si="93"/>
        <v>0</v>
      </c>
    </row>
    <row r="5686" spans="1:7" x14ac:dyDescent="0.4">
      <c r="A5686">
        <v>1309</v>
      </c>
      <c r="B5686" t="s">
        <v>7</v>
      </c>
      <c r="C5686" s="1">
        <v>40871.628472222219</v>
      </c>
      <c r="D5686">
        <v>0.33333333333333298</v>
      </c>
      <c r="E5686">
        <v>1628798404096</v>
      </c>
      <c r="F5686">
        <v>1628798404096</v>
      </c>
      <c r="G5686">
        <f t="shared" si="93"/>
        <v>0</v>
      </c>
    </row>
    <row r="5687" spans="1:7" x14ac:dyDescent="0.4">
      <c r="A5687">
        <v>1307</v>
      </c>
      <c r="B5687" t="s">
        <v>10</v>
      </c>
      <c r="C5687" s="1">
        <v>40871.629861111112</v>
      </c>
      <c r="D5687">
        <v>0.33333333333333298</v>
      </c>
      <c r="E5687">
        <v>1628798404096</v>
      </c>
      <c r="F5687">
        <v>1628798404096</v>
      </c>
      <c r="G5687">
        <f t="shared" si="93"/>
        <v>0</v>
      </c>
    </row>
    <row r="5688" spans="1:7" x14ac:dyDescent="0.4">
      <c r="A5688">
        <v>1308</v>
      </c>
      <c r="B5688" t="s">
        <v>10</v>
      </c>
      <c r="C5688" s="1">
        <v>40871.629861111112</v>
      </c>
      <c r="D5688">
        <v>0.33333333333333298</v>
      </c>
      <c r="E5688">
        <v>1628798404096</v>
      </c>
      <c r="F5688">
        <v>1628798404096</v>
      </c>
      <c r="G5688">
        <f t="shared" si="93"/>
        <v>0</v>
      </c>
    </row>
    <row r="5689" spans="1:7" x14ac:dyDescent="0.4">
      <c r="A5689">
        <v>1309</v>
      </c>
      <c r="B5689" t="s">
        <v>10</v>
      </c>
      <c r="C5689" s="1">
        <v>40871.629861111112</v>
      </c>
      <c r="D5689">
        <v>0.33333333333333298</v>
      </c>
      <c r="E5689">
        <v>1628798404096</v>
      </c>
      <c r="F5689">
        <v>1628798404096</v>
      </c>
      <c r="G5689">
        <f t="shared" si="93"/>
        <v>0</v>
      </c>
    </row>
    <row r="5690" spans="1:7" x14ac:dyDescent="0.4">
      <c r="A5690">
        <v>1307</v>
      </c>
      <c r="B5690" t="s">
        <v>13</v>
      </c>
      <c r="C5690" s="1">
        <v>40871.629861111112</v>
      </c>
      <c r="D5690">
        <v>0.4</v>
      </c>
      <c r="E5690">
        <v>1628798404332</v>
      </c>
      <c r="F5690">
        <v>1628798404568</v>
      </c>
      <c r="G5690">
        <f t="shared" si="93"/>
        <v>236</v>
      </c>
    </row>
    <row r="5691" spans="1:7" x14ac:dyDescent="0.4">
      <c r="A5691">
        <v>1307</v>
      </c>
      <c r="B5691" t="s">
        <v>11</v>
      </c>
      <c r="C5691" s="1">
        <v>40871.630555555559</v>
      </c>
      <c r="D5691">
        <v>0.400169923534409</v>
      </c>
      <c r="E5691">
        <v>1628798404332</v>
      </c>
      <c r="F5691">
        <v>1628798404568</v>
      </c>
      <c r="G5691">
        <f t="shared" si="93"/>
        <v>236</v>
      </c>
    </row>
    <row r="5692" spans="1:7" x14ac:dyDescent="0.4">
      <c r="A5692">
        <v>1310</v>
      </c>
      <c r="B5692" t="s">
        <v>6</v>
      </c>
      <c r="C5692" s="1">
        <v>40871.645833333336</v>
      </c>
      <c r="D5692">
        <v>1</v>
      </c>
      <c r="E5692">
        <v>1628798404600</v>
      </c>
      <c r="F5692">
        <v>1628798404600</v>
      </c>
      <c r="G5692">
        <f t="shared" si="93"/>
        <v>0</v>
      </c>
    </row>
    <row r="5693" spans="1:7" x14ac:dyDescent="0.4">
      <c r="A5693">
        <v>1307</v>
      </c>
      <c r="B5693" t="s">
        <v>12</v>
      </c>
      <c r="C5693" s="1">
        <v>40871.630555555559</v>
      </c>
      <c r="D5693">
        <v>1</v>
      </c>
      <c r="E5693">
        <v>1628798404600</v>
      </c>
      <c r="F5693">
        <v>1628798404600</v>
      </c>
      <c r="G5693">
        <f t="shared" si="93"/>
        <v>0</v>
      </c>
    </row>
    <row r="5694" spans="1:7" x14ac:dyDescent="0.4">
      <c r="A5694">
        <v>1307</v>
      </c>
      <c r="B5694" t="s">
        <v>11</v>
      </c>
      <c r="C5694" s="1">
        <v>40871.646527777775</v>
      </c>
      <c r="D5694">
        <v>0.40033975084937701</v>
      </c>
      <c r="E5694">
        <v>1628798404615</v>
      </c>
      <c r="F5694">
        <v>1628798404804</v>
      </c>
      <c r="G5694">
        <f t="shared" si="93"/>
        <v>189</v>
      </c>
    </row>
    <row r="5695" spans="1:7" x14ac:dyDescent="0.4">
      <c r="A5695">
        <v>1311</v>
      </c>
      <c r="B5695" t="s">
        <v>6</v>
      </c>
      <c r="C5695" s="1">
        <v>40871.658333333333</v>
      </c>
      <c r="D5695">
        <v>1</v>
      </c>
      <c r="E5695">
        <v>1628798405070</v>
      </c>
      <c r="F5695">
        <v>1628798405070</v>
      </c>
      <c r="G5695">
        <f t="shared" si="93"/>
        <v>0</v>
      </c>
    </row>
    <row r="5696" spans="1:7" x14ac:dyDescent="0.4">
      <c r="A5696">
        <v>1307</v>
      </c>
      <c r="B5696" t="s">
        <v>12</v>
      </c>
      <c r="C5696" s="1">
        <v>40871.647222222222</v>
      </c>
      <c r="D5696">
        <v>1</v>
      </c>
      <c r="E5696">
        <v>1628798405070</v>
      </c>
      <c r="F5696">
        <v>1628798405070</v>
      </c>
      <c r="G5696">
        <f t="shared" si="93"/>
        <v>0</v>
      </c>
    </row>
    <row r="5697" spans="1:7" x14ac:dyDescent="0.4">
      <c r="A5697">
        <v>1307</v>
      </c>
      <c r="B5697" t="s">
        <v>13</v>
      </c>
      <c r="C5697" s="1">
        <v>40871.647222222222</v>
      </c>
      <c r="D5697">
        <v>0.4</v>
      </c>
      <c r="E5697">
        <v>1628798405070</v>
      </c>
      <c r="F5697">
        <v>1628798405070</v>
      </c>
      <c r="G5697">
        <f t="shared" si="93"/>
        <v>0</v>
      </c>
    </row>
    <row r="5698" spans="1:7" x14ac:dyDescent="0.4">
      <c r="A5698">
        <v>1312</v>
      </c>
      <c r="B5698" t="s">
        <v>6</v>
      </c>
      <c r="C5698" s="1">
        <v>40871.658333333333</v>
      </c>
      <c r="D5698">
        <v>1</v>
      </c>
      <c r="E5698">
        <v>1628798405085</v>
      </c>
      <c r="F5698">
        <v>1628798405085</v>
      </c>
      <c r="G5698">
        <f t="shared" si="93"/>
        <v>0</v>
      </c>
    </row>
    <row r="5699" spans="1:7" x14ac:dyDescent="0.4">
      <c r="A5699">
        <v>1307</v>
      </c>
      <c r="B5699" t="s">
        <v>13</v>
      </c>
      <c r="C5699" s="1">
        <v>40871.660416666666</v>
      </c>
      <c r="D5699">
        <v>0.4</v>
      </c>
      <c r="E5699">
        <v>1628798405711</v>
      </c>
      <c r="F5699">
        <v>1628798409870</v>
      </c>
      <c r="G5699">
        <f t="shared" ref="G5699:G5762" si="94">F5699-E5699</f>
        <v>4159</v>
      </c>
    </row>
    <row r="5700" spans="1:7" x14ac:dyDescent="0.4">
      <c r="A5700">
        <v>1307</v>
      </c>
      <c r="B5700" t="s">
        <v>11</v>
      </c>
      <c r="C5700" s="1">
        <v>40871.659722222219</v>
      </c>
      <c r="D5700">
        <v>0.40050948202660602</v>
      </c>
      <c r="E5700">
        <v>1628798405711</v>
      </c>
      <c r="F5700">
        <v>1628798409870</v>
      </c>
      <c r="G5700">
        <f t="shared" si="94"/>
        <v>4159</v>
      </c>
    </row>
    <row r="5701" spans="1:7" x14ac:dyDescent="0.4">
      <c r="A5701">
        <v>1313</v>
      </c>
      <c r="B5701" t="s">
        <v>6</v>
      </c>
      <c r="C5701" s="1">
        <v>40871.678472222222</v>
      </c>
      <c r="D5701">
        <v>1</v>
      </c>
      <c r="E5701">
        <v>1628798409901</v>
      </c>
      <c r="F5701">
        <v>1628798409901</v>
      </c>
      <c r="G5701">
        <f t="shared" si="94"/>
        <v>0</v>
      </c>
    </row>
    <row r="5702" spans="1:7" x14ac:dyDescent="0.4">
      <c r="A5702">
        <v>1307</v>
      </c>
      <c r="B5702" t="s">
        <v>12</v>
      </c>
      <c r="C5702" s="1">
        <v>40871.660416666666</v>
      </c>
      <c r="D5702">
        <v>1</v>
      </c>
      <c r="E5702">
        <v>1628798409901</v>
      </c>
      <c r="F5702">
        <v>1628798409901</v>
      </c>
      <c r="G5702">
        <f t="shared" si="94"/>
        <v>0</v>
      </c>
    </row>
    <row r="5703" spans="1:7" x14ac:dyDescent="0.4">
      <c r="A5703">
        <v>1307</v>
      </c>
      <c r="B5703" t="s">
        <v>11</v>
      </c>
      <c r="C5703" s="1">
        <v>40871.678472222222</v>
      </c>
      <c r="D5703">
        <v>0.40067911714770799</v>
      </c>
      <c r="E5703">
        <v>1628798410153</v>
      </c>
      <c r="F5703">
        <v>1628798410153</v>
      </c>
      <c r="G5703">
        <f t="shared" si="94"/>
        <v>0</v>
      </c>
    </row>
    <row r="5704" spans="1:7" x14ac:dyDescent="0.4">
      <c r="A5704">
        <v>1314</v>
      </c>
      <c r="B5704" t="s">
        <v>6</v>
      </c>
      <c r="C5704" s="1">
        <v>40871.679166666669</v>
      </c>
      <c r="D5704">
        <v>1</v>
      </c>
      <c r="E5704">
        <v>1628798410451</v>
      </c>
      <c r="F5704">
        <v>1628798410451</v>
      </c>
      <c r="G5704">
        <f t="shared" si="94"/>
        <v>0</v>
      </c>
    </row>
    <row r="5705" spans="1:7" x14ac:dyDescent="0.4">
      <c r="A5705">
        <v>1307</v>
      </c>
      <c r="B5705" t="s">
        <v>12</v>
      </c>
      <c r="C5705" s="1">
        <v>40871.679166666669</v>
      </c>
      <c r="D5705">
        <v>1</v>
      </c>
      <c r="E5705">
        <v>1628798410467</v>
      </c>
      <c r="F5705">
        <v>1628798410467</v>
      </c>
      <c r="G5705">
        <f t="shared" si="94"/>
        <v>0</v>
      </c>
    </row>
    <row r="5706" spans="1:7" x14ac:dyDescent="0.4">
      <c r="A5706">
        <v>1307</v>
      </c>
      <c r="B5706" t="s">
        <v>13</v>
      </c>
      <c r="C5706" s="1">
        <v>40871.679166666669</v>
      </c>
      <c r="D5706">
        <v>0.4</v>
      </c>
      <c r="E5706">
        <v>1628798410467</v>
      </c>
      <c r="F5706">
        <v>1628798410467</v>
      </c>
      <c r="G5706">
        <f t="shared" si="94"/>
        <v>0</v>
      </c>
    </row>
    <row r="5707" spans="1:7" x14ac:dyDescent="0.4">
      <c r="A5707">
        <v>1307</v>
      </c>
      <c r="B5707" t="s">
        <v>13</v>
      </c>
      <c r="C5707" s="1">
        <v>40871.681944444441</v>
      </c>
      <c r="D5707">
        <v>0.4</v>
      </c>
      <c r="E5707">
        <v>1628798410498</v>
      </c>
      <c r="F5707">
        <v>1628798410685</v>
      </c>
      <c r="G5707">
        <f t="shared" si="94"/>
        <v>187</v>
      </c>
    </row>
    <row r="5708" spans="1:7" x14ac:dyDescent="0.4">
      <c r="A5708">
        <v>1307</v>
      </c>
      <c r="B5708" t="s">
        <v>11</v>
      </c>
      <c r="C5708" s="1">
        <v>40871.683333333334</v>
      </c>
      <c r="D5708">
        <v>0.401018099547511</v>
      </c>
      <c r="E5708">
        <v>1628798410701</v>
      </c>
      <c r="F5708">
        <v>1628798410906</v>
      </c>
      <c r="G5708">
        <f t="shared" si="94"/>
        <v>205</v>
      </c>
    </row>
    <row r="5709" spans="1:7" x14ac:dyDescent="0.4">
      <c r="A5709">
        <v>1307</v>
      </c>
      <c r="B5709" t="s">
        <v>11</v>
      </c>
      <c r="C5709" s="1">
        <v>40871.684027777781</v>
      </c>
      <c r="D5709">
        <v>0.401018099547511</v>
      </c>
      <c r="E5709">
        <v>1628798410921</v>
      </c>
      <c r="F5709">
        <v>1628798411267</v>
      </c>
      <c r="G5709">
        <f t="shared" si="94"/>
        <v>346</v>
      </c>
    </row>
    <row r="5710" spans="1:7" x14ac:dyDescent="0.4">
      <c r="A5710">
        <v>1307</v>
      </c>
      <c r="B5710" t="s">
        <v>12</v>
      </c>
      <c r="C5710" s="1">
        <v>40871.685416666667</v>
      </c>
      <c r="D5710">
        <v>1</v>
      </c>
      <c r="E5710">
        <v>1628798411283</v>
      </c>
      <c r="F5710">
        <v>1628798411283</v>
      </c>
      <c r="G5710">
        <f t="shared" si="94"/>
        <v>0</v>
      </c>
    </row>
    <row r="5711" spans="1:7" x14ac:dyDescent="0.4">
      <c r="A5711">
        <v>1315</v>
      </c>
      <c r="B5711" t="s">
        <v>6</v>
      </c>
      <c r="C5711" s="1">
        <v>40871.686111111114</v>
      </c>
      <c r="D5711">
        <v>1</v>
      </c>
      <c r="E5711">
        <v>1628798411299</v>
      </c>
      <c r="F5711">
        <v>1628798411299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40871.6875</v>
      </c>
      <c r="D5712">
        <v>1</v>
      </c>
      <c r="E5712">
        <v>1628798411950</v>
      </c>
      <c r="F5712">
        <v>1628798411950</v>
      </c>
      <c r="G5712">
        <f t="shared" si="94"/>
        <v>0</v>
      </c>
    </row>
    <row r="5713" spans="1:7" x14ac:dyDescent="0.4">
      <c r="A5713">
        <v>1307</v>
      </c>
      <c r="B5713" t="s">
        <v>13</v>
      </c>
      <c r="C5713" s="1">
        <v>40871.686805555553</v>
      </c>
      <c r="D5713">
        <v>0.4</v>
      </c>
      <c r="E5713">
        <v>1628798411950</v>
      </c>
      <c r="F5713">
        <v>1628798411950</v>
      </c>
      <c r="G5713">
        <f t="shared" si="94"/>
        <v>0</v>
      </c>
    </row>
    <row r="5714" spans="1:7" x14ac:dyDescent="0.4">
      <c r="A5714">
        <v>1307</v>
      </c>
      <c r="B5714" t="s">
        <v>11</v>
      </c>
      <c r="C5714" s="1">
        <v>40871.686805555553</v>
      </c>
      <c r="D5714">
        <v>0.401018099547511</v>
      </c>
      <c r="E5714">
        <v>1628798411950</v>
      </c>
      <c r="F5714">
        <v>1628798411950</v>
      </c>
      <c r="G5714">
        <f t="shared" si="94"/>
        <v>0</v>
      </c>
    </row>
    <row r="5715" spans="1:7" x14ac:dyDescent="0.4">
      <c r="A5715">
        <v>1316</v>
      </c>
      <c r="B5715" t="s">
        <v>6</v>
      </c>
      <c r="C5715" s="1">
        <v>40871.727777777778</v>
      </c>
      <c r="D5715">
        <v>1</v>
      </c>
      <c r="E5715">
        <v>1628798412100</v>
      </c>
      <c r="F5715">
        <v>1628798412100</v>
      </c>
      <c r="G5715">
        <f t="shared" si="94"/>
        <v>0</v>
      </c>
    </row>
    <row r="5716" spans="1:7" x14ac:dyDescent="0.4">
      <c r="A5716">
        <v>1307</v>
      </c>
      <c r="B5716" t="s">
        <v>13</v>
      </c>
      <c r="C5716" s="1">
        <v>40871.729861111111</v>
      </c>
      <c r="D5716">
        <v>0.4</v>
      </c>
      <c r="E5716">
        <v>1628798412461</v>
      </c>
      <c r="F5716">
        <v>1628798412719</v>
      </c>
      <c r="G5716">
        <f t="shared" si="94"/>
        <v>258</v>
      </c>
    </row>
    <row r="5717" spans="1:7" x14ac:dyDescent="0.4">
      <c r="A5717">
        <v>1307</v>
      </c>
      <c r="B5717" t="s">
        <v>12</v>
      </c>
      <c r="C5717" s="1">
        <v>40871.730555555558</v>
      </c>
      <c r="D5717">
        <v>1</v>
      </c>
      <c r="E5717">
        <v>1628798412955</v>
      </c>
      <c r="F5717">
        <v>1628798412955</v>
      </c>
      <c r="G5717">
        <f t="shared" si="94"/>
        <v>0</v>
      </c>
    </row>
    <row r="5718" spans="1:7" x14ac:dyDescent="0.4">
      <c r="A5718">
        <v>1307</v>
      </c>
      <c r="B5718" t="s">
        <v>11</v>
      </c>
      <c r="C5718" s="1">
        <v>40871.729861111111</v>
      </c>
      <c r="D5718">
        <v>0.40135669869982998</v>
      </c>
      <c r="E5718">
        <v>1628798412955</v>
      </c>
      <c r="F5718">
        <v>1628798412955</v>
      </c>
      <c r="G5718">
        <f t="shared" si="94"/>
        <v>0</v>
      </c>
    </row>
    <row r="5719" spans="1:7" x14ac:dyDescent="0.4">
      <c r="A5719">
        <v>1317</v>
      </c>
      <c r="B5719" t="s">
        <v>6</v>
      </c>
      <c r="C5719" s="1">
        <v>40872.511805555558</v>
      </c>
      <c r="D5719">
        <v>1</v>
      </c>
      <c r="E5719">
        <v>1628798412970</v>
      </c>
      <c r="F5719">
        <v>1628798412970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40872.513194444444</v>
      </c>
      <c r="D5720">
        <v>0.4</v>
      </c>
      <c r="E5720">
        <v>1628798413754</v>
      </c>
      <c r="F5720">
        <v>1628798413941</v>
      </c>
      <c r="G5720">
        <f t="shared" si="94"/>
        <v>187</v>
      </c>
    </row>
    <row r="5721" spans="1:7" x14ac:dyDescent="0.4">
      <c r="A5721">
        <v>1307</v>
      </c>
      <c r="B5721" t="s">
        <v>11</v>
      </c>
      <c r="C5721" s="1">
        <v>40872.515277777777</v>
      </c>
      <c r="D5721">
        <v>0.40135669869982998</v>
      </c>
      <c r="E5721">
        <v>1628798413754</v>
      </c>
      <c r="F5721">
        <v>1628798413941</v>
      </c>
      <c r="G5721">
        <f t="shared" si="94"/>
        <v>187</v>
      </c>
    </row>
    <row r="5722" spans="1:7" x14ac:dyDescent="0.4">
      <c r="A5722">
        <v>1307</v>
      </c>
      <c r="B5722" t="s">
        <v>12</v>
      </c>
      <c r="C5722" s="1">
        <v>40872.515972222223</v>
      </c>
      <c r="D5722">
        <v>1</v>
      </c>
      <c r="E5722">
        <v>1628798413957</v>
      </c>
      <c r="F5722">
        <v>1628798413957</v>
      </c>
      <c r="G5722">
        <f t="shared" si="94"/>
        <v>0</v>
      </c>
    </row>
    <row r="5723" spans="1:7" x14ac:dyDescent="0.4">
      <c r="A5723">
        <v>1318</v>
      </c>
      <c r="B5723" t="s">
        <v>6</v>
      </c>
      <c r="C5723" s="1">
        <v>40872.714583333334</v>
      </c>
      <c r="D5723">
        <v>1</v>
      </c>
      <c r="E5723">
        <v>1628798413973</v>
      </c>
      <c r="F5723">
        <v>1628798413973</v>
      </c>
      <c r="G5723">
        <f t="shared" si="94"/>
        <v>0</v>
      </c>
    </row>
    <row r="5724" spans="1:7" x14ac:dyDescent="0.4">
      <c r="A5724">
        <v>1316</v>
      </c>
      <c r="B5724" t="s">
        <v>7</v>
      </c>
      <c r="C5724" s="1">
        <v>40872.715277777781</v>
      </c>
      <c r="D5724">
        <v>0.33333333333333298</v>
      </c>
      <c r="E5724">
        <v>1628798414114</v>
      </c>
      <c r="F5724">
        <v>1628798414114</v>
      </c>
      <c r="G5724">
        <f t="shared" si="94"/>
        <v>0</v>
      </c>
    </row>
    <row r="5725" spans="1:7" x14ac:dyDescent="0.4">
      <c r="A5725">
        <v>1317</v>
      </c>
      <c r="B5725" t="s">
        <v>7</v>
      </c>
      <c r="C5725" s="1">
        <v>40872.715277777781</v>
      </c>
      <c r="D5725">
        <v>0.33333333333333298</v>
      </c>
      <c r="E5725">
        <v>1628798414114</v>
      </c>
      <c r="F5725">
        <v>1628798414114</v>
      </c>
      <c r="G5725">
        <f t="shared" si="94"/>
        <v>0</v>
      </c>
    </row>
    <row r="5726" spans="1:7" x14ac:dyDescent="0.4">
      <c r="A5726">
        <v>1318</v>
      </c>
      <c r="B5726" t="s">
        <v>7</v>
      </c>
      <c r="C5726" s="1">
        <v>40872.715277777781</v>
      </c>
      <c r="D5726">
        <v>0.33333333333333298</v>
      </c>
      <c r="E5726">
        <v>1628798414114</v>
      </c>
      <c r="F5726">
        <v>1628798414114</v>
      </c>
      <c r="G5726">
        <f t="shared" si="94"/>
        <v>0</v>
      </c>
    </row>
    <row r="5727" spans="1:7" x14ac:dyDescent="0.4">
      <c r="A5727">
        <v>1316</v>
      </c>
      <c r="B5727" t="s">
        <v>10</v>
      </c>
      <c r="C5727" s="1">
        <v>40872.715277777781</v>
      </c>
      <c r="D5727">
        <v>0.33333333333333298</v>
      </c>
      <c r="E5727">
        <v>1628798414336</v>
      </c>
      <c r="F5727">
        <v>1628798414585</v>
      </c>
      <c r="G5727">
        <f t="shared" si="94"/>
        <v>249</v>
      </c>
    </row>
    <row r="5728" spans="1:7" x14ac:dyDescent="0.4">
      <c r="A5728">
        <v>1317</v>
      </c>
      <c r="B5728" t="s">
        <v>10</v>
      </c>
      <c r="C5728" s="1">
        <v>40872.715277777781</v>
      </c>
      <c r="D5728">
        <v>0.33333333333333298</v>
      </c>
      <c r="E5728">
        <v>1628798414336</v>
      </c>
      <c r="F5728">
        <v>1628798414585</v>
      </c>
      <c r="G5728">
        <f t="shared" si="94"/>
        <v>249</v>
      </c>
    </row>
    <row r="5729" spans="1:7" x14ac:dyDescent="0.4">
      <c r="A5729">
        <v>1318</v>
      </c>
      <c r="B5729" t="s">
        <v>10</v>
      </c>
      <c r="C5729" s="1">
        <v>40872.715277777781</v>
      </c>
      <c r="D5729">
        <v>0.33333333333333298</v>
      </c>
      <c r="E5729">
        <v>1628798414336</v>
      </c>
      <c r="F5729">
        <v>1628798414585</v>
      </c>
      <c r="G5729">
        <f t="shared" si="94"/>
        <v>249</v>
      </c>
    </row>
    <row r="5730" spans="1:7" x14ac:dyDescent="0.4">
      <c r="A5730">
        <v>1307</v>
      </c>
      <c r="B5730" t="s">
        <v>11</v>
      </c>
      <c r="C5730" s="1">
        <v>40872.71875</v>
      </c>
      <c r="D5730">
        <v>1</v>
      </c>
      <c r="E5730">
        <v>1628798414336</v>
      </c>
      <c r="F5730">
        <v>1628798414585</v>
      </c>
      <c r="G5730">
        <f t="shared" si="94"/>
        <v>249</v>
      </c>
    </row>
    <row r="5731" spans="1:7" x14ac:dyDescent="0.4">
      <c r="A5731">
        <v>1319</v>
      </c>
      <c r="B5731" t="s">
        <v>6</v>
      </c>
      <c r="C5731" s="1">
        <v>40875.427083333336</v>
      </c>
      <c r="D5731">
        <v>1</v>
      </c>
      <c r="E5731">
        <v>1628798414617</v>
      </c>
      <c r="F5731">
        <v>1628798414617</v>
      </c>
      <c r="G5731">
        <f t="shared" si="94"/>
        <v>0</v>
      </c>
    </row>
    <row r="5732" spans="1:7" x14ac:dyDescent="0.4">
      <c r="A5732">
        <v>1307</v>
      </c>
      <c r="B5732" t="s">
        <v>12</v>
      </c>
      <c r="C5732" s="1">
        <v>40872.71875</v>
      </c>
      <c r="D5732">
        <v>1</v>
      </c>
      <c r="E5732">
        <v>1628798414617</v>
      </c>
      <c r="F5732">
        <v>1628798414695</v>
      </c>
      <c r="G5732">
        <f t="shared" si="94"/>
        <v>78</v>
      </c>
    </row>
    <row r="5733" spans="1:7" x14ac:dyDescent="0.4">
      <c r="A5733">
        <v>1319</v>
      </c>
      <c r="B5733" t="s">
        <v>7</v>
      </c>
      <c r="C5733" s="1">
        <v>40875.438194444447</v>
      </c>
      <c r="D5733">
        <v>1</v>
      </c>
      <c r="E5733">
        <v>1628798414710</v>
      </c>
      <c r="F5733">
        <v>1628798414710</v>
      </c>
      <c r="G5733">
        <f t="shared" si="94"/>
        <v>0</v>
      </c>
    </row>
    <row r="5734" spans="1:7" x14ac:dyDescent="0.4">
      <c r="A5734">
        <v>1319</v>
      </c>
      <c r="B5734" t="s">
        <v>10</v>
      </c>
      <c r="C5734" s="1">
        <v>40875.438194444447</v>
      </c>
      <c r="D5734">
        <v>1</v>
      </c>
      <c r="E5734">
        <v>1628798414945</v>
      </c>
      <c r="F5734">
        <v>1628798415163</v>
      </c>
      <c r="G5734">
        <f t="shared" si="94"/>
        <v>218</v>
      </c>
    </row>
    <row r="5735" spans="1:7" x14ac:dyDescent="0.4">
      <c r="A5735">
        <v>1320</v>
      </c>
      <c r="B5735" t="s">
        <v>6</v>
      </c>
      <c r="C5735" s="1">
        <v>40875.451388888891</v>
      </c>
      <c r="D5735">
        <v>1</v>
      </c>
      <c r="E5735">
        <v>1628798415195</v>
      </c>
      <c r="F5735">
        <v>1628798415195</v>
      </c>
      <c r="G5735">
        <f t="shared" si="94"/>
        <v>0</v>
      </c>
    </row>
    <row r="5736" spans="1:7" x14ac:dyDescent="0.4">
      <c r="A5736">
        <v>1319</v>
      </c>
      <c r="B5736" t="s">
        <v>11</v>
      </c>
      <c r="C5736" s="1">
        <v>40875.45208333333</v>
      </c>
      <c r="D5736">
        <v>1</v>
      </c>
      <c r="E5736">
        <v>1628798415210</v>
      </c>
      <c r="F5736">
        <v>1628798415413</v>
      </c>
      <c r="G5736">
        <f t="shared" si="94"/>
        <v>203</v>
      </c>
    </row>
    <row r="5737" spans="1:7" x14ac:dyDescent="0.4">
      <c r="A5737">
        <v>1319</v>
      </c>
      <c r="B5737" t="s">
        <v>7</v>
      </c>
      <c r="C5737" s="1">
        <v>40875.45208333333</v>
      </c>
      <c r="D5737">
        <v>0.5</v>
      </c>
      <c r="E5737">
        <v>1628798415445</v>
      </c>
      <c r="F5737">
        <v>1628798415446</v>
      </c>
      <c r="G5737">
        <f t="shared" si="94"/>
        <v>1</v>
      </c>
    </row>
    <row r="5738" spans="1:7" x14ac:dyDescent="0.4">
      <c r="A5738">
        <v>1320</v>
      </c>
      <c r="B5738" t="s">
        <v>7</v>
      </c>
      <c r="C5738" s="1">
        <v>40875.45208333333</v>
      </c>
      <c r="D5738">
        <v>0.5</v>
      </c>
      <c r="E5738">
        <v>1628798415445</v>
      </c>
      <c r="F5738">
        <v>1628798415446</v>
      </c>
      <c r="G5738">
        <f t="shared" si="94"/>
        <v>1</v>
      </c>
    </row>
    <row r="5739" spans="1:7" x14ac:dyDescent="0.4">
      <c r="A5739">
        <v>1319</v>
      </c>
      <c r="B5739" t="s">
        <v>10</v>
      </c>
      <c r="C5739" s="1">
        <v>40875.452777777777</v>
      </c>
      <c r="D5739">
        <v>0.5</v>
      </c>
      <c r="E5739">
        <v>1628798415445</v>
      </c>
      <c r="F5739">
        <v>1628798415446</v>
      </c>
      <c r="G5739">
        <f t="shared" si="94"/>
        <v>1</v>
      </c>
    </row>
    <row r="5740" spans="1:7" x14ac:dyDescent="0.4">
      <c r="A5740">
        <v>1320</v>
      </c>
      <c r="B5740" t="s">
        <v>10</v>
      </c>
      <c r="C5740" s="1">
        <v>40875.452777777777</v>
      </c>
      <c r="D5740">
        <v>0.5</v>
      </c>
      <c r="E5740">
        <v>1628798415445</v>
      </c>
      <c r="F5740">
        <v>1628798415446</v>
      </c>
      <c r="G5740">
        <f t="shared" si="94"/>
        <v>1</v>
      </c>
    </row>
    <row r="5741" spans="1:7" x14ac:dyDescent="0.4">
      <c r="A5741">
        <v>1319</v>
      </c>
      <c r="B5741" t="s">
        <v>12</v>
      </c>
      <c r="C5741" s="1">
        <v>40875.453472222223</v>
      </c>
      <c r="D5741">
        <v>1</v>
      </c>
      <c r="E5741">
        <v>1628798415785</v>
      </c>
      <c r="F5741">
        <v>1628798415785</v>
      </c>
      <c r="G5741">
        <f t="shared" si="94"/>
        <v>0</v>
      </c>
    </row>
    <row r="5742" spans="1:7" x14ac:dyDescent="0.4">
      <c r="A5742">
        <v>1319</v>
      </c>
      <c r="B5742" t="s">
        <v>13</v>
      </c>
      <c r="C5742" s="1">
        <v>40875.452777777777</v>
      </c>
      <c r="D5742">
        <v>0.66666666666666596</v>
      </c>
      <c r="E5742">
        <v>1628798415785</v>
      </c>
      <c r="F5742">
        <v>1628798415785</v>
      </c>
      <c r="G5742">
        <f t="shared" si="94"/>
        <v>0</v>
      </c>
    </row>
    <row r="5743" spans="1:7" x14ac:dyDescent="0.4">
      <c r="A5743">
        <v>1319</v>
      </c>
      <c r="B5743" t="s">
        <v>12</v>
      </c>
      <c r="C5743" s="1">
        <v>40875.473611111112</v>
      </c>
      <c r="D5743">
        <v>1</v>
      </c>
      <c r="E5743">
        <v>1628798415800</v>
      </c>
      <c r="F5743">
        <v>1628798415800</v>
      </c>
      <c r="G5743">
        <f t="shared" si="94"/>
        <v>0</v>
      </c>
    </row>
    <row r="5744" spans="1:7" x14ac:dyDescent="0.4">
      <c r="A5744">
        <v>1321</v>
      </c>
      <c r="B5744" t="s">
        <v>6</v>
      </c>
      <c r="C5744" s="1">
        <v>40876.531944444447</v>
      </c>
      <c r="D5744">
        <v>1</v>
      </c>
      <c r="E5744">
        <v>1628798415816</v>
      </c>
      <c r="F5744">
        <v>1628798415816</v>
      </c>
      <c r="G5744">
        <f t="shared" si="94"/>
        <v>0</v>
      </c>
    </row>
    <row r="5745" spans="1:7" x14ac:dyDescent="0.4">
      <c r="A5745">
        <v>1321</v>
      </c>
      <c r="B5745" t="s">
        <v>7</v>
      </c>
      <c r="C5745" s="1">
        <v>40876.531944444447</v>
      </c>
      <c r="D5745">
        <v>1</v>
      </c>
      <c r="E5745">
        <v>1628798416028</v>
      </c>
      <c r="F5745">
        <v>1628798416028</v>
      </c>
      <c r="G5745">
        <f t="shared" si="94"/>
        <v>0</v>
      </c>
    </row>
    <row r="5746" spans="1:7" x14ac:dyDescent="0.4">
      <c r="A5746">
        <v>1321</v>
      </c>
      <c r="B5746" t="s">
        <v>10</v>
      </c>
      <c r="C5746" s="1">
        <v>40876.532638888886</v>
      </c>
      <c r="D5746">
        <v>1</v>
      </c>
      <c r="E5746">
        <v>1628798416028</v>
      </c>
      <c r="F5746">
        <v>1628798416028</v>
      </c>
      <c r="G5746">
        <f t="shared" si="94"/>
        <v>0</v>
      </c>
    </row>
    <row r="5747" spans="1:7" x14ac:dyDescent="0.4">
      <c r="A5747">
        <v>1321</v>
      </c>
      <c r="B5747" t="s">
        <v>11</v>
      </c>
      <c r="C5747" s="1">
        <v>40876.547222222223</v>
      </c>
      <c r="D5747">
        <v>1</v>
      </c>
      <c r="E5747">
        <v>1628798416044</v>
      </c>
      <c r="F5747">
        <v>1628798416234</v>
      </c>
      <c r="G5747">
        <f t="shared" si="94"/>
        <v>190</v>
      </c>
    </row>
    <row r="5748" spans="1:7" x14ac:dyDescent="0.4">
      <c r="A5748">
        <v>1321</v>
      </c>
      <c r="B5748" t="s">
        <v>12</v>
      </c>
      <c r="C5748" s="1">
        <v>40876.54791666667</v>
      </c>
      <c r="D5748">
        <v>1</v>
      </c>
      <c r="E5748">
        <v>1628798416250</v>
      </c>
      <c r="F5748">
        <v>1628798416250</v>
      </c>
      <c r="G5748">
        <f t="shared" si="94"/>
        <v>0</v>
      </c>
    </row>
    <row r="5749" spans="1:7" x14ac:dyDescent="0.4">
      <c r="A5749">
        <v>1322</v>
      </c>
      <c r="B5749" t="s">
        <v>6</v>
      </c>
      <c r="C5749" s="1">
        <v>40876.560416666667</v>
      </c>
      <c r="D5749">
        <v>1</v>
      </c>
      <c r="E5749">
        <v>1628798416265</v>
      </c>
      <c r="F5749">
        <v>1628798416265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40876.561805555553</v>
      </c>
      <c r="D5750">
        <v>0.5</v>
      </c>
      <c r="E5750">
        <v>1628798416281</v>
      </c>
      <c r="F5750">
        <v>1628798416281</v>
      </c>
      <c r="G5750">
        <f t="shared" si="94"/>
        <v>0</v>
      </c>
    </row>
    <row r="5751" spans="1:7" x14ac:dyDescent="0.4">
      <c r="A5751">
        <v>1322</v>
      </c>
      <c r="B5751" t="s">
        <v>7</v>
      </c>
      <c r="C5751" s="1">
        <v>40876.561805555553</v>
      </c>
      <c r="D5751">
        <v>0.5</v>
      </c>
      <c r="E5751">
        <v>1628798416281</v>
      </c>
      <c r="F5751">
        <v>1628798416281</v>
      </c>
      <c r="G5751">
        <f t="shared" si="94"/>
        <v>0</v>
      </c>
    </row>
    <row r="5752" spans="1:7" x14ac:dyDescent="0.4">
      <c r="A5752">
        <v>1321</v>
      </c>
      <c r="B5752" t="s">
        <v>10</v>
      </c>
      <c r="C5752" s="1">
        <v>40876.5625</v>
      </c>
      <c r="D5752">
        <v>0.5</v>
      </c>
      <c r="E5752">
        <v>1628798416296</v>
      </c>
      <c r="F5752">
        <v>1628798416296</v>
      </c>
      <c r="G5752">
        <f t="shared" si="94"/>
        <v>0</v>
      </c>
    </row>
    <row r="5753" spans="1:7" x14ac:dyDescent="0.4">
      <c r="A5753">
        <v>1322</v>
      </c>
      <c r="B5753" t="s">
        <v>10</v>
      </c>
      <c r="C5753" s="1">
        <v>40876.5625</v>
      </c>
      <c r="D5753">
        <v>0.5</v>
      </c>
      <c r="E5753">
        <v>1628798416296</v>
      </c>
      <c r="F5753">
        <v>1628798416296</v>
      </c>
      <c r="G5753">
        <f t="shared" si="94"/>
        <v>0</v>
      </c>
    </row>
    <row r="5754" spans="1:7" x14ac:dyDescent="0.4">
      <c r="A5754">
        <v>1321</v>
      </c>
      <c r="B5754" t="s">
        <v>13</v>
      </c>
      <c r="C5754" s="1">
        <v>40876.5625</v>
      </c>
      <c r="D5754">
        <v>0.66666666666666596</v>
      </c>
      <c r="E5754">
        <v>1628798416593</v>
      </c>
      <c r="F5754">
        <v>1628798416771</v>
      </c>
      <c r="G5754">
        <f t="shared" si="94"/>
        <v>178</v>
      </c>
    </row>
    <row r="5755" spans="1:7" x14ac:dyDescent="0.4">
      <c r="A5755">
        <v>1321</v>
      </c>
      <c r="B5755" t="s">
        <v>11</v>
      </c>
      <c r="C5755" s="1">
        <v>40876.570138888892</v>
      </c>
      <c r="D5755">
        <v>0.66666666666666596</v>
      </c>
      <c r="E5755">
        <v>1628798416593</v>
      </c>
      <c r="F5755">
        <v>1628798416771</v>
      </c>
      <c r="G5755">
        <f t="shared" si="94"/>
        <v>178</v>
      </c>
    </row>
    <row r="5756" spans="1:7" x14ac:dyDescent="0.4">
      <c r="A5756">
        <v>1321</v>
      </c>
      <c r="B5756" t="s">
        <v>12</v>
      </c>
      <c r="C5756" s="1">
        <v>40876.571527777778</v>
      </c>
      <c r="D5756">
        <v>1</v>
      </c>
      <c r="E5756">
        <v>1628798416787</v>
      </c>
      <c r="F5756">
        <v>1628798416787</v>
      </c>
      <c r="G5756">
        <f t="shared" si="94"/>
        <v>0</v>
      </c>
    </row>
    <row r="5757" spans="1:7" x14ac:dyDescent="0.4">
      <c r="A5757">
        <v>1321</v>
      </c>
      <c r="B5757" t="s">
        <v>11</v>
      </c>
      <c r="C5757" s="1">
        <v>40876.640972222223</v>
      </c>
      <c r="D5757">
        <v>0.666821994408201</v>
      </c>
      <c r="E5757">
        <v>1628798416803</v>
      </c>
      <c r="F5757">
        <v>1628798417314</v>
      </c>
      <c r="G5757">
        <f t="shared" si="94"/>
        <v>511</v>
      </c>
    </row>
    <row r="5758" spans="1:7" x14ac:dyDescent="0.4">
      <c r="A5758">
        <v>1323</v>
      </c>
      <c r="B5758" t="s">
        <v>6</v>
      </c>
      <c r="C5758" s="1">
        <v>40876.644444444442</v>
      </c>
      <c r="D5758">
        <v>1</v>
      </c>
      <c r="E5758">
        <v>1628798417330</v>
      </c>
      <c r="F5758">
        <v>1628798417330</v>
      </c>
      <c r="G5758">
        <f t="shared" si="94"/>
        <v>0</v>
      </c>
    </row>
    <row r="5759" spans="1:7" x14ac:dyDescent="0.4">
      <c r="A5759">
        <v>1321</v>
      </c>
      <c r="B5759" t="s">
        <v>7</v>
      </c>
      <c r="C5759" s="1">
        <v>40876.652777777781</v>
      </c>
      <c r="D5759">
        <v>0.33333333333333298</v>
      </c>
      <c r="E5759">
        <v>1628798417346</v>
      </c>
      <c r="F5759">
        <v>1628798417346</v>
      </c>
      <c r="G5759">
        <f t="shared" si="94"/>
        <v>0</v>
      </c>
    </row>
    <row r="5760" spans="1:7" x14ac:dyDescent="0.4">
      <c r="A5760">
        <v>1322</v>
      </c>
      <c r="B5760" t="s">
        <v>7</v>
      </c>
      <c r="C5760" s="1">
        <v>40876.652777777781</v>
      </c>
      <c r="D5760">
        <v>0.33333333333333298</v>
      </c>
      <c r="E5760">
        <v>1628798417346</v>
      </c>
      <c r="F5760">
        <v>1628798417346</v>
      </c>
      <c r="G5760">
        <f t="shared" si="94"/>
        <v>0</v>
      </c>
    </row>
    <row r="5761" spans="1:7" x14ac:dyDescent="0.4">
      <c r="A5761">
        <v>1323</v>
      </c>
      <c r="B5761" t="s">
        <v>7</v>
      </c>
      <c r="C5761" s="1">
        <v>40876.652777777781</v>
      </c>
      <c r="D5761">
        <v>0.33333333333333298</v>
      </c>
      <c r="E5761">
        <v>1628798417346</v>
      </c>
      <c r="F5761">
        <v>1628798417346</v>
      </c>
      <c r="G5761">
        <f t="shared" si="94"/>
        <v>0</v>
      </c>
    </row>
    <row r="5762" spans="1:7" x14ac:dyDescent="0.4">
      <c r="A5762">
        <v>1321</v>
      </c>
      <c r="B5762" t="s">
        <v>10</v>
      </c>
      <c r="C5762" s="1">
        <v>40876.652777777781</v>
      </c>
      <c r="D5762">
        <v>0.33333333333333298</v>
      </c>
      <c r="E5762">
        <v>1628798417377</v>
      </c>
      <c r="F5762">
        <v>1628798417611</v>
      </c>
      <c r="G5762">
        <f t="shared" si="94"/>
        <v>234</v>
      </c>
    </row>
    <row r="5763" spans="1:7" x14ac:dyDescent="0.4">
      <c r="A5763">
        <v>1322</v>
      </c>
      <c r="B5763" t="s">
        <v>10</v>
      </c>
      <c r="C5763" s="1">
        <v>40876.652777777781</v>
      </c>
      <c r="D5763">
        <v>0.33333333333333298</v>
      </c>
      <c r="E5763">
        <v>1628798417377</v>
      </c>
      <c r="F5763">
        <v>1628798417611</v>
      </c>
      <c r="G5763">
        <f t="shared" ref="G5763:G5826" si="95">F5763-E5763</f>
        <v>234</v>
      </c>
    </row>
    <row r="5764" spans="1:7" x14ac:dyDescent="0.4">
      <c r="A5764">
        <v>1323</v>
      </c>
      <c r="B5764" t="s">
        <v>10</v>
      </c>
      <c r="C5764" s="1">
        <v>40876.652777777781</v>
      </c>
      <c r="D5764">
        <v>0.33333333333333298</v>
      </c>
      <c r="E5764">
        <v>1628798417377</v>
      </c>
      <c r="F5764">
        <v>1628798417611</v>
      </c>
      <c r="G5764">
        <f t="shared" si="95"/>
        <v>234</v>
      </c>
    </row>
    <row r="5765" spans="1:7" x14ac:dyDescent="0.4">
      <c r="A5765">
        <v>1321</v>
      </c>
      <c r="B5765" t="s">
        <v>13</v>
      </c>
      <c r="C5765" s="1">
        <v>40876.65347222222</v>
      </c>
      <c r="D5765">
        <v>0.66666666666666596</v>
      </c>
      <c r="E5765">
        <v>1628798417377</v>
      </c>
      <c r="F5765">
        <v>1628798417611</v>
      </c>
      <c r="G5765">
        <f t="shared" si="95"/>
        <v>234</v>
      </c>
    </row>
    <row r="5766" spans="1:7" x14ac:dyDescent="0.4">
      <c r="A5766">
        <v>1321</v>
      </c>
      <c r="B5766" t="s">
        <v>11</v>
      </c>
      <c r="C5766" s="1">
        <v>40876.654166666667</v>
      </c>
      <c r="D5766">
        <v>0.50023201856148403</v>
      </c>
      <c r="E5766">
        <v>1628798417642</v>
      </c>
      <c r="F5766">
        <v>1628798417908</v>
      </c>
      <c r="G5766">
        <f t="shared" si="95"/>
        <v>266</v>
      </c>
    </row>
    <row r="5767" spans="1:7" x14ac:dyDescent="0.4">
      <c r="A5767">
        <v>1321</v>
      </c>
      <c r="B5767" t="s">
        <v>9</v>
      </c>
      <c r="C5767" s="1">
        <v>40877.495138888888</v>
      </c>
      <c r="D5767">
        <v>0.33333333333333298</v>
      </c>
      <c r="E5767">
        <v>1628798417924</v>
      </c>
      <c r="F5767">
        <v>1628798418017</v>
      </c>
      <c r="G5767">
        <f t="shared" si="95"/>
        <v>93</v>
      </c>
    </row>
    <row r="5768" spans="1:7" x14ac:dyDescent="0.4">
      <c r="A5768">
        <v>1322</v>
      </c>
      <c r="B5768" t="s">
        <v>9</v>
      </c>
      <c r="C5768" s="1">
        <v>40877.495138888888</v>
      </c>
      <c r="D5768">
        <v>0.33333333333333298</v>
      </c>
      <c r="E5768">
        <v>1628798417924</v>
      </c>
      <c r="F5768">
        <v>1628798418017</v>
      </c>
      <c r="G5768">
        <f t="shared" si="95"/>
        <v>93</v>
      </c>
    </row>
    <row r="5769" spans="1:7" x14ac:dyDescent="0.4">
      <c r="A5769">
        <v>1323</v>
      </c>
      <c r="B5769" t="s">
        <v>9</v>
      </c>
      <c r="C5769" s="1">
        <v>40877.495138888888</v>
      </c>
      <c r="D5769">
        <v>0.33333333333333298</v>
      </c>
      <c r="E5769">
        <v>1628798417924</v>
      </c>
      <c r="F5769">
        <v>1628798418017</v>
      </c>
      <c r="G5769">
        <f t="shared" si="95"/>
        <v>93</v>
      </c>
    </row>
    <row r="5770" spans="1:7" x14ac:dyDescent="0.4">
      <c r="A5770">
        <v>1321</v>
      </c>
      <c r="B5770" t="s">
        <v>15</v>
      </c>
      <c r="C5770" s="1">
        <v>40877.495833333334</v>
      </c>
      <c r="D5770">
        <v>0.33333333333333298</v>
      </c>
      <c r="E5770">
        <v>1628798418033</v>
      </c>
      <c r="F5770">
        <v>1628798418033</v>
      </c>
      <c r="G5770">
        <f t="shared" si="95"/>
        <v>0</v>
      </c>
    </row>
    <row r="5771" spans="1:7" x14ac:dyDescent="0.4">
      <c r="A5771">
        <v>1322</v>
      </c>
      <c r="B5771" t="s">
        <v>15</v>
      </c>
      <c r="C5771" s="1">
        <v>40877.495833333334</v>
      </c>
      <c r="D5771">
        <v>0.33333333333333298</v>
      </c>
      <c r="E5771">
        <v>1628798418033</v>
      </c>
      <c r="F5771">
        <v>1628798418033</v>
      </c>
      <c r="G5771">
        <f t="shared" si="95"/>
        <v>0</v>
      </c>
    </row>
    <row r="5772" spans="1:7" x14ac:dyDescent="0.4">
      <c r="A5772">
        <v>1323</v>
      </c>
      <c r="B5772" t="s">
        <v>15</v>
      </c>
      <c r="C5772" s="1">
        <v>40877.495833333334</v>
      </c>
      <c r="D5772">
        <v>0.33333333333333298</v>
      </c>
      <c r="E5772">
        <v>1628798418033</v>
      </c>
      <c r="F5772">
        <v>1628798418033</v>
      </c>
      <c r="G5772">
        <f t="shared" si="95"/>
        <v>0</v>
      </c>
    </row>
    <row r="5773" spans="1:7" x14ac:dyDescent="0.4">
      <c r="A5773">
        <v>1321</v>
      </c>
      <c r="B5773" t="s">
        <v>16</v>
      </c>
      <c r="C5773" s="1">
        <v>40877.501388888886</v>
      </c>
      <c r="D5773">
        <v>0.33333333333333298</v>
      </c>
      <c r="E5773">
        <v>1628798418049</v>
      </c>
      <c r="F5773">
        <v>1628798418049</v>
      </c>
      <c r="G5773">
        <f t="shared" si="95"/>
        <v>0</v>
      </c>
    </row>
    <row r="5774" spans="1:7" x14ac:dyDescent="0.4">
      <c r="A5774">
        <v>1322</v>
      </c>
      <c r="B5774" t="s">
        <v>16</v>
      </c>
      <c r="C5774" s="1">
        <v>40877.501388888886</v>
      </c>
      <c r="D5774">
        <v>0.33333333333333298</v>
      </c>
      <c r="E5774">
        <v>1628798418049</v>
      </c>
      <c r="F5774">
        <v>1628798418049</v>
      </c>
      <c r="G5774">
        <f t="shared" si="95"/>
        <v>0</v>
      </c>
    </row>
    <row r="5775" spans="1:7" x14ac:dyDescent="0.4">
      <c r="A5775">
        <v>1323</v>
      </c>
      <c r="B5775" t="s">
        <v>16</v>
      </c>
      <c r="C5775" s="1">
        <v>40877.501388888886</v>
      </c>
      <c r="D5775">
        <v>0.33333333333333298</v>
      </c>
      <c r="E5775">
        <v>1628798418049</v>
      </c>
      <c r="F5775">
        <v>1628798418049</v>
      </c>
      <c r="G5775">
        <f t="shared" si="95"/>
        <v>0</v>
      </c>
    </row>
    <row r="5776" spans="1:7" x14ac:dyDescent="0.4">
      <c r="A5776">
        <v>1321</v>
      </c>
      <c r="B5776" t="s">
        <v>11</v>
      </c>
      <c r="C5776" s="1">
        <v>40877.50277777778</v>
      </c>
      <c r="D5776">
        <v>0.50023201856148403</v>
      </c>
      <c r="E5776">
        <v>1628798418064</v>
      </c>
      <c r="F5776">
        <v>1628798418323</v>
      </c>
      <c r="G5776">
        <f t="shared" si="95"/>
        <v>259</v>
      </c>
    </row>
    <row r="5777" spans="1:7" x14ac:dyDescent="0.4">
      <c r="A5777">
        <v>1321</v>
      </c>
      <c r="B5777" t="s">
        <v>12</v>
      </c>
      <c r="C5777" s="1">
        <v>40877.503472222219</v>
      </c>
      <c r="D5777">
        <v>1</v>
      </c>
      <c r="E5777">
        <v>1628798418339</v>
      </c>
      <c r="F5777">
        <v>1628798418339</v>
      </c>
      <c r="G5777">
        <f t="shared" si="95"/>
        <v>0</v>
      </c>
    </row>
    <row r="5778" spans="1:7" x14ac:dyDescent="0.4">
      <c r="A5778">
        <v>1321</v>
      </c>
      <c r="B5778" t="s">
        <v>13</v>
      </c>
      <c r="C5778" s="1">
        <v>40877.543055555558</v>
      </c>
      <c r="D5778">
        <v>0.40033407572383001</v>
      </c>
      <c r="E5778">
        <v>1628798418354</v>
      </c>
      <c r="F5778">
        <v>1628798418560</v>
      </c>
      <c r="G5778">
        <f t="shared" si="95"/>
        <v>206</v>
      </c>
    </row>
    <row r="5779" spans="1:7" x14ac:dyDescent="0.4">
      <c r="A5779">
        <v>1324</v>
      </c>
      <c r="B5779" t="s">
        <v>6</v>
      </c>
      <c r="C5779" s="1">
        <v>40877.572222222225</v>
      </c>
      <c r="D5779">
        <v>1</v>
      </c>
      <c r="E5779">
        <v>1628798418873</v>
      </c>
      <c r="F5779">
        <v>1628798418873</v>
      </c>
      <c r="G5779">
        <f t="shared" si="95"/>
        <v>0</v>
      </c>
    </row>
    <row r="5780" spans="1:7" x14ac:dyDescent="0.4">
      <c r="A5780">
        <v>1321</v>
      </c>
      <c r="B5780" t="s">
        <v>13</v>
      </c>
      <c r="C5780" s="1">
        <v>40877.543055555558</v>
      </c>
      <c r="D5780">
        <v>0.40033407572383001</v>
      </c>
      <c r="E5780">
        <v>1628798418873</v>
      </c>
      <c r="F5780">
        <v>1628798418958</v>
      </c>
      <c r="G5780">
        <f t="shared" si="95"/>
        <v>85</v>
      </c>
    </row>
    <row r="5781" spans="1:7" x14ac:dyDescent="0.4">
      <c r="A5781">
        <v>1325</v>
      </c>
      <c r="B5781" t="s">
        <v>6</v>
      </c>
      <c r="C5781" s="1">
        <v>40877.620833333334</v>
      </c>
      <c r="D5781">
        <v>1</v>
      </c>
      <c r="E5781">
        <v>1628798418974</v>
      </c>
      <c r="F5781">
        <v>1628798418974</v>
      </c>
      <c r="G5781">
        <f t="shared" si="95"/>
        <v>0</v>
      </c>
    </row>
    <row r="5782" spans="1:7" x14ac:dyDescent="0.4">
      <c r="A5782">
        <v>1323</v>
      </c>
      <c r="B5782" t="s">
        <v>7</v>
      </c>
      <c r="C5782" s="1">
        <v>40877.620833333334</v>
      </c>
      <c r="D5782">
        <v>0.33333333333333298</v>
      </c>
      <c r="E5782">
        <v>1628798419052</v>
      </c>
      <c r="F5782">
        <v>1628798419052</v>
      </c>
      <c r="G5782">
        <f t="shared" si="95"/>
        <v>0</v>
      </c>
    </row>
    <row r="5783" spans="1:7" x14ac:dyDescent="0.4">
      <c r="A5783">
        <v>1323</v>
      </c>
      <c r="B5783" t="s">
        <v>10</v>
      </c>
      <c r="C5783" s="1">
        <v>40877.621527777781</v>
      </c>
      <c r="D5783">
        <v>0.33333333333333298</v>
      </c>
      <c r="E5783">
        <v>1628798419052</v>
      </c>
      <c r="F5783">
        <v>1628798419052</v>
      </c>
      <c r="G5783">
        <f t="shared" si="95"/>
        <v>0</v>
      </c>
    </row>
    <row r="5784" spans="1:7" x14ac:dyDescent="0.4">
      <c r="A5784">
        <v>1321</v>
      </c>
      <c r="B5784" t="s">
        <v>12</v>
      </c>
      <c r="C5784" s="1">
        <v>40877.62222222222</v>
      </c>
      <c r="D5784">
        <v>1</v>
      </c>
      <c r="E5784">
        <v>1628798419580</v>
      </c>
      <c r="F5784">
        <v>1628798419580</v>
      </c>
      <c r="G5784">
        <f t="shared" si="95"/>
        <v>0</v>
      </c>
    </row>
    <row r="5785" spans="1:7" x14ac:dyDescent="0.4">
      <c r="A5785">
        <v>1326</v>
      </c>
      <c r="B5785" t="s">
        <v>6</v>
      </c>
      <c r="C5785" s="1">
        <v>40877.656944444447</v>
      </c>
      <c r="D5785">
        <v>1</v>
      </c>
      <c r="E5785">
        <v>1628798419595</v>
      </c>
      <c r="F5785">
        <v>1628798419595</v>
      </c>
      <c r="G5785">
        <f t="shared" si="95"/>
        <v>0</v>
      </c>
    </row>
    <row r="5786" spans="1:7" x14ac:dyDescent="0.4">
      <c r="A5786">
        <v>1323</v>
      </c>
      <c r="B5786" t="s">
        <v>13</v>
      </c>
      <c r="C5786" s="1">
        <v>40877.658333333333</v>
      </c>
      <c r="D5786">
        <v>1</v>
      </c>
      <c r="E5786">
        <v>1628798419642</v>
      </c>
      <c r="F5786">
        <v>1628798419832</v>
      </c>
      <c r="G5786">
        <f t="shared" si="95"/>
        <v>190</v>
      </c>
    </row>
    <row r="5787" spans="1:7" x14ac:dyDescent="0.4">
      <c r="A5787">
        <v>1327</v>
      </c>
      <c r="B5787" t="s">
        <v>6</v>
      </c>
      <c r="C5787" s="1">
        <v>40877.704861111109</v>
      </c>
      <c r="D5787">
        <v>1</v>
      </c>
      <c r="E5787">
        <v>1628798419848</v>
      </c>
      <c r="F5787">
        <v>1628798419848</v>
      </c>
      <c r="G5787">
        <f t="shared" si="95"/>
        <v>0</v>
      </c>
    </row>
    <row r="5788" spans="1:7" x14ac:dyDescent="0.4">
      <c r="A5788">
        <v>1323</v>
      </c>
      <c r="B5788" t="s">
        <v>13</v>
      </c>
      <c r="C5788" s="1">
        <v>40877.706250000003</v>
      </c>
      <c r="D5788">
        <v>1</v>
      </c>
      <c r="E5788">
        <v>1628798420223</v>
      </c>
      <c r="F5788">
        <v>1628798420488</v>
      </c>
      <c r="G5788">
        <f t="shared" si="95"/>
        <v>265</v>
      </c>
    </row>
    <row r="5789" spans="1:7" x14ac:dyDescent="0.4">
      <c r="A5789">
        <v>1323</v>
      </c>
      <c r="B5789" t="s">
        <v>11</v>
      </c>
      <c r="C5789" s="1">
        <v>40877.706944444442</v>
      </c>
      <c r="D5789">
        <v>0.99723374827109201</v>
      </c>
      <c r="E5789">
        <v>1628798420223</v>
      </c>
      <c r="F5789">
        <v>1628798420488</v>
      </c>
      <c r="G5789">
        <f t="shared" si="95"/>
        <v>265</v>
      </c>
    </row>
    <row r="5790" spans="1:7" x14ac:dyDescent="0.4">
      <c r="A5790">
        <v>1321</v>
      </c>
      <c r="B5790" t="s">
        <v>12</v>
      </c>
      <c r="C5790" s="1">
        <v>40877.711111111108</v>
      </c>
      <c r="D5790">
        <v>0.5</v>
      </c>
      <c r="E5790">
        <v>1628798420504</v>
      </c>
      <c r="F5790">
        <v>1628798420504</v>
      </c>
      <c r="G5790">
        <f t="shared" si="95"/>
        <v>0</v>
      </c>
    </row>
    <row r="5791" spans="1:7" x14ac:dyDescent="0.4">
      <c r="A5791">
        <v>1323</v>
      </c>
      <c r="B5791" t="s">
        <v>12</v>
      </c>
      <c r="C5791" s="1">
        <v>40877.711111111108</v>
      </c>
      <c r="D5791">
        <v>0.5</v>
      </c>
      <c r="E5791">
        <v>1628798420504</v>
      </c>
      <c r="F5791">
        <v>1628798420504</v>
      </c>
      <c r="G5791">
        <f t="shared" si="95"/>
        <v>0</v>
      </c>
    </row>
    <row r="5792" spans="1:7" x14ac:dyDescent="0.4">
      <c r="A5792">
        <v>1328</v>
      </c>
      <c r="B5792" t="s">
        <v>6</v>
      </c>
      <c r="C5792" s="1">
        <v>40877.711111111108</v>
      </c>
      <c r="D5792">
        <v>1</v>
      </c>
      <c r="E5792">
        <v>1628798420520</v>
      </c>
      <c r="F5792">
        <v>1628798420520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40877.711805555555</v>
      </c>
      <c r="D5793">
        <v>1</v>
      </c>
      <c r="E5793">
        <v>1628798420801</v>
      </c>
      <c r="F5793">
        <v>1628798421138</v>
      </c>
      <c r="G5793">
        <f t="shared" si="95"/>
        <v>337</v>
      </c>
    </row>
    <row r="5794" spans="1:7" x14ac:dyDescent="0.4">
      <c r="A5794">
        <v>1323</v>
      </c>
      <c r="B5794" t="s">
        <v>11</v>
      </c>
      <c r="C5794" s="1">
        <v>40877.712500000001</v>
      </c>
      <c r="D5794">
        <v>0.99723756906077299</v>
      </c>
      <c r="E5794">
        <v>1628798420801</v>
      </c>
      <c r="F5794">
        <v>1628798421138</v>
      </c>
      <c r="G5794">
        <f t="shared" si="95"/>
        <v>337</v>
      </c>
    </row>
    <row r="5795" spans="1:7" x14ac:dyDescent="0.4">
      <c r="A5795">
        <v>1321</v>
      </c>
      <c r="B5795" t="s">
        <v>12</v>
      </c>
      <c r="C5795" s="1">
        <v>40877.712500000001</v>
      </c>
      <c r="D5795">
        <v>0.33333333333333298</v>
      </c>
      <c r="E5795">
        <v>1628798421169</v>
      </c>
      <c r="F5795">
        <v>1628798421593</v>
      </c>
      <c r="G5795">
        <f t="shared" si="95"/>
        <v>424</v>
      </c>
    </row>
    <row r="5796" spans="1:7" x14ac:dyDescent="0.4">
      <c r="A5796">
        <v>1323</v>
      </c>
      <c r="B5796" t="s">
        <v>12</v>
      </c>
      <c r="C5796" s="1">
        <v>40877.712500000001</v>
      </c>
      <c r="D5796">
        <v>0.66666666666666596</v>
      </c>
      <c r="E5796">
        <v>1628798421169</v>
      </c>
      <c r="F5796">
        <v>1628798421593</v>
      </c>
      <c r="G5796">
        <f t="shared" si="95"/>
        <v>424</v>
      </c>
    </row>
    <row r="5797" spans="1:7" x14ac:dyDescent="0.4">
      <c r="A5797">
        <v>1323</v>
      </c>
      <c r="B5797" t="s">
        <v>11</v>
      </c>
      <c r="C5797" s="1">
        <v>40877.730555555558</v>
      </c>
      <c r="D5797">
        <v>0.99724137931034396</v>
      </c>
      <c r="E5797">
        <v>1628798421169</v>
      </c>
      <c r="F5797">
        <v>1628798421593</v>
      </c>
      <c r="G5797">
        <f t="shared" si="95"/>
        <v>424</v>
      </c>
    </row>
    <row r="5798" spans="1:7" x14ac:dyDescent="0.4">
      <c r="A5798">
        <v>1323</v>
      </c>
      <c r="B5798" t="s">
        <v>12</v>
      </c>
      <c r="C5798" s="1">
        <v>40877.731944444444</v>
      </c>
      <c r="D5798">
        <v>0.75</v>
      </c>
      <c r="E5798">
        <v>1628798421609</v>
      </c>
      <c r="F5798">
        <v>1628798421609</v>
      </c>
      <c r="G5798">
        <f t="shared" si="95"/>
        <v>0</v>
      </c>
    </row>
    <row r="5799" spans="1:7" x14ac:dyDescent="0.4">
      <c r="A5799">
        <v>1329</v>
      </c>
      <c r="B5799" t="s">
        <v>6</v>
      </c>
      <c r="C5799" s="1">
        <v>40877.918055555558</v>
      </c>
      <c r="D5799">
        <v>1</v>
      </c>
      <c r="E5799">
        <v>1628798421625</v>
      </c>
      <c r="F5799">
        <v>1628798421625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40877.919444444444</v>
      </c>
      <c r="D5800">
        <v>1</v>
      </c>
      <c r="E5800">
        <v>1628798423526</v>
      </c>
      <c r="F5800">
        <v>1628798423737</v>
      </c>
      <c r="G5800">
        <f t="shared" si="95"/>
        <v>211</v>
      </c>
    </row>
    <row r="5801" spans="1:7" x14ac:dyDescent="0.4">
      <c r="A5801">
        <v>1323</v>
      </c>
      <c r="B5801" t="s">
        <v>11</v>
      </c>
      <c r="C5801" s="1">
        <v>40877.920138888891</v>
      </c>
      <c r="D5801">
        <v>0.99724517906335997</v>
      </c>
      <c r="E5801">
        <v>1628798423753</v>
      </c>
      <c r="F5801">
        <v>1628798424005</v>
      </c>
      <c r="G5801">
        <f t="shared" si="95"/>
        <v>252</v>
      </c>
    </row>
    <row r="5802" spans="1:7" x14ac:dyDescent="0.4">
      <c r="A5802">
        <v>1330</v>
      </c>
      <c r="B5802" t="s">
        <v>6</v>
      </c>
      <c r="C5802" s="1">
        <v>40878.397916666669</v>
      </c>
      <c r="D5802">
        <v>1</v>
      </c>
      <c r="E5802">
        <v>1628798424037</v>
      </c>
      <c r="F5802">
        <v>1628798424037</v>
      </c>
      <c r="G5802">
        <f t="shared" si="95"/>
        <v>0</v>
      </c>
    </row>
    <row r="5803" spans="1:7" x14ac:dyDescent="0.4">
      <c r="A5803">
        <v>1323</v>
      </c>
      <c r="B5803" t="s">
        <v>12</v>
      </c>
      <c r="C5803" s="1">
        <v>40877.920138888891</v>
      </c>
      <c r="D5803">
        <v>0.8</v>
      </c>
      <c r="E5803">
        <v>1628798424037</v>
      </c>
      <c r="F5803">
        <v>1628798424115</v>
      </c>
      <c r="G5803">
        <f t="shared" si="95"/>
        <v>78</v>
      </c>
    </row>
    <row r="5804" spans="1:7" x14ac:dyDescent="0.4">
      <c r="A5804">
        <v>1323</v>
      </c>
      <c r="B5804" t="s">
        <v>13</v>
      </c>
      <c r="C5804" s="1">
        <v>40878.400000000001</v>
      </c>
      <c r="D5804">
        <v>1</v>
      </c>
      <c r="E5804">
        <v>1628798424162</v>
      </c>
      <c r="F5804">
        <v>1628798424396</v>
      </c>
      <c r="G5804">
        <f t="shared" si="95"/>
        <v>234</v>
      </c>
    </row>
    <row r="5805" spans="1:7" x14ac:dyDescent="0.4">
      <c r="A5805">
        <v>1323</v>
      </c>
      <c r="B5805" t="s">
        <v>11</v>
      </c>
      <c r="C5805" s="1">
        <v>40878.400694444441</v>
      </c>
      <c r="D5805">
        <v>0.99724896836313603</v>
      </c>
      <c r="E5805">
        <v>1628798424412</v>
      </c>
      <c r="F5805">
        <v>1628798424599</v>
      </c>
      <c r="G5805">
        <f t="shared" si="95"/>
        <v>187</v>
      </c>
    </row>
    <row r="5806" spans="1:7" x14ac:dyDescent="0.4">
      <c r="A5806">
        <v>1323</v>
      </c>
      <c r="B5806" t="s">
        <v>12</v>
      </c>
      <c r="C5806" s="1">
        <v>40878.401388888888</v>
      </c>
      <c r="D5806">
        <v>0.83333333333333304</v>
      </c>
      <c r="E5806">
        <v>1628798424615</v>
      </c>
      <c r="F5806">
        <v>1628798424615</v>
      </c>
      <c r="G5806">
        <f t="shared" si="95"/>
        <v>0</v>
      </c>
    </row>
    <row r="5807" spans="1:7" x14ac:dyDescent="0.4">
      <c r="A5807">
        <v>1331</v>
      </c>
      <c r="B5807" t="s">
        <v>6</v>
      </c>
      <c r="C5807" s="1">
        <v>40878.488888888889</v>
      </c>
      <c r="D5807">
        <v>1</v>
      </c>
      <c r="E5807">
        <v>1628798424631</v>
      </c>
      <c r="F5807">
        <v>1628798424631</v>
      </c>
      <c r="G5807">
        <f t="shared" si="95"/>
        <v>0</v>
      </c>
    </row>
    <row r="5808" spans="1:7" x14ac:dyDescent="0.4">
      <c r="A5808">
        <v>1323</v>
      </c>
      <c r="B5808" t="s">
        <v>13</v>
      </c>
      <c r="C5808" s="1">
        <v>40878.490277777775</v>
      </c>
      <c r="D5808">
        <v>1</v>
      </c>
      <c r="E5808">
        <v>1628798424801</v>
      </c>
      <c r="F5808">
        <v>1628798425007</v>
      </c>
      <c r="G5808">
        <f t="shared" si="95"/>
        <v>206</v>
      </c>
    </row>
    <row r="5809" spans="1:7" x14ac:dyDescent="0.4">
      <c r="A5809">
        <v>1323</v>
      </c>
      <c r="B5809" t="s">
        <v>11</v>
      </c>
      <c r="C5809" s="1">
        <v>40878.577777777777</v>
      </c>
      <c r="D5809">
        <v>1</v>
      </c>
      <c r="E5809">
        <v>1628798425022</v>
      </c>
      <c r="F5809">
        <v>1628798425346</v>
      </c>
      <c r="G5809">
        <f t="shared" si="95"/>
        <v>324</v>
      </c>
    </row>
    <row r="5810" spans="1:7" x14ac:dyDescent="0.4">
      <c r="A5810">
        <v>1323</v>
      </c>
      <c r="B5810" t="s">
        <v>12</v>
      </c>
      <c r="C5810" s="1">
        <v>40878.578472222223</v>
      </c>
      <c r="D5810">
        <v>1</v>
      </c>
      <c r="E5810">
        <v>1628798425362</v>
      </c>
      <c r="F5810">
        <v>1628798425362</v>
      </c>
      <c r="G5810">
        <f t="shared" si="95"/>
        <v>0</v>
      </c>
    </row>
    <row r="5811" spans="1:7" x14ac:dyDescent="0.4">
      <c r="A5811">
        <v>1332</v>
      </c>
      <c r="B5811" t="s">
        <v>6</v>
      </c>
      <c r="C5811" s="1">
        <v>40878.655555555553</v>
      </c>
      <c r="D5811">
        <v>1</v>
      </c>
      <c r="E5811">
        <v>1628798425377</v>
      </c>
      <c r="F5811">
        <v>1628798425377</v>
      </c>
      <c r="G5811">
        <f t="shared" si="95"/>
        <v>0</v>
      </c>
    </row>
    <row r="5812" spans="1:7" x14ac:dyDescent="0.4">
      <c r="A5812">
        <v>1323</v>
      </c>
      <c r="B5812" t="s">
        <v>11</v>
      </c>
      <c r="C5812" s="1">
        <v>40878.657638888886</v>
      </c>
      <c r="D5812">
        <v>1</v>
      </c>
      <c r="E5812">
        <v>1628798425658</v>
      </c>
      <c r="F5812">
        <v>1628798425846</v>
      </c>
      <c r="G5812">
        <f t="shared" si="95"/>
        <v>188</v>
      </c>
    </row>
    <row r="5813" spans="1:7" x14ac:dyDescent="0.4">
      <c r="A5813">
        <v>1333</v>
      </c>
      <c r="B5813" t="s">
        <v>6</v>
      </c>
      <c r="C5813" s="1">
        <v>40879.395138888889</v>
      </c>
      <c r="D5813">
        <v>1</v>
      </c>
      <c r="E5813">
        <v>1628798425886</v>
      </c>
      <c r="F5813">
        <v>1628798425886</v>
      </c>
      <c r="G5813">
        <f t="shared" si="95"/>
        <v>0</v>
      </c>
    </row>
    <row r="5814" spans="1:7" x14ac:dyDescent="0.4">
      <c r="A5814">
        <v>1323</v>
      </c>
      <c r="B5814" t="s">
        <v>12</v>
      </c>
      <c r="C5814" s="1">
        <v>40878.657638888886</v>
      </c>
      <c r="D5814">
        <v>1</v>
      </c>
      <c r="E5814">
        <v>1628798425886</v>
      </c>
      <c r="F5814">
        <v>1628798426026</v>
      </c>
      <c r="G5814">
        <f t="shared" si="95"/>
        <v>140</v>
      </c>
    </row>
    <row r="5815" spans="1:7" x14ac:dyDescent="0.4">
      <c r="A5815">
        <v>1334</v>
      </c>
      <c r="B5815" t="s">
        <v>6</v>
      </c>
      <c r="C5815" s="1">
        <v>40879.423611111109</v>
      </c>
      <c r="D5815">
        <v>1</v>
      </c>
      <c r="E5815">
        <v>1628798426042</v>
      </c>
      <c r="F5815">
        <v>1628798426042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40879.456944444442</v>
      </c>
      <c r="D5816">
        <v>1</v>
      </c>
      <c r="E5816">
        <v>1628798426295</v>
      </c>
      <c r="F5816">
        <v>1628798426521</v>
      </c>
      <c r="G5816">
        <f t="shared" si="95"/>
        <v>226</v>
      </c>
    </row>
    <row r="5817" spans="1:7" x14ac:dyDescent="0.4">
      <c r="A5817">
        <v>1323</v>
      </c>
      <c r="B5817" t="s">
        <v>12</v>
      </c>
      <c r="C5817" s="1">
        <v>40879.457638888889</v>
      </c>
      <c r="D5817">
        <v>1</v>
      </c>
      <c r="E5817">
        <v>1628798426537</v>
      </c>
      <c r="F5817">
        <v>1628798426537</v>
      </c>
      <c r="G5817">
        <f t="shared" si="95"/>
        <v>0</v>
      </c>
    </row>
    <row r="5818" spans="1:7" x14ac:dyDescent="0.4">
      <c r="A5818">
        <v>1335</v>
      </c>
      <c r="B5818" t="s">
        <v>6</v>
      </c>
      <c r="C5818" s="1">
        <v>40879.671527777777</v>
      </c>
      <c r="D5818">
        <v>1</v>
      </c>
      <c r="E5818">
        <v>1628798426553</v>
      </c>
      <c r="F5818">
        <v>1628798426553</v>
      </c>
      <c r="G5818">
        <f t="shared" si="95"/>
        <v>0</v>
      </c>
    </row>
    <row r="5819" spans="1:7" x14ac:dyDescent="0.4">
      <c r="A5819">
        <v>1333</v>
      </c>
      <c r="B5819" t="s">
        <v>7</v>
      </c>
      <c r="C5819" s="1">
        <v>40879.671527777777</v>
      </c>
      <c r="D5819">
        <v>0.33333333333333298</v>
      </c>
      <c r="E5819">
        <v>1628798426680</v>
      </c>
      <c r="F5819">
        <v>1628798426680</v>
      </c>
      <c r="G5819">
        <f t="shared" si="95"/>
        <v>0</v>
      </c>
    </row>
    <row r="5820" spans="1:7" x14ac:dyDescent="0.4">
      <c r="A5820">
        <v>1334</v>
      </c>
      <c r="B5820" t="s">
        <v>7</v>
      </c>
      <c r="C5820" s="1">
        <v>40879.671527777777</v>
      </c>
      <c r="D5820">
        <v>0.33333333333333298</v>
      </c>
      <c r="E5820">
        <v>1628798426680</v>
      </c>
      <c r="F5820">
        <v>1628798426680</v>
      </c>
      <c r="G5820">
        <f t="shared" si="95"/>
        <v>0</v>
      </c>
    </row>
    <row r="5821" spans="1:7" x14ac:dyDescent="0.4">
      <c r="A5821">
        <v>1335</v>
      </c>
      <c r="B5821" t="s">
        <v>7</v>
      </c>
      <c r="C5821" s="1">
        <v>40879.671527777777</v>
      </c>
      <c r="D5821">
        <v>0.33333333333333298</v>
      </c>
      <c r="E5821">
        <v>1628798426680</v>
      </c>
      <c r="F5821">
        <v>1628798426680</v>
      </c>
      <c r="G5821">
        <f t="shared" si="95"/>
        <v>0</v>
      </c>
    </row>
    <row r="5822" spans="1:7" x14ac:dyDescent="0.4">
      <c r="A5822">
        <v>1333</v>
      </c>
      <c r="B5822" t="s">
        <v>10</v>
      </c>
      <c r="C5822" s="1">
        <v>40879.672222222223</v>
      </c>
      <c r="D5822">
        <v>0.33333333333333298</v>
      </c>
      <c r="E5822">
        <v>1628798426680</v>
      </c>
      <c r="F5822">
        <v>1628798426680</v>
      </c>
      <c r="G5822">
        <f t="shared" si="95"/>
        <v>0</v>
      </c>
    </row>
    <row r="5823" spans="1:7" x14ac:dyDescent="0.4">
      <c r="A5823">
        <v>1334</v>
      </c>
      <c r="B5823" t="s">
        <v>10</v>
      </c>
      <c r="C5823" s="1">
        <v>40879.672222222223</v>
      </c>
      <c r="D5823">
        <v>0.33333333333333298</v>
      </c>
      <c r="E5823">
        <v>1628798426680</v>
      </c>
      <c r="F5823">
        <v>1628798426680</v>
      </c>
      <c r="G5823">
        <f t="shared" si="95"/>
        <v>0</v>
      </c>
    </row>
    <row r="5824" spans="1:7" x14ac:dyDescent="0.4">
      <c r="A5824">
        <v>1335</v>
      </c>
      <c r="B5824" t="s">
        <v>10</v>
      </c>
      <c r="C5824" s="1">
        <v>40879.672222222223</v>
      </c>
      <c r="D5824">
        <v>0.33333333333333298</v>
      </c>
      <c r="E5824">
        <v>1628798426680</v>
      </c>
      <c r="F5824">
        <v>1628798426680</v>
      </c>
      <c r="G5824">
        <f t="shared" si="95"/>
        <v>0</v>
      </c>
    </row>
    <row r="5825" spans="1:7" x14ac:dyDescent="0.4">
      <c r="A5825">
        <v>1323</v>
      </c>
      <c r="B5825" t="s">
        <v>12</v>
      </c>
      <c r="C5825" s="1">
        <v>40879.67291666667</v>
      </c>
      <c r="D5825">
        <v>1</v>
      </c>
      <c r="E5825">
        <v>1628798427133</v>
      </c>
      <c r="F5825">
        <v>1628798427133</v>
      </c>
      <c r="G5825">
        <f t="shared" si="95"/>
        <v>0</v>
      </c>
    </row>
    <row r="5826" spans="1:7" x14ac:dyDescent="0.4">
      <c r="A5826">
        <v>1333</v>
      </c>
      <c r="B5826" t="s">
        <v>13</v>
      </c>
      <c r="C5826" s="1">
        <v>40879.672222222223</v>
      </c>
      <c r="D5826">
        <v>0.33333333333333298</v>
      </c>
      <c r="E5826">
        <v>1628798427133</v>
      </c>
      <c r="F5826">
        <v>1628798427133</v>
      </c>
      <c r="G5826">
        <f t="shared" si="95"/>
        <v>0</v>
      </c>
    </row>
    <row r="5827" spans="1:7" x14ac:dyDescent="0.4">
      <c r="A5827">
        <v>1333</v>
      </c>
      <c r="B5827" t="s">
        <v>11</v>
      </c>
      <c r="C5827" s="1">
        <v>40879.672222222223</v>
      </c>
      <c r="D5827">
        <v>0.33333333333333298</v>
      </c>
      <c r="E5827">
        <v>1628798427133</v>
      </c>
      <c r="F5827">
        <v>1628798427133</v>
      </c>
      <c r="G5827">
        <f t="shared" ref="G5827:G5890" si="96">F5827-E5827</f>
        <v>0</v>
      </c>
    </row>
    <row r="5828" spans="1:7" x14ac:dyDescent="0.4">
      <c r="A5828">
        <v>1336</v>
      </c>
      <c r="B5828" t="s">
        <v>6</v>
      </c>
      <c r="C5828" s="1">
        <v>40882.445833333331</v>
      </c>
      <c r="D5828">
        <v>1</v>
      </c>
      <c r="E5828">
        <v>1628798427149</v>
      </c>
      <c r="F5828">
        <v>1628798427149</v>
      </c>
      <c r="G5828">
        <f t="shared" si="96"/>
        <v>0</v>
      </c>
    </row>
    <row r="5829" spans="1:7" x14ac:dyDescent="0.4">
      <c r="A5829">
        <v>1337</v>
      </c>
      <c r="B5829" t="s">
        <v>6</v>
      </c>
      <c r="C5829" s="1">
        <v>40883.604166666664</v>
      </c>
      <c r="D5829">
        <v>1</v>
      </c>
      <c r="E5829">
        <v>1628798427305</v>
      </c>
      <c r="F5829">
        <v>1628798427305</v>
      </c>
      <c r="G5829">
        <f t="shared" si="96"/>
        <v>0</v>
      </c>
    </row>
    <row r="5830" spans="1:7" x14ac:dyDescent="0.4">
      <c r="A5830">
        <v>1337</v>
      </c>
      <c r="B5830" t="s">
        <v>7</v>
      </c>
      <c r="C5830" s="1">
        <v>40883.609027777777</v>
      </c>
      <c r="D5830">
        <v>1</v>
      </c>
      <c r="E5830">
        <v>1628798427321</v>
      </c>
      <c r="F5830">
        <v>1628798427321</v>
      </c>
      <c r="G5830">
        <f t="shared" si="96"/>
        <v>0</v>
      </c>
    </row>
    <row r="5831" spans="1:7" x14ac:dyDescent="0.4">
      <c r="A5831">
        <v>1337</v>
      </c>
      <c r="B5831" t="s">
        <v>10</v>
      </c>
      <c r="C5831" s="1">
        <v>40883.609722222223</v>
      </c>
      <c r="D5831">
        <v>1</v>
      </c>
      <c r="E5831">
        <v>1628798427336</v>
      </c>
      <c r="F5831">
        <v>1628798427336</v>
      </c>
      <c r="G5831">
        <f t="shared" si="96"/>
        <v>0</v>
      </c>
    </row>
    <row r="5832" spans="1:7" x14ac:dyDescent="0.4">
      <c r="A5832">
        <v>1337</v>
      </c>
      <c r="B5832" t="s">
        <v>13</v>
      </c>
      <c r="C5832" s="1">
        <v>40883.609722222223</v>
      </c>
      <c r="D5832">
        <v>1</v>
      </c>
      <c r="E5832">
        <v>1628798427814</v>
      </c>
      <c r="F5832">
        <v>1628798427814</v>
      </c>
      <c r="G5832">
        <f t="shared" si="96"/>
        <v>0</v>
      </c>
    </row>
    <row r="5833" spans="1:7" x14ac:dyDescent="0.4">
      <c r="A5833">
        <v>1337</v>
      </c>
      <c r="B5833" t="s">
        <v>11</v>
      </c>
      <c r="C5833" s="1">
        <v>40883.609722222223</v>
      </c>
      <c r="D5833">
        <v>1</v>
      </c>
      <c r="E5833">
        <v>1628798427814</v>
      </c>
      <c r="F5833">
        <v>1628798427814</v>
      </c>
      <c r="G5833">
        <f t="shared" si="96"/>
        <v>0</v>
      </c>
    </row>
    <row r="5834" spans="1:7" x14ac:dyDescent="0.4">
      <c r="A5834">
        <v>1338</v>
      </c>
      <c r="B5834" t="s">
        <v>6</v>
      </c>
      <c r="C5834" s="1">
        <v>40883.652777777781</v>
      </c>
      <c r="D5834">
        <v>1</v>
      </c>
      <c r="E5834">
        <v>1628798427829</v>
      </c>
      <c r="F5834">
        <v>1628798427829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40883.652777777781</v>
      </c>
      <c r="D5835">
        <v>0.5</v>
      </c>
      <c r="E5835">
        <v>1628798427876</v>
      </c>
      <c r="F5835">
        <v>1628798428110</v>
      </c>
      <c r="G5835">
        <f t="shared" si="96"/>
        <v>234</v>
      </c>
    </row>
    <row r="5836" spans="1:7" x14ac:dyDescent="0.4">
      <c r="A5836">
        <v>1338</v>
      </c>
      <c r="B5836" t="s">
        <v>7</v>
      </c>
      <c r="C5836" s="1">
        <v>40883.652777777781</v>
      </c>
      <c r="D5836">
        <v>0.5</v>
      </c>
      <c r="E5836">
        <v>1628798427876</v>
      </c>
      <c r="F5836">
        <v>1628798428110</v>
      </c>
      <c r="G5836">
        <f t="shared" si="96"/>
        <v>234</v>
      </c>
    </row>
    <row r="5837" spans="1:7" x14ac:dyDescent="0.4">
      <c r="A5837">
        <v>1337</v>
      </c>
      <c r="B5837" t="s">
        <v>10</v>
      </c>
      <c r="C5837" s="1">
        <v>40883.652777777781</v>
      </c>
      <c r="D5837">
        <v>0.5</v>
      </c>
      <c r="E5837">
        <v>1628798427876</v>
      </c>
      <c r="F5837">
        <v>1628798428110</v>
      </c>
      <c r="G5837">
        <f t="shared" si="96"/>
        <v>234</v>
      </c>
    </row>
    <row r="5838" spans="1:7" x14ac:dyDescent="0.4">
      <c r="A5838">
        <v>1338</v>
      </c>
      <c r="B5838" t="s">
        <v>10</v>
      </c>
      <c r="C5838" s="1">
        <v>40883.652777777781</v>
      </c>
      <c r="D5838">
        <v>0.5</v>
      </c>
      <c r="E5838">
        <v>1628798427876</v>
      </c>
      <c r="F5838">
        <v>1628798428110</v>
      </c>
      <c r="G5838">
        <f t="shared" si="96"/>
        <v>234</v>
      </c>
    </row>
    <row r="5839" spans="1:7" x14ac:dyDescent="0.4">
      <c r="A5839">
        <v>1337</v>
      </c>
      <c r="B5839" t="s">
        <v>13</v>
      </c>
      <c r="C5839" s="1">
        <v>40883.65347222222</v>
      </c>
      <c r="D5839">
        <v>1</v>
      </c>
      <c r="E5839">
        <v>1628798427876</v>
      </c>
      <c r="F5839">
        <v>1628798428110</v>
      </c>
      <c r="G5839">
        <f t="shared" si="96"/>
        <v>234</v>
      </c>
    </row>
    <row r="5840" spans="1:7" x14ac:dyDescent="0.4">
      <c r="A5840">
        <v>1339</v>
      </c>
      <c r="B5840" t="s">
        <v>6</v>
      </c>
      <c r="C5840" s="1">
        <v>40883.667361111111</v>
      </c>
      <c r="D5840">
        <v>1</v>
      </c>
      <c r="E5840">
        <v>1628798428500</v>
      </c>
      <c r="F5840">
        <v>1628798428500</v>
      </c>
      <c r="G5840">
        <f t="shared" si="96"/>
        <v>0</v>
      </c>
    </row>
    <row r="5841" spans="1:7" x14ac:dyDescent="0.4">
      <c r="A5841">
        <v>1337</v>
      </c>
      <c r="B5841" t="s">
        <v>11</v>
      </c>
      <c r="C5841" s="1">
        <v>40883.65347222222</v>
      </c>
      <c r="D5841">
        <v>0.66697289848415198</v>
      </c>
      <c r="E5841">
        <v>1628798428500</v>
      </c>
      <c r="F5841">
        <v>1628798428500</v>
      </c>
      <c r="G5841">
        <f t="shared" si="96"/>
        <v>0</v>
      </c>
    </row>
    <row r="5842" spans="1:7" x14ac:dyDescent="0.4">
      <c r="A5842">
        <v>1337</v>
      </c>
      <c r="B5842" t="s">
        <v>7</v>
      </c>
      <c r="C5842" s="1">
        <v>40883.668055555558</v>
      </c>
      <c r="D5842">
        <v>0.33333333333333298</v>
      </c>
      <c r="E5842">
        <v>1628798428516</v>
      </c>
      <c r="F5842">
        <v>1628798428516</v>
      </c>
      <c r="G5842">
        <f t="shared" si="96"/>
        <v>0</v>
      </c>
    </row>
    <row r="5843" spans="1:7" x14ac:dyDescent="0.4">
      <c r="A5843">
        <v>1338</v>
      </c>
      <c r="B5843" t="s">
        <v>7</v>
      </c>
      <c r="C5843" s="1">
        <v>40883.668055555558</v>
      </c>
      <c r="D5843">
        <v>0.33333333333333298</v>
      </c>
      <c r="E5843">
        <v>1628798428516</v>
      </c>
      <c r="F5843">
        <v>1628798428516</v>
      </c>
      <c r="G5843">
        <f t="shared" si="96"/>
        <v>0</v>
      </c>
    </row>
    <row r="5844" spans="1:7" x14ac:dyDescent="0.4">
      <c r="A5844">
        <v>1339</v>
      </c>
      <c r="B5844" t="s">
        <v>7</v>
      </c>
      <c r="C5844" s="1">
        <v>40883.668055555558</v>
      </c>
      <c r="D5844">
        <v>0.33333333333333298</v>
      </c>
      <c r="E5844">
        <v>1628798428516</v>
      </c>
      <c r="F5844">
        <v>1628798428516</v>
      </c>
      <c r="G5844">
        <f t="shared" si="96"/>
        <v>0</v>
      </c>
    </row>
    <row r="5845" spans="1:7" x14ac:dyDescent="0.4">
      <c r="A5845">
        <v>1337</v>
      </c>
      <c r="B5845" t="s">
        <v>10</v>
      </c>
      <c r="C5845" s="1">
        <v>40883.668055555558</v>
      </c>
      <c r="D5845">
        <v>0.33333333333333298</v>
      </c>
      <c r="E5845">
        <v>1628798428784</v>
      </c>
      <c r="F5845">
        <v>1628798429276</v>
      </c>
      <c r="G5845">
        <f t="shared" si="96"/>
        <v>492</v>
      </c>
    </row>
    <row r="5846" spans="1:7" x14ac:dyDescent="0.4">
      <c r="A5846">
        <v>1338</v>
      </c>
      <c r="B5846" t="s">
        <v>10</v>
      </c>
      <c r="C5846" s="1">
        <v>40883.668055555558</v>
      </c>
      <c r="D5846">
        <v>0.33333333333333298</v>
      </c>
      <c r="E5846">
        <v>1628798428784</v>
      </c>
      <c r="F5846">
        <v>1628798429276</v>
      </c>
      <c r="G5846">
        <f t="shared" si="96"/>
        <v>492</v>
      </c>
    </row>
    <row r="5847" spans="1:7" x14ac:dyDescent="0.4">
      <c r="A5847">
        <v>1339</v>
      </c>
      <c r="B5847" t="s">
        <v>10</v>
      </c>
      <c r="C5847" s="1">
        <v>40883.668055555558</v>
      </c>
      <c r="D5847">
        <v>0.33333333333333298</v>
      </c>
      <c r="E5847">
        <v>1628798428784</v>
      </c>
      <c r="F5847">
        <v>1628798429276</v>
      </c>
      <c r="G5847">
        <f t="shared" si="96"/>
        <v>492</v>
      </c>
    </row>
    <row r="5848" spans="1:7" x14ac:dyDescent="0.4">
      <c r="A5848">
        <v>1337</v>
      </c>
      <c r="B5848" t="s">
        <v>13</v>
      </c>
      <c r="C5848" s="1">
        <v>40883.668055555558</v>
      </c>
      <c r="D5848">
        <v>0.66666666666666596</v>
      </c>
      <c r="E5848">
        <v>1628798428784</v>
      </c>
      <c r="F5848">
        <v>1628798429276</v>
      </c>
      <c r="G5848">
        <f t="shared" si="96"/>
        <v>492</v>
      </c>
    </row>
    <row r="5849" spans="1:7" x14ac:dyDescent="0.4">
      <c r="A5849">
        <v>1337</v>
      </c>
      <c r="B5849" t="s">
        <v>11</v>
      </c>
      <c r="C5849" s="1">
        <v>40883.668749999997</v>
      </c>
      <c r="D5849">
        <v>0.66697163769441903</v>
      </c>
      <c r="E5849">
        <v>1628798428784</v>
      </c>
      <c r="F5849">
        <v>1628798429276</v>
      </c>
      <c r="G5849">
        <f t="shared" si="96"/>
        <v>492</v>
      </c>
    </row>
    <row r="5850" spans="1:7" x14ac:dyDescent="0.4">
      <c r="A5850">
        <v>1337</v>
      </c>
      <c r="B5850" t="s">
        <v>12</v>
      </c>
      <c r="C5850" s="1">
        <v>40883.669444444444</v>
      </c>
      <c r="D5850">
        <v>1</v>
      </c>
      <c r="E5850">
        <v>1628798429292</v>
      </c>
      <c r="F5850">
        <v>1628798429292</v>
      </c>
      <c r="G5850">
        <f t="shared" si="96"/>
        <v>0</v>
      </c>
    </row>
    <row r="5851" spans="1:7" x14ac:dyDescent="0.4">
      <c r="A5851">
        <v>1337</v>
      </c>
      <c r="B5851" t="s">
        <v>12</v>
      </c>
      <c r="C5851" s="1">
        <v>40883.713194444441</v>
      </c>
      <c r="D5851">
        <v>1</v>
      </c>
      <c r="E5851">
        <v>1628798429308</v>
      </c>
      <c r="F5851">
        <v>1628798429607</v>
      </c>
      <c r="G5851">
        <f t="shared" si="96"/>
        <v>299</v>
      </c>
    </row>
    <row r="5852" spans="1:7" x14ac:dyDescent="0.4">
      <c r="A5852">
        <v>1340</v>
      </c>
      <c r="B5852" t="s">
        <v>6</v>
      </c>
      <c r="C5852" s="1">
        <v>40883.71597222222</v>
      </c>
      <c r="D5852">
        <v>1</v>
      </c>
      <c r="E5852">
        <v>1628798429623</v>
      </c>
      <c r="F5852">
        <v>1628798429623</v>
      </c>
      <c r="G5852">
        <f t="shared" si="96"/>
        <v>0</v>
      </c>
    </row>
    <row r="5853" spans="1:7" x14ac:dyDescent="0.4">
      <c r="A5853">
        <v>1337</v>
      </c>
      <c r="B5853" t="s">
        <v>13</v>
      </c>
      <c r="C5853" s="1">
        <v>40883.716666666667</v>
      </c>
      <c r="D5853">
        <v>0.5</v>
      </c>
      <c r="E5853">
        <v>1628798429966</v>
      </c>
      <c r="F5853">
        <v>1628798430388</v>
      </c>
      <c r="G5853">
        <f t="shared" si="96"/>
        <v>422</v>
      </c>
    </row>
    <row r="5854" spans="1:7" x14ac:dyDescent="0.4">
      <c r="A5854">
        <v>1337</v>
      </c>
      <c r="B5854" t="s">
        <v>11</v>
      </c>
      <c r="C5854" s="1">
        <v>40883.717361111114</v>
      </c>
      <c r="D5854">
        <v>0.50034317089910696</v>
      </c>
      <c r="E5854">
        <v>1628798429966</v>
      </c>
      <c r="F5854">
        <v>1628798430388</v>
      </c>
      <c r="G5854">
        <f t="shared" si="96"/>
        <v>422</v>
      </c>
    </row>
    <row r="5855" spans="1:7" x14ac:dyDescent="0.4">
      <c r="A5855">
        <v>1341</v>
      </c>
      <c r="B5855" t="s">
        <v>6</v>
      </c>
      <c r="C5855" s="1">
        <v>40884.424305555556</v>
      </c>
      <c r="D5855">
        <v>1</v>
      </c>
      <c r="E5855">
        <v>1628798430419</v>
      </c>
      <c r="F5855">
        <v>1628798430419</v>
      </c>
      <c r="G5855">
        <f t="shared" si="96"/>
        <v>0</v>
      </c>
    </row>
    <row r="5856" spans="1:7" x14ac:dyDescent="0.4">
      <c r="A5856">
        <v>1337</v>
      </c>
      <c r="B5856" t="s">
        <v>12</v>
      </c>
      <c r="C5856" s="1">
        <v>40883.717361111114</v>
      </c>
      <c r="D5856">
        <v>1</v>
      </c>
      <c r="E5856">
        <v>1628798430419</v>
      </c>
      <c r="F5856">
        <v>1628798430706</v>
      </c>
      <c r="G5856">
        <f t="shared" si="96"/>
        <v>287</v>
      </c>
    </row>
    <row r="5857" spans="1:7" x14ac:dyDescent="0.4">
      <c r="A5857">
        <v>1337</v>
      </c>
      <c r="B5857" t="s">
        <v>11</v>
      </c>
      <c r="C5857" s="1">
        <v>40884.459027777775</v>
      </c>
      <c r="D5857">
        <v>0.50045745654162799</v>
      </c>
      <c r="E5857">
        <v>1628798430722</v>
      </c>
      <c r="F5857">
        <v>1628798430952</v>
      </c>
      <c r="G5857">
        <f t="shared" si="96"/>
        <v>230</v>
      </c>
    </row>
    <row r="5858" spans="1:7" x14ac:dyDescent="0.4">
      <c r="A5858">
        <v>1337</v>
      </c>
      <c r="B5858" t="s">
        <v>12</v>
      </c>
      <c r="C5858" s="1">
        <v>40884.469444444447</v>
      </c>
      <c r="D5858">
        <v>1</v>
      </c>
      <c r="E5858">
        <v>1628798431267</v>
      </c>
      <c r="F5858">
        <v>1628798431267</v>
      </c>
      <c r="G5858">
        <f t="shared" si="96"/>
        <v>0</v>
      </c>
    </row>
    <row r="5859" spans="1:7" x14ac:dyDescent="0.4">
      <c r="A5859">
        <v>1337</v>
      </c>
      <c r="B5859" t="s">
        <v>13</v>
      </c>
      <c r="C5859" s="1">
        <v>40884.461805555555</v>
      </c>
      <c r="D5859">
        <v>0.5</v>
      </c>
      <c r="E5859">
        <v>1628798431267</v>
      </c>
      <c r="F5859">
        <v>1628798431267</v>
      </c>
      <c r="G5859">
        <f t="shared" si="96"/>
        <v>0</v>
      </c>
    </row>
    <row r="5860" spans="1:7" x14ac:dyDescent="0.4">
      <c r="A5860">
        <v>1342</v>
      </c>
      <c r="B5860" t="s">
        <v>6</v>
      </c>
      <c r="C5860" s="1">
        <v>40884.518750000003</v>
      </c>
      <c r="D5860">
        <v>1</v>
      </c>
      <c r="E5860">
        <v>1628798431283</v>
      </c>
      <c r="F5860">
        <v>1628798431283</v>
      </c>
      <c r="G5860">
        <f t="shared" si="96"/>
        <v>0</v>
      </c>
    </row>
    <row r="5861" spans="1:7" x14ac:dyDescent="0.4">
      <c r="A5861">
        <v>1337</v>
      </c>
      <c r="B5861" t="s">
        <v>13</v>
      </c>
      <c r="C5861" s="1">
        <v>40884.520138888889</v>
      </c>
      <c r="D5861">
        <v>0.5</v>
      </c>
      <c r="E5861">
        <v>1628798431366</v>
      </c>
      <c r="F5861">
        <v>1628798431634</v>
      </c>
      <c r="G5861">
        <f t="shared" si="96"/>
        <v>268</v>
      </c>
    </row>
    <row r="5862" spans="1:7" x14ac:dyDescent="0.4">
      <c r="A5862">
        <v>1337</v>
      </c>
      <c r="B5862" t="s">
        <v>12</v>
      </c>
      <c r="C5862" s="1">
        <v>40884.520833333336</v>
      </c>
      <c r="D5862">
        <v>1</v>
      </c>
      <c r="E5862">
        <v>1628798431967</v>
      </c>
      <c r="F5862">
        <v>1628798431967</v>
      </c>
      <c r="G5862">
        <f t="shared" si="96"/>
        <v>0</v>
      </c>
    </row>
    <row r="5863" spans="1:7" x14ac:dyDescent="0.4">
      <c r="A5863">
        <v>1337</v>
      </c>
      <c r="B5863" t="s">
        <v>11</v>
      </c>
      <c r="C5863" s="1">
        <v>40884.520138888889</v>
      </c>
      <c r="D5863">
        <v>0.50068587105624096</v>
      </c>
      <c r="E5863">
        <v>1628798431967</v>
      </c>
      <c r="F5863">
        <v>1628798431967</v>
      </c>
      <c r="G5863">
        <f t="shared" si="96"/>
        <v>0</v>
      </c>
    </row>
    <row r="5864" spans="1:7" x14ac:dyDescent="0.4">
      <c r="A5864">
        <v>1343</v>
      </c>
      <c r="B5864" t="s">
        <v>6</v>
      </c>
      <c r="C5864" s="1">
        <v>40884.552777777775</v>
      </c>
      <c r="D5864">
        <v>1</v>
      </c>
      <c r="E5864">
        <v>1628798431982</v>
      </c>
      <c r="F5864">
        <v>1628798431982</v>
      </c>
      <c r="G5864">
        <f t="shared" si="96"/>
        <v>0</v>
      </c>
    </row>
    <row r="5865" spans="1:7" x14ac:dyDescent="0.4">
      <c r="A5865">
        <v>1337</v>
      </c>
      <c r="B5865" t="s">
        <v>12</v>
      </c>
      <c r="C5865" s="1">
        <v>40884.556944444441</v>
      </c>
      <c r="D5865">
        <v>1</v>
      </c>
      <c r="E5865">
        <v>1628798432610</v>
      </c>
      <c r="F5865">
        <v>1628798432610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40884.556250000001</v>
      </c>
      <c r="D5866">
        <v>0.5</v>
      </c>
      <c r="E5866">
        <v>1628798432610</v>
      </c>
      <c r="F5866">
        <v>1628798432610</v>
      </c>
      <c r="G5866">
        <f t="shared" si="96"/>
        <v>0</v>
      </c>
    </row>
    <row r="5867" spans="1:7" x14ac:dyDescent="0.4">
      <c r="A5867">
        <v>1337</v>
      </c>
      <c r="B5867" t="s">
        <v>11</v>
      </c>
      <c r="C5867" s="1">
        <v>40884.556250000001</v>
      </c>
      <c r="D5867">
        <v>0.50068587105624096</v>
      </c>
      <c r="E5867">
        <v>1628798432610</v>
      </c>
      <c r="F5867">
        <v>1628798432610</v>
      </c>
      <c r="G5867">
        <f t="shared" si="96"/>
        <v>0</v>
      </c>
    </row>
    <row r="5868" spans="1:7" x14ac:dyDescent="0.4">
      <c r="A5868">
        <v>1344</v>
      </c>
      <c r="B5868" t="s">
        <v>6</v>
      </c>
      <c r="C5868" s="1">
        <v>40884.636111111111</v>
      </c>
      <c r="D5868">
        <v>1</v>
      </c>
      <c r="E5868">
        <v>1628798432626</v>
      </c>
      <c r="F5868">
        <v>1628798432626</v>
      </c>
      <c r="G5868">
        <f t="shared" si="96"/>
        <v>0</v>
      </c>
    </row>
    <row r="5869" spans="1:7" x14ac:dyDescent="0.4">
      <c r="A5869">
        <v>1345</v>
      </c>
      <c r="B5869" t="s">
        <v>6</v>
      </c>
      <c r="C5869" s="1">
        <v>40884.65625</v>
      </c>
      <c r="D5869">
        <v>1</v>
      </c>
      <c r="E5869">
        <v>1628798432892</v>
      </c>
      <c r="F5869">
        <v>1628798432892</v>
      </c>
      <c r="G5869">
        <f t="shared" si="96"/>
        <v>0</v>
      </c>
    </row>
    <row r="5870" spans="1:7" x14ac:dyDescent="0.4">
      <c r="A5870">
        <v>1337</v>
      </c>
      <c r="B5870" t="s">
        <v>13</v>
      </c>
      <c r="C5870" s="1">
        <v>40884.657638888886</v>
      </c>
      <c r="D5870">
        <v>0.33379058070416001</v>
      </c>
      <c r="E5870">
        <v>1628798432938</v>
      </c>
      <c r="F5870">
        <v>1628798433141</v>
      </c>
      <c r="G5870">
        <f t="shared" si="96"/>
        <v>203</v>
      </c>
    </row>
    <row r="5871" spans="1:7" x14ac:dyDescent="0.4">
      <c r="A5871">
        <v>1338</v>
      </c>
      <c r="B5871" t="s">
        <v>13</v>
      </c>
      <c r="C5871" s="1">
        <v>40884.657638888886</v>
      </c>
      <c r="D5871">
        <v>0.33333333333333298</v>
      </c>
      <c r="E5871">
        <v>1628798432938</v>
      </c>
      <c r="F5871">
        <v>1628798433141</v>
      </c>
      <c r="G5871">
        <f t="shared" si="96"/>
        <v>203</v>
      </c>
    </row>
    <row r="5872" spans="1:7" x14ac:dyDescent="0.4">
      <c r="A5872">
        <v>1346</v>
      </c>
      <c r="B5872" t="s">
        <v>6</v>
      </c>
      <c r="C5872" s="1">
        <v>40884.697222222225</v>
      </c>
      <c r="D5872">
        <v>1</v>
      </c>
      <c r="E5872">
        <v>1628798433432</v>
      </c>
      <c r="F5872">
        <v>1628798433432</v>
      </c>
      <c r="G5872">
        <f t="shared" si="96"/>
        <v>0</v>
      </c>
    </row>
    <row r="5873" spans="1:7" x14ac:dyDescent="0.4">
      <c r="A5873">
        <v>1337</v>
      </c>
      <c r="B5873" t="s">
        <v>12</v>
      </c>
      <c r="C5873" s="1">
        <v>40884.657638888886</v>
      </c>
      <c r="D5873">
        <v>1</v>
      </c>
      <c r="E5873">
        <v>1628798433432</v>
      </c>
      <c r="F5873">
        <v>1628798433432</v>
      </c>
      <c r="G5873">
        <f t="shared" si="96"/>
        <v>0</v>
      </c>
    </row>
    <row r="5874" spans="1:7" x14ac:dyDescent="0.4">
      <c r="A5874">
        <v>1337</v>
      </c>
      <c r="B5874" t="s">
        <v>11</v>
      </c>
      <c r="C5874" s="1">
        <v>40884.657638888886</v>
      </c>
      <c r="D5874">
        <v>0.33546034639927003</v>
      </c>
      <c r="E5874">
        <v>1628798433432</v>
      </c>
      <c r="F5874">
        <v>1628798433432</v>
      </c>
      <c r="G5874">
        <f t="shared" si="96"/>
        <v>0</v>
      </c>
    </row>
    <row r="5875" spans="1:7" x14ac:dyDescent="0.4">
      <c r="A5875">
        <v>1338</v>
      </c>
      <c r="B5875" t="s">
        <v>11</v>
      </c>
      <c r="C5875" s="1">
        <v>40884.657638888886</v>
      </c>
      <c r="D5875">
        <v>0.33272561531449402</v>
      </c>
      <c r="E5875">
        <v>1628798433432</v>
      </c>
      <c r="F5875">
        <v>1628798433432</v>
      </c>
      <c r="G5875">
        <f t="shared" si="96"/>
        <v>0</v>
      </c>
    </row>
    <row r="5876" spans="1:7" x14ac:dyDescent="0.4">
      <c r="A5876">
        <v>1347</v>
      </c>
      <c r="B5876" t="s">
        <v>6</v>
      </c>
      <c r="C5876" s="1">
        <v>40884.702777777777</v>
      </c>
      <c r="D5876">
        <v>1</v>
      </c>
      <c r="E5876">
        <v>1628798433447</v>
      </c>
      <c r="F5876">
        <v>1628798433447</v>
      </c>
      <c r="G5876">
        <f t="shared" si="96"/>
        <v>0</v>
      </c>
    </row>
    <row r="5877" spans="1:7" x14ac:dyDescent="0.4">
      <c r="A5877">
        <v>1337</v>
      </c>
      <c r="B5877" t="s">
        <v>11</v>
      </c>
      <c r="C5877" s="1">
        <v>40884.705555555556</v>
      </c>
      <c r="D5877">
        <v>0.83333333333333304</v>
      </c>
      <c r="E5877">
        <v>1628798433463</v>
      </c>
      <c r="F5877">
        <v>1628798433747</v>
      </c>
      <c r="G5877">
        <f t="shared" si="96"/>
        <v>284</v>
      </c>
    </row>
    <row r="5878" spans="1:7" x14ac:dyDescent="0.4">
      <c r="A5878">
        <v>1337</v>
      </c>
      <c r="B5878" t="s">
        <v>12</v>
      </c>
      <c r="C5878" s="1">
        <v>40884.707638888889</v>
      </c>
      <c r="D5878">
        <v>0.85714285714285698</v>
      </c>
      <c r="E5878">
        <v>1628798433778</v>
      </c>
      <c r="F5878">
        <v>1628798433778</v>
      </c>
      <c r="G5878">
        <f t="shared" si="96"/>
        <v>0</v>
      </c>
    </row>
    <row r="5879" spans="1:7" x14ac:dyDescent="0.4">
      <c r="A5879">
        <v>1348</v>
      </c>
      <c r="B5879" t="s">
        <v>6</v>
      </c>
      <c r="C5879" s="1">
        <v>40885.635416666664</v>
      </c>
      <c r="D5879">
        <v>1</v>
      </c>
      <c r="E5879">
        <v>1628798434075</v>
      </c>
      <c r="F5879">
        <v>1628798434075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40885.652777777781</v>
      </c>
      <c r="D5880">
        <v>0.66666666666666596</v>
      </c>
      <c r="E5880">
        <v>1628798434873</v>
      </c>
      <c r="F5880">
        <v>1628798434873</v>
      </c>
      <c r="G5880">
        <f t="shared" si="96"/>
        <v>0</v>
      </c>
    </row>
    <row r="5881" spans="1:7" x14ac:dyDescent="0.4">
      <c r="A5881">
        <v>1338</v>
      </c>
      <c r="B5881" t="s">
        <v>12</v>
      </c>
      <c r="C5881" s="1">
        <v>40885.652777777781</v>
      </c>
      <c r="D5881">
        <v>0.33333333333333298</v>
      </c>
      <c r="E5881">
        <v>1628798434873</v>
      </c>
      <c r="F5881">
        <v>1628798434873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40885.636805555558</v>
      </c>
      <c r="D5882">
        <v>0.5</v>
      </c>
      <c r="E5882">
        <v>1628798434873</v>
      </c>
      <c r="F5882">
        <v>1628798434873</v>
      </c>
      <c r="G5882">
        <f t="shared" si="96"/>
        <v>0</v>
      </c>
    </row>
    <row r="5883" spans="1:7" x14ac:dyDescent="0.4">
      <c r="A5883">
        <v>1338</v>
      </c>
      <c r="B5883" t="s">
        <v>11</v>
      </c>
      <c r="C5883" s="1">
        <v>40885.636805555558</v>
      </c>
      <c r="D5883">
        <v>0.5</v>
      </c>
      <c r="E5883">
        <v>1628798434873</v>
      </c>
      <c r="F5883">
        <v>1628798434873</v>
      </c>
      <c r="G5883">
        <f t="shared" si="96"/>
        <v>0</v>
      </c>
    </row>
    <row r="5884" spans="1:7" x14ac:dyDescent="0.4">
      <c r="A5884">
        <v>1349</v>
      </c>
      <c r="B5884" t="s">
        <v>6</v>
      </c>
      <c r="C5884" s="1">
        <v>40885.661111111112</v>
      </c>
      <c r="D5884">
        <v>1</v>
      </c>
      <c r="E5884">
        <v>1628798434889</v>
      </c>
      <c r="F5884">
        <v>1628798434889</v>
      </c>
      <c r="G5884">
        <f t="shared" si="96"/>
        <v>0</v>
      </c>
    </row>
    <row r="5885" spans="1:7" x14ac:dyDescent="0.4">
      <c r="A5885">
        <v>1350</v>
      </c>
      <c r="B5885" t="s">
        <v>6</v>
      </c>
      <c r="C5885" s="1">
        <v>40886.410416666666</v>
      </c>
      <c r="D5885">
        <v>1</v>
      </c>
      <c r="E5885">
        <v>1628798435264</v>
      </c>
      <c r="F5885">
        <v>1628798435264</v>
      </c>
      <c r="G5885">
        <f t="shared" si="96"/>
        <v>0</v>
      </c>
    </row>
    <row r="5886" spans="1:7" x14ac:dyDescent="0.4">
      <c r="A5886">
        <v>1337</v>
      </c>
      <c r="B5886" t="s">
        <v>12</v>
      </c>
      <c r="C5886" s="1">
        <v>40885.663194444445</v>
      </c>
      <c r="D5886">
        <v>0.66666666666666596</v>
      </c>
      <c r="E5886">
        <v>1628798435264</v>
      </c>
      <c r="F5886">
        <v>1628798435389</v>
      </c>
      <c r="G5886">
        <f t="shared" si="96"/>
        <v>125</v>
      </c>
    </row>
    <row r="5887" spans="1:7" x14ac:dyDescent="0.4">
      <c r="A5887">
        <v>1338</v>
      </c>
      <c r="B5887" t="s">
        <v>12</v>
      </c>
      <c r="C5887" s="1">
        <v>40885.663194444445</v>
      </c>
      <c r="D5887">
        <v>0.33333333333333298</v>
      </c>
      <c r="E5887">
        <v>1628798435264</v>
      </c>
      <c r="F5887">
        <v>1628798435389</v>
      </c>
      <c r="G5887">
        <f t="shared" si="96"/>
        <v>125</v>
      </c>
    </row>
    <row r="5888" spans="1:7" x14ac:dyDescent="0.4">
      <c r="A5888">
        <v>1348</v>
      </c>
      <c r="B5888" t="s">
        <v>7</v>
      </c>
      <c r="C5888" s="1">
        <v>40886.410416666666</v>
      </c>
      <c r="D5888">
        <v>0.33333333333333298</v>
      </c>
      <c r="E5888">
        <v>1628798435420</v>
      </c>
      <c r="F5888">
        <v>1628798435420</v>
      </c>
      <c r="G5888">
        <f t="shared" si="96"/>
        <v>0</v>
      </c>
    </row>
    <row r="5889" spans="1:7" x14ac:dyDescent="0.4">
      <c r="A5889">
        <v>1349</v>
      </c>
      <c r="B5889" t="s">
        <v>7</v>
      </c>
      <c r="C5889" s="1">
        <v>40886.410416666666</v>
      </c>
      <c r="D5889">
        <v>0.33333333333333298</v>
      </c>
      <c r="E5889">
        <v>1628798435420</v>
      </c>
      <c r="F5889">
        <v>1628798435420</v>
      </c>
      <c r="G5889">
        <f t="shared" si="96"/>
        <v>0</v>
      </c>
    </row>
    <row r="5890" spans="1:7" x14ac:dyDescent="0.4">
      <c r="A5890">
        <v>1350</v>
      </c>
      <c r="B5890" t="s">
        <v>7</v>
      </c>
      <c r="C5890" s="1">
        <v>40886.410416666666</v>
      </c>
      <c r="D5890">
        <v>0.33333333333333298</v>
      </c>
      <c r="E5890">
        <v>1628798435420</v>
      </c>
      <c r="F5890">
        <v>1628798435420</v>
      </c>
      <c r="G5890">
        <f t="shared" si="96"/>
        <v>0</v>
      </c>
    </row>
    <row r="5891" spans="1:7" x14ac:dyDescent="0.4">
      <c r="A5891">
        <v>1348</v>
      </c>
      <c r="B5891" t="s">
        <v>10</v>
      </c>
      <c r="C5891" s="1">
        <v>40886.411111111112</v>
      </c>
      <c r="D5891">
        <v>0.33333333333333298</v>
      </c>
      <c r="E5891">
        <v>1628798435420</v>
      </c>
      <c r="F5891">
        <v>1628798435420</v>
      </c>
      <c r="G5891">
        <f t="shared" ref="G5891:G5954" si="97">F5891-E5891</f>
        <v>0</v>
      </c>
    </row>
    <row r="5892" spans="1:7" x14ac:dyDescent="0.4">
      <c r="A5892">
        <v>1349</v>
      </c>
      <c r="B5892" t="s">
        <v>10</v>
      </c>
      <c r="C5892" s="1">
        <v>40886.411111111112</v>
      </c>
      <c r="D5892">
        <v>0.33333333333333298</v>
      </c>
      <c r="E5892">
        <v>1628798435420</v>
      </c>
      <c r="F5892">
        <v>1628798435420</v>
      </c>
      <c r="G5892">
        <f t="shared" si="97"/>
        <v>0</v>
      </c>
    </row>
    <row r="5893" spans="1:7" x14ac:dyDescent="0.4">
      <c r="A5893">
        <v>1350</v>
      </c>
      <c r="B5893" t="s">
        <v>10</v>
      </c>
      <c r="C5893" s="1">
        <v>40886.411111111112</v>
      </c>
      <c r="D5893">
        <v>0.33333333333333298</v>
      </c>
      <c r="E5893">
        <v>1628798435420</v>
      </c>
      <c r="F5893">
        <v>1628798435420</v>
      </c>
      <c r="G5893">
        <f t="shared" si="97"/>
        <v>0</v>
      </c>
    </row>
    <row r="5894" spans="1:7" x14ac:dyDescent="0.4">
      <c r="A5894">
        <v>1348</v>
      </c>
      <c r="B5894" t="s">
        <v>13</v>
      </c>
      <c r="C5894" s="1">
        <v>40886.411111111112</v>
      </c>
      <c r="D5894">
        <v>0.33333333333333298</v>
      </c>
      <c r="E5894">
        <v>1628798435670</v>
      </c>
      <c r="F5894">
        <v>1628798435858</v>
      </c>
      <c r="G5894">
        <f t="shared" si="97"/>
        <v>188</v>
      </c>
    </row>
    <row r="5895" spans="1:7" x14ac:dyDescent="0.4">
      <c r="A5895">
        <v>1348</v>
      </c>
      <c r="B5895" t="s">
        <v>11</v>
      </c>
      <c r="C5895" s="1">
        <v>40886.411805555559</v>
      </c>
      <c r="D5895">
        <v>0.33333333333333298</v>
      </c>
      <c r="E5895">
        <v>1628798435670</v>
      </c>
      <c r="F5895">
        <v>1628798435858</v>
      </c>
      <c r="G5895">
        <f t="shared" si="97"/>
        <v>188</v>
      </c>
    </row>
    <row r="5896" spans="1:7" x14ac:dyDescent="0.4">
      <c r="A5896">
        <v>1351</v>
      </c>
      <c r="B5896" t="s">
        <v>6</v>
      </c>
      <c r="C5896" s="1">
        <v>40886.46875</v>
      </c>
      <c r="D5896">
        <v>1</v>
      </c>
      <c r="E5896">
        <v>1628798435889</v>
      </c>
      <c r="F5896">
        <v>1628798435889</v>
      </c>
      <c r="G5896">
        <f t="shared" si="97"/>
        <v>0</v>
      </c>
    </row>
    <row r="5897" spans="1:7" x14ac:dyDescent="0.4">
      <c r="A5897">
        <v>1337</v>
      </c>
      <c r="B5897" t="s">
        <v>12</v>
      </c>
      <c r="C5897" s="1">
        <v>40886.411805555559</v>
      </c>
      <c r="D5897">
        <v>0.33333333333333298</v>
      </c>
      <c r="E5897">
        <v>1628798435889</v>
      </c>
      <c r="F5897">
        <v>1628798435889</v>
      </c>
      <c r="G5897">
        <f t="shared" si="97"/>
        <v>0</v>
      </c>
    </row>
    <row r="5898" spans="1:7" x14ac:dyDescent="0.4">
      <c r="A5898">
        <v>1338</v>
      </c>
      <c r="B5898" t="s">
        <v>12</v>
      </c>
      <c r="C5898" s="1">
        <v>40886.411805555559</v>
      </c>
      <c r="D5898">
        <v>0.33333333333333298</v>
      </c>
      <c r="E5898">
        <v>1628798435889</v>
      </c>
      <c r="F5898">
        <v>1628798435889</v>
      </c>
      <c r="G5898">
        <f t="shared" si="97"/>
        <v>0</v>
      </c>
    </row>
    <row r="5899" spans="1:7" x14ac:dyDescent="0.4">
      <c r="A5899">
        <v>1348</v>
      </c>
      <c r="B5899" t="s">
        <v>12</v>
      </c>
      <c r="C5899" s="1">
        <v>40886.411805555559</v>
      </c>
      <c r="D5899">
        <v>0.33333333333333298</v>
      </c>
      <c r="E5899">
        <v>1628798435889</v>
      </c>
      <c r="F5899">
        <v>1628798435889</v>
      </c>
      <c r="G5899">
        <f t="shared" si="97"/>
        <v>0</v>
      </c>
    </row>
    <row r="5900" spans="1:7" x14ac:dyDescent="0.4">
      <c r="A5900">
        <v>1352</v>
      </c>
      <c r="B5900" t="s">
        <v>6</v>
      </c>
      <c r="C5900" s="1">
        <v>40886.47152777778</v>
      </c>
      <c r="D5900">
        <v>1</v>
      </c>
      <c r="E5900">
        <v>1628798435905</v>
      </c>
      <c r="F5900">
        <v>1628798435905</v>
      </c>
      <c r="G5900">
        <f t="shared" si="97"/>
        <v>0</v>
      </c>
    </row>
    <row r="5901" spans="1:7" x14ac:dyDescent="0.4">
      <c r="A5901">
        <v>1353</v>
      </c>
      <c r="B5901" t="s">
        <v>6</v>
      </c>
      <c r="C5901" s="1">
        <v>40886.575694444444</v>
      </c>
      <c r="D5901">
        <v>1</v>
      </c>
      <c r="E5901">
        <v>1628798436070</v>
      </c>
      <c r="F5901">
        <v>1628798436070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40886.57708333333</v>
      </c>
      <c r="D5902">
        <v>0.33333333333333298</v>
      </c>
      <c r="E5902">
        <v>1628798436619</v>
      </c>
      <c r="F5902">
        <v>1628798436619</v>
      </c>
      <c r="G5902">
        <f t="shared" si="97"/>
        <v>0</v>
      </c>
    </row>
    <row r="5903" spans="1:7" x14ac:dyDescent="0.4">
      <c r="A5903">
        <v>1338</v>
      </c>
      <c r="B5903" t="s">
        <v>12</v>
      </c>
      <c r="C5903" s="1">
        <v>40886.57708333333</v>
      </c>
      <c r="D5903">
        <v>0.33333333333333298</v>
      </c>
      <c r="E5903">
        <v>1628798436619</v>
      </c>
      <c r="F5903">
        <v>1628798436619</v>
      </c>
      <c r="G5903">
        <f t="shared" si="97"/>
        <v>0</v>
      </c>
    </row>
    <row r="5904" spans="1:7" x14ac:dyDescent="0.4">
      <c r="A5904">
        <v>1348</v>
      </c>
      <c r="B5904" t="s">
        <v>12</v>
      </c>
      <c r="C5904" s="1">
        <v>40886.57708333333</v>
      </c>
      <c r="D5904">
        <v>0.33333333333333298</v>
      </c>
      <c r="E5904">
        <v>1628798436619</v>
      </c>
      <c r="F5904">
        <v>1628798436619</v>
      </c>
      <c r="G5904">
        <f t="shared" si="97"/>
        <v>0</v>
      </c>
    </row>
    <row r="5905" spans="1:7" x14ac:dyDescent="0.4">
      <c r="A5905">
        <v>1348</v>
      </c>
      <c r="B5905" t="s">
        <v>13</v>
      </c>
      <c r="C5905" s="1">
        <v>40886.576388888891</v>
      </c>
      <c r="D5905">
        <v>0.33333333333333298</v>
      </c>
      <c r="E5905">
        <v>1628798436619</v>
      </c>
      <c r="F5905">
        <v>1628798436619</v>
      </c>
      <c r="G5905">
        <f t="shared" si="97"/>
        <v>0</v>
      </c>
    </row>
    <row r="5906" spans="1:7" x14ac:dyDescent="0.4">
      <c r="A5906">
        <v>1348</v>
      </c>
      <c r="B5906" t="s">
        <v>11</v>
      </c>
      <c r="C5906" s="1">
        <v>40886.576388888891</v>
      </c>
      <c r="D5906">
        <v>0.33363719234275202</v>
      </c>
      <c r="E5906">
        <v>1628798436619</v>
      </c>
      <c r="F5906">
        <v>1628798436619</v>
      </c>
      <c r="G5906">
        <f t="shared" si="97"/>
        <v>0</v>
      </c>
    </row>
    <row r="5907" spans="1:7" x14ac:dyDescent="0.4">
      <c r="A5907">
        <v>1354</v>
      </c>
      <c r="B5907" t="s">
        <v>6</v>
      </c>
      <c r="C5907" s="1">
        <v>40886.636111111111</v>
      </c>
      <c r="D5907">
        <v>1</v>
      </c>
      <c r="E5907">
        <v>1628798436635</v>
      </c>
      <c r="F5907">
        <v>1628798436635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40886.64166666667</v>
      </c>
      <c r="D5908">
        <v>1</v>
      </c>
      <c r="E5908">
        <v>1628798437010</v>
      </c>
      <c r="F5908">
        <v>1628798437010</v>
      </c>
      <c r="G5908">
        <f t="shared" si="97"/>
        <v>0</v>
      </c>
    </row>
    <row r="5909" spans="1:7" x14ac:dyDescent="0.4">
      <c r="A5909">
        <v>1348</v>
      </c>
      <c r="B5909" t="s">
        <v>11</v>
      </c>
      <c r="C5909" s="1">
        <v>40886.636805555558</v>
      </c>
      <c r="D5909">
        <v>0.333940774487471</v>
      </c>
      <c r="E5909">
        <v>1628798437010</v>
      </c>
      <c r="F5909">
        <v>1628798437010</v>
      </c>
      <c r="G5909">
        <f t="shared" si="97"/>
        <v>0</v>
      </c>
    </row>
    <row r="5910" spans="1:7" x14ac:dyDescent="0.4">
      <c r="A5910">
        <v>1348</v>
      </c>
      <c r="B5910" t="s">
        <v>13</v>
      </c>
      <c r="C5910" s="1">
        <v>40886.645833333336</v>
      </c>
      <c r="D5910">
        <v>0.33333333333333298</v>
      </c>
      <c r="E5910">
        <v>1628798437026</v>
      </c>
      <c r="F5910">
        <v>1628798437229</v>
      </c>
      <c r="G5910">
        <f t="shared" si="97"/>
        <v>203</v>
      </c>
    </row>
    <row r="5911" spans="1:7" x14ac:dyDescent="0.4">
      <c r="A5911">
        <v>1355</v>
      </c>
      <c r="B5911" t="s">
        <v>6</v>
      </c>
      <c r="C5911" s="1">
        <v>40886.734027777777</v>
      </c>
      <c r="D5911">
        <v>1</v>
      </c>
      <c r="E5911">
        <v>1628798437244</v>
      </c>
      <c r="F5911">
        <v>1628798437244</v>
      </c>
      <c r="G5911">
        <f t="shared" si="97"/>
        <v>0</v>
      </c>
    </row>
    <row r="5912" spans="1:7" x14ac:dyDescent="0.4">
      <c r="A5912">
        <v>1348</v>
      </c>
      <c r="B5912" t="s">
        <v>13</v>
      </c>
      <c r="C5912" s="1">
        <v>40886.734722222223</v>
      </c>
      <c r="D5912">
        <v>0.33333333333333298</v>
      </c>
      <c r="E5912">
        <v>1628798437646</v>
      </c>
      <c r="F5912">
        <v>1628798437693</v>
      </c>
      <c r="G5912">
        <f t="shared" si="97"/>
        <v>47</v>
      </c>
    </row>
    <row r="5913" spans="1:7" x14ac:dyDescent="0.4">
      <c r="A5913">
        <v>1356</v>
      </c>
      <c r="B5913" t="s">
        <v>6</v>
      </c>
      <c r="C5913" s="1">
        <v>40889.645833333336</v>
      </c>
      <c r="D5913">
        <v>1</v>
      </c>
      <c r="E5913">
        <v>1628798437709</v>
      </c>
      <c r="F5913">
        <v>1628798437709</v>
      </c>
      <c r="G5913">
        <f t="shared" si="97"/>
        <v>0</v>
      </c>
    </row>
    <row r="5914" spans="1:7" x14ac:dyDescent="0.4">
      <c r="A5914">
        <v>1356</v>
      </c>
      <c r="B5914" t="s">
        <v>7</v>
      </c>
      <c r="C5914" s="1">
        <v>40889.647222222222</v>
      </c>
      <c r="D5914">
        <v>1</v>
      </c>
      <c r="E5914">
        <v>1628798437725</v>
      </c>
      <c r="F5914">
        <v>1628798437725</v>
      </c>
      <c r="G5914">
        <f t="shared" si="97"/>
        <v>0</v>
      </c>
    </row>
    <row r="5915" spans="1:7" x14ac:dyDescent="0.4">
      <c r="A5915">
        <v>1356</v>
      </c>
      <c r="B5915" t="s">
        <v>10</v>
      </c>
      <c r="C5915" s="1">
        <v>40889.647222222222</v>
      </c>
      <c r="D5915">
        <v>1</v>
      </c>
      <c r="E5915">
        <v>1628798437756</v>
      </c>
      <c r="F5915">
        <v>1628798437951</v>
      </c>
      <c r="G5915">
        <f t="shared" si="97"/>
        <v>195</v>
      </c>
    </row>
    <row r="5916" spans="1:7" x14ac:dyDescent="0.4">
      <c r="A5916">
        <v>1357</v>
      </c>
      <c r="B5916" t="s">
        <v>6</v>
      </c>
      <c r="C5916" s="1">
        <v>40890.54791666667</v>
      </c>
      <c r="D5916">
        <v>1</v>
      </c>
      <c r="E5916">
        <v>1628798437967</v>
      </c>
      <c r="F5916">
        <v>1628798437967</v>
      </c>
      <c r="G5916">
        <f t="shared" si="97"/>
        <v>0</v>
      </c>
    </row>
    <row r="5917" spans="1:7" x14ac:dyDescent="0.4">
      <c r="A5917">
        <v>1358</v>
      </c>
      <c r="B5917" t="s">
        <v>6</v>
      </c>
      <c r="C5917" s="1">
        <v>40890.549305555556</v>
      </c>
      <c r="D5917">
        <v>1</v>
      </c>
      <c r="E5917">
        <v>1628798438014</v>
      </c>
      <c r="F5917">
        <v>1628798438014</v>
      </c>
      <c r="G5917">
        <f t="shared" si="97"/>
        <v>0</v>
      </c>
    </row>
    <row r="5918" spans="1:7" x14ac:dyDescent="0.4">
      <c r="A5918">
        <v>1359</v>
      </c>
      <c r="B5918" t="s">
        <v>6</v>
      </c>
      <c r="C5918" s="1">
        <v>40890.586111111108</v>
      </c>
      <c r="D5918">
        <v>1</v>
      </c>
      <c r="E5918">
        <v>1628798438029</v>
      </c>
      <c r="F5918">
        <v>1628798438029</v>
      </c>
      <c r="G5918">
        <f t="shared" si="97"/>
        <v>0</v>
      </c>
    </row>
    <row r="5919" spans="1:7" x14ac:dyDescent="0.4">
      <c r="A5919">
        <v>1356</v>
      </c>
      <c r="B5919" t="s">
        <v>11</v>
      </c>
      <c r="C5919" s="1">
        <v>40890.620833333334</v>
      </c>
      <c r="D5919">
        <v>1</v>
      </c>
      <c r="E5919">
        <v>1628798438060</v>
      </c>
      <c r="F5919">
        <v>1628798438295</v>
      </c>
      <c r="G5919">
        <f t="shared" si="97"/>
        <v>235</v>
      </c>
    </row>
    <row r="5920" spans="1:7" x14ac:dyDescent="0.4">
      <c r="A5920">
        <v>1356</v>
      </c>
      <c r="B5920" t="s">
        <v>12</v>
      </c>
      <c r="C5920" s="1">
        <v>40890.620833333334</v>
      </c>
      <c r="D5920">
        <v>1</v>
      </c>
      <c r="E5920">
        <v>1628798438326</v>
      </c>
      <c r="F5920">
        <v>1628798438326</v>
      </c>
      <c r="G5920">
        <f t="shared" si="97"/>
        <v>0</v>
      </c>
    </row>
    <row r="5921" spans="1:7" x14ac:dyDescent="0.4">
      <c r="A5921">
        <v>1356</v>
      </c>
      <c r="B5921" t="s">
        <v>13</v>
      </c>
      <c r="C5921" s="1">
        <v>40890.624305555553</v>
      </c>
      <c r="D5921">
        <v>1</v>
      </c>
      <c r="E5921">
        <v>1628798438342</v>
      </c>
      <c r="F5921">
        <v>1628798438529</v>
      </c>
      <c r="G5921">
        <f t="shared" si="97"/>
        <v>187</v>
      </c>
    </row>
    <row r="5922" spans="1:7" x14ac:dyDescent="0.4">
      <c r="A5922">
        <v>1357</v>
      </c>
      <c r="B5922" t="s">
        <v>7</v>
      </c>
      <c r="C5922" s="1">
        <v>40890.679166666669</v>
      </c>
      <c r="D5922">
        <v>0.33333333333333298</v>
      </c>
      <c r="E5922">
        <v>1628798438545</v>
      </c>
      <c r="F5922">
        <v>1628798438576</v>
      </c>
      <c r="G5922">
        <f t="shared" si="97"/>
        <v>31</v>
      </c>
    </row>
    <row r="5923" spans="1:7" x14ac:dyDescent="0.4">
      <c r="A5923">
        <v>1358</v>
      </c>
      <c r="B5923" t="s">
        <v>7</v>
      </c>
      <c r="C5923" s="1">
        <v>40890.679166666669</v>
      </c>
      <c r="D5923">
        <v>0.33333333333333298</v>
      </c>
      <c r="E5923">
        <v>1628798438545</v>
      </c>
      <c r="F5923">
        <v>1628798438576</v>
      </c>
      <c r="G5923">
        <f t="shared" si="97"/>
        <v>31</v>
      </c>
    </row>
    <row r="5924" spans="1:7" x14ac:dyDescent="0.4">
      <c r="A5924">
        <v>1359</v>
      </c>
      <c r="B5924" t="s">
        <v>7</v>
      </c>
      <c r="C5924" s="1">
        <v>40890.679166666669</v>
      </c>
      <c r="D5924">
        <v>0.33333333333333298</v>
      </c>
      <c r="E5924">
        <v>1628798438545</v>
      </c>
      <c r="F5924">
        <v>1628798438576</v>
      </c>
      <c r="G5924">
        <f t="shared" si="97"/>
        <v>31</v>
      </c>
    </row>
    <row r="5925" spans="1:7" x14ac:dyDescent="0.4">
      <c r="A5925">
        <v>1357</v>
      </c>
      <c r="B5925" t="s">
        <v>10</v>
      </c>
      <c r="C5925" s="1">
        <v>40890.679861111108</v>
      </c>
      <c r="D5925">
        <v>0.33333333333333298</v>
      </c>
      <c r="E5925">
        <v>1628798438592</v>
      </c>
      <c r="F5925">
        <v>1628798438592</v>
      </c>
      <c r="G5925">
        <f t="shared" si="97"/>
        <v>0</v>
      </c>
    </row>
    <row r="5926" spans="1:7" x14ac:dyDescent="0.4">
      <c r="A5926">
        <v>1358</v>
      </c>
      <c r="B5926" t="s">
        <v>10</v>
      </c>
      <c r="C5926" s="1">
        <v>40890.679861111108</v>
      </c>
      <c r="D5926">
        <v>0.33333333333333298</v>
      </c>
      <c r="E5926">
        <v>1628798438592</v>
      </c>
      <c r="F5926">
        <v>1628798438592</v>
      </c>
      <c r="G5926">
        <f t="shared" si="97"/>
        <v>0</v>
      </c>
    </row>
    <row r="5927" spans="1:7" x14ac:dyDescent="0.4">
      <c r="A5927">
        <v>1359</v>
      </c>
      <c r="B5927" t="s">
        <v>10</v>
      </c>
      <c r="C5927" s="1">
        <v>40890.679861111108</v>
      </c>
      <c r="D5927">
        <v>0.33333333333333298</v>
      </c>
      <c r="E5927">
        <v>1628798438592</v>
      </c>
      <c r="F5927">
        <v>1628798438592</v>
      </c>
      <c r="G5927">
        <f t="shared" si="97"/>
        <v>0</v>
      </c>
    </row>
    <row r="5928" spans="1:7" x14ac:dyDescent="0.4">
      <c r="A5928">
        <v>1357</v>
      </c>
      <c r="B5928" t="s">
        <v>13</v>
      </c>
      <c r="C5928" s="1">
        <v>40890.680555555555</v>
      </c>
      <c r="D5928">
        <v>0.33333333333333298</v>
      </c>
      <c r="E5928">
        <v>1628798438607</v>
      </c>
      <c r="F5928">
        <v>1628798438881</v>
      </c>
      <c r="G5928">
        <f t="shared" si="97"/>
        <v>274</v>
      </c>
    </row>
    <row r="5929" spans="1:7" x14ac:dyDescent="0.4">
      <c r="A5929">
        <v>1357</v>
      </c>
      <c r="B5929" t="s">
        <v>11</v>
      </c>
      <c r="C5929" s="1">
        <v>40890.686111111114</v>
      </c>
      <c r="D5929">
        <v>0.33348436792025299</v>
      </c>
      <c r="E5929">
        <v>1628798438896</v>
      </c>
      <c r="F5929">
        <v>1628798439149</v>
      </c>
      <c r="G5929">
        <f t="shared" si="97"/>
        <v>253</v>
      </c>
    </row>
    <row r="5930" spans="1:7" x14ac:dyDescent="0.4">
      <c r="A5930">
        <v>1356</v>
      </c>
      <c r="B5930" t="s">
        <v>12</v>
      </c>
      <c r="C5930" s="1">
        <v>40890.686805555553</v>
      </c>
      <c r="D5930">
        <v>0.5</v>
      </c>
      <c r="E5930">
        <v>1628798439165</v>
      </c>
      <c r="F5930">
        <v>1628798439165</v>
      </c>
      <c r="G5930">
        <f t="shared" si="97"/>
        <v>0</v>
      </c>
    </row>
    <row r="5931" spans="1:7" x14ac:dyDescent="0.4">
      <c r="A5931">
        <v>1357</v>
      </c>
      <c r="B5931" t="s">
        <v>12</v>
      </c>
      <c r="C5931" s="1">
        <v>40890.686805555553</v>
      </c>
      <c r="D5931">
        <v>0.5</v>
      </c>
      <c r="E5931">
        <v>1628798439165</v>
      </c>
      <c r="F5931">
        <v>1628798439165</v>
      </c>
      <c r="G5931">
        <f t="shared" si="97"/>
        <v>0</v>
      </c>
    </row>
    <row r="5932" spans="1:7" x14ac:dyDescent="0.4">
      <c r="A5932">
        <v>1357</v>
      </c>
      <c r="B5932" t="s">
        <v>13</v>
      </c>
      <c r="C5932" s="1">
        <v>40891.60833333333</v>
      </c>
      <c r="D5932">
        <v>0.33333333333333298</v>
      </c>
      <c r="E5932">
        <v>1628798439180</v>
      </c>
      <c r="F5932">
        <v>1628798439605</v>
      </c>
      <c r="G5932">
        <f t="shared" si="97"/>
        <v>425</v>
      </c>
    </row>
    <row r="5933" spans="1:7" x14ac:dyDescent="0.4">
      <c r="A5933">
        <v>1360</v>
      </c>
      <c r="B5933" t="s">
        <v>6</v>
      </c>
      <c r="C5933" s="1">
        <v>40892.517361111109</v>
      </c>
      <c r="D5933">
        <v>1</v>
      </c>
      <c r="E5933">
        <v>1628798439620</v>
      </c>
      <c r="F5933">
        <v>1628798439620</v>
      </c>
      <c r="G5933">
        <f t="shared" si="97"/>
        <v>0</v>
      </c>
    </row>
    <row r="5934" spans="1:7" x14ac:dyDescent="0.4">
      <c r="A5934">
        <v>1360</v>
      </c>
      <c r="B5934" t="s">
        <v>7</v>
      </c>
      <c r="C5934" s="1">
        <v>40892.518055555556</v>
      </c>
      <c r="D5934">
        <v>1</v>
      </c>
      <c r="E5934">
        <v>1628798439636</v>
      </c>
      <c r="F5934">
        <v>1628798439636</v>
      </c>
      <c r="G5934">
        <f t="shared" si="97"/>
        <v>0</v>
      </c>
    </row>
    <row r="5935" spans="1:7" x14ac:dyDescent="0.4">
      <c r="A5935">
        <v>1360</v>
      </c>
      <c r="B5935" t="s">
        <v>10</v>
      </c>
      <c r="C5935" s="1">
        <v>40892.518055555556</v>
      </c>
      <c r="D5935">
        <v>1</v>
      </c>
      <c r="E5935">
        <v>1628798439667</v>
      </c>
      <c r="F5935">
        <v>1628798439886</v>
      </c>
      <c r="G5935">
        <f t="shared" si="97"/>
        <v>219</v>
      </c>
    </row>
    <row r="5936" spans="1:7" x14ac:dyDescent="0.4">
      <c r="A5936">
        <v>1360</v>
      </c>
      <c r="B5936" t="s">
        <v>11</v>
      </c>
      <c r="C5936" s="1">
        <v>40892.520138888889</v>
      </c>
      <c r="D5936">
        <v>0.99864314789687902</v>
      </c>
      <c r="E5936">
        <v>1628798439917</v>
      </c>
      <c r="F5936">
        <v>1628798440113</v>
      </c>
      <c r="G5936">
        <f t="shared" si="97"/>
        <v>196</v>
      </c>
    </row>
    <row r="5937" spans="1:7" x14ac:dyDescent="0.4">
      <c r="A5937">
        <v>1360</v>
      </c>
      <c r="B5937" t="s">
        <v>12</v>
      </c>
      <c r="C5937" s="1">
        <v>40892.520833333336</v>
      </c>
      <c r="D5937">
        <v>1</v>
      </c>
      <c r="E5937">
        <v>1628798440129</v>
      </c>
      <c r="F5937">
        <v>1628798440129</v>
      </c>
      <c r="G5937">
        <f t="shared" si="97"/>
        <v>0</v>
      </c>
    </row>
    <row r="5938" spans="1:7" x14ac:dyDescent="0.4">
      <c r="A5938">
        <v>1361</v>
      </c>
      <c r="B5938" t="s">
        <v>6</v>
      </c>
      <c r="C5938" s="1">
        <v>40892.536805555559</v>
      </c>
      <c r="D5938">
        <v>1</v>
      </c>
      <c r="E5938">
        <v>1628798440145</v>
      </c>
      <c r="F5938">
        <v>1628798440145</v>
      </c>
      <c r="G5938">
        <f t="shared" si="97"/>
        <v>0</v>
      </c>
    </row>
    <row r="5939" spans="1:7" x14ac:dyDescent="0.4">
      <c r="A5939">
        <v>1362</v>
      </c>
      <c r="B5939" t="s">
        <v>6</v>
      </c>
      <c r="C5939" s="1">
        <v>40892.553472222222</v>
      </c>
      <c r="D5939">
        <v>1</v>
      </c>
      <c r="E5939">
        <v>1628798440160</v>
      </c>
      <c r="F5939">
        <v>1628798440160</v>
      </c>
      <c r="G5939">
        <f t="shared" si="97"/>
        <v>0</v>
      </c>
    </row>
    <row r="5940" spans="1:7" x14ac:dyDescent="0.4">
      <c r="A5940">
        <v>1360</v>
      </c>
      <c r="B5940" t="s">
        <v>7</v>
      </c>
      <c r="C5940" s="1">
        <v>40892.554166666669</v>
      </c>
      <c r="D5940">
        <v>0.33333333333333298</v>
      </c>
      <c r="E5940">
        <v>1628798440176</v>
      </c>
      <c r="F5940">
        <v>1628798440176</v>
      </c>
      <c r="G5940">
        <f t="shared" si="97"/>
        <v>0</v>
      </c>
    </row>
    <row r="5941" spans="1:7" x14ac:dyDescent="0.4">
      <c r="A5941">
        <v>1361</v>
      </c>
      <c r="B5941" t="s">
        <v>7</v>
      </c>
      <c r="C5941" s="1">
        <v>40892.554166666669</v>
      </c>
      <c r="D5941">
        <v>0.33333333333333298</v>
      </c>
      <c r="E5941">
        <v>1628798440176</v>
      </c>
      <c r="F5941">
        <v>1628798440176</v>
      </c>
      <c r="G5941">
        <f t="shared" si="97"/>
        <v>0</v>
      </c>
    </row>
    <row r="5942" spans="1:7" x14ac:dyDescent="0.4">
      <c r="A5942">
        <v>1362</v>
      </c>
      <c r="B5942" t="s">
        <v>7</v>
      </c>
      <c r="C5942" s="1">
        <v>40892.554166666669</v>
      </c>
      <c r="D5942">
        <v>0.33333333333333298</v>
      </c>
      <c r="E5942">
        <v>1628798440176</v>
      </c>
      <c r="F5942">
        <v>1628798440176</v>
      </c>
      <c r="G5942">
        <f t="shared" si="97"/>
        <v>0</v>
      </c>
    </row>
    <row r="5943" spans="1:7" x14ac:dyDescent="0.4">
      <c r="A5943">
        <v>1360</v>
      </c>
      <c r="B5943" t="s">
        <v>10</v>
      </c>
      <c r="C5943" s="1">
        <v>40892.554166666669</v>
      </c>
      <c r="D5943">
        <v>0.33333333333333298</v>
      </c>
      <c r="E5943">
        <v>1628798440207</v>
      </c>
      <c r="F5943">
        <v>1628798440522</v>
      </c>
      <c r="G5943">
        <f t="shared" si="97"/>
        <v>315</v>
      </c>
    </row>
    <row r="5944" spans="1:7" x14ac:dyDescent="0.4">
      <c r="A5944">
        <v>1361</v>
      </c>
      <c r="B5944" t="s">
        <v>10</v>
      </c>
      <c r="C5944" s="1">
        <v>40892.554166666669</v>
      </c>
      <c r="D5944">
        <v>0.33333333333333298</v>
      </c>
      <c r="E5944">
        <v>1628798440207</v>
      </c>
      <c r="F5944">
        <v>1628798440522</v>
      </c>
      <c r="G5944">
        <f t="shared" si="97"/>
        <v>315</v>
      </c>
    </row>
    <row r="5945" spans="1:7" x14ac:dyDescent="0.4">
      <c r="A5945">
        <v>1362</v>
      </c>
      <c r="B5945" t="s">
        <v>10</v>
      </c>
      <c r="C5945" s="1">
        <v>40892.554166666669</v>
      </c>
      <c r="D5945">
        <v>0.33333333333333298</v>
      </c>
      <c r="E5945">
        <v>1628798440207</v>
      </c>
      <c r="F5945">
        <v>1628798440522</v>
      </c>
      <c r="G5945">
        <f t="shared" si="97"/>
        <v>315</v>
      </c>
    </row>
    <row r="5946" spans="1:7" x14ac:dyDescent="0.4">
      <c r="A5946">
        <v>1360</v>
      </c>
      <c r="B5946" t="s">
        <v>13</v>
      </c>
      <c r="C5946" s="1">
        <v>40892.555555555555</v>
      </c>
      <c r="D5946">
        <v>1</v>
      </c>
      <c r="E5946">
        <v>1628798440207</v>
      </c>
      <c r="F5946">
        <v>1628798440522</v>
      </c>
      <c r="G5946">
        <f t="shared" si="97"/>
        <v>315</v>
      </c>
    </row>
    <row r="5947" spans="1:7" x14ac:dyDescent="0.4">
      <c r="A5947">
        <v>1360</v>
      </c>
      <c r="B5947" t="s">
        <v>11</v>
      </c>
      <c r="C5947" s="1">
        <v>40892.556250000001</v>
      </c>
      <c r="D5947">
        <v>0.5</v>
      </c>
      <c r="E5947">
        <v>1628798440538</v>
      </c>
      <c r="F5947">
        <v>1628798440740</v>
      </c>
      <c r="G5947">
        <f t="shared" si="97"/>
        <v>202</v>
      </c>
    </row>
    <row r="5948" spans="1:7" x14ac:dyDescent="0.4">
      <c r="A5948">
        <v>1363</v>
      </c>
      <c r="B5948" t="s">
        <v>6</v>
      </c>
      <c r="C5948" s="1">
        <v>40892.631944444445</v>
      </c>
      <c r="D5948">
        <v>1</v>
      </c>
      <c r="E5948">
        <v>1628798440772</v>
      </c>
      <c r="F5948">
        <v>1628798440772</v>
      </c>
      <c r="G5948">
        <f t="shared" si="97"/>
        <v>0</v>
      </c>
    </row>
    <row r="5949" spans="1:7" x14ac:dyDescent="0.4">
      <c r="A5949">
        <v>1360</v>
      </c>
      <c r="B5949" t="s">
        <v>12</v>
      </c>
      <c r="C5949" s="1">
        <v>40892.556250000001</v>
      </c>
      <c r="D5949">
        <v>1</v>
      </c>
      <c r="E5949">
        <v>1628798440772</v>
      </c>
      <c r="F5949">
        <v>1628798441093</v>
      </c>
      <c r="G5949">
        <f t="shared" si="97"/>
        <v>321</v>
      </c>
    </row>
    <row r="5950" spans="1:7" x14ac:dyDescent="0.4">
      <c r="A5950">
        <v>1360</v>
      </c>
      <c r="B5950" t="s">
        <v>12</v>
      </c>
      <c r="C5950" s="1">
        <v>40892.633333333331</v>
      </c>
      <c r="D5950">
        <v>1</v>
      </c>
      <c r="E5950">
        <v>1628798441408</v>
      </c>
      <c r="F5950">
        <v>1628798441408</v>
      </c>
      <c r="G5950">
        <f t="shared" si="97"/>
        <v>0</v>
      </c>
    </row>
    <row r="5951" spans="1:7" x14ac:dyDescent="0.4">
      <c r="A5951">
        <v>1360</v>
      </c>
      <c r="B5951" t="s">
        <v>11</v>
      </c>
      <c r="C5951" s="1">
        <v>40892.631944444445</v>
      </c>
      <c r="D5951">
        <v>0.50016909029421697</v>
      </c>
      <c r="E5951">
        <v>1628798441408</v>
      </c>
      <c r="F5951">
        <v>1628798441408</v>
      </c>
      <c r="G5951">
        <f t="shared" si="97"/>
        <v>0</v>
      </c>
    </row>
    <row r="5952" spans="1:7" x14ac:dyDescent="0.4">
      <c r="A5952">
        <v>1360</v>
      </c>
      <c r="B5952" t="s">
        <v>13</v>
      </c>
      <c r="C5952" s="1">
        <v>40892.642361111109</v>
      </c>
      <c r="D5952">
        <v>0.5</v>
      </c>
      <c r="E5952">
        <v>1628798441464</v>
      </c>
      <c r="F5952">
        <v>1628798441685</v>
      </c>
      <c r="G5952">
        <f t="shared" si="97"/>
        <v>221</v>
      </c>
    </row>
    <row r="5953" spans="1:7" x14ac:dyDescent="0.4">
      <c r="A5953">
        <v>1364</v>
      </c>
      <c r="B5953" t="s">
        <v>6</v>
      </c>
      <c r="C5953" s="1">
        <v>40892.654166666667</v>
      </c>
      <c r="D5953">
        <v>1</v>
      </c>
      <c r="E5953">
        <v>1628798441701</v>
      </c>
      <c r="F5953">
        <v>1628798441701</v>
      </c>
      <c r="G5953">
        <f t="shared" si="97"/>
        <v>0</v>
      </c>
    </row>
    <row r="5954" spans="1:7" x14ac:dyDescent="0.4">
      <c r="A5954">
        <v>1360</v>
      </c>
      <c r="B5954" t="s">
        <v>13</v>
      </c>
      <c r="C5954" s="1">
        <v>40892.656944444447</v>
      </c>
      <c r="D5954">
        <v>0.5</v>
      </c>
      <c r="E5954">
        <v>1628798441748</v>
      </c>
      <c r="F5954">
        <v>1628798442060</v>
      </c>
      <c r="G5954">
        <f t="shared" si="97"/>
        <v>312</v>
      </c>
    </row>
    <row r="5955" spans="1:7" x14ac:dyDescent="0.4">
      <c r="A5955">
        <v>1360</v>
      </c>
      <c r="B5955" t="s">
        <v>12</v>
      </c>
      <c r="C5955" s="1">
        <v>40892.657638888886</v>
      </c>
      <c r="D5955">
        <v>1</v>
      </c>
      <c r="E5955">
        <v>1628798442482</v>
      </c>
      <c r="F5955">
        <v>1628798442482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11</v>
      </c>
      <c r="C5956" s="1">
        <v>40892.656944444447</v>
      </c>
      <c r="D5956">
        <v>0.50050692801622099</v>
      </c>
      <c r="E5956">
        <v>1628798442482</v>
      </c>
      <c r="F5956">
        <v>1628798442482</v>
      </c>
      <c r="G5956">
        <f t="shared" si="98"/>
        <v>0</v>
      </c>
    </row>
    <row r="5957" spans="1:7" x14ac:dyDescent="0.4">
      <c r="A5957">
        <v>1365</v>
      </c>
      <c r="B5957" t="s">
        <v>6</v>
      </c>
      <c r="C5957" s="1">
        <v>40893.547222222223</v>
      </c>
      <c r="D5957">
        <v>1</v>
      </c>
      <c r="E5957">
        <v>1628798442498</v>
      </c>
      <c r="F5957">
        <v>1628798442498</v>
      </c>
      <c r="G5957">
        <f t="shared" si="98"/>
        <v>0</v>
      </c>
    </row>
    <row r="5958" spans="1:7" x14ac:dyDescent="0.4">
      <c r="A5958">
        <v>1366</v>
      </c>
      <c r="B5958" t="s">
        <v>6</v>
      </c>
      <c r="C5958" s="1">
        <v>40894.719444444447</v>
      </c>
      <c r="D5958">
        <v>1</v>
      </c>
      <c r="E5958">
        <v>1628798442717</v>
      </c>
      <c r="F5958">
        <v>1628798442717</v>
      </c>
      <c r="G5958">
        <f t="shared" si="98"/>
        <v>0</v>
      </c>
    </row>
    <row r="5959" spans="1:7" x14ac:dyDescent="0.4">
      <c r="A5959">
        <v>1366</v>
      </c>
      <c r="B5959" t="s">
        <v>7</v>
      </c>
      <c r="C5959" s="1">
        <v>40894.720138888886</v>
      </c>
      <c r="D5959">
        <v>1</v>
      </c>
      <c r="E5959">
        <v>1628798442732</v>
      </c>
      <c r="F5959">
        <v>1628798442732</v>
      </c>
      <c r="G5959">
        <f t="shared" si="98"/>
        <v>0</v>
      </c>
    </row>
    <row r="5960" spans="1:7" x14ac:dyDescent="0.4">
      <c r="A5960">
        <v>1366</v>
      </c>
      <c r="B5960" t="s">
        <v>10</v>
      </c>
      <c r="C5960" s="1">
        <v>40894.720138888886</v>
      </c>
      <c r="D5960">
        <v>1</v>
      </c>
      <c r="E5960">
        <v>1628798442764</v>
      </c>
      <c r="F5960">
        <v>1628798443006</v>
      </c>
      <c r="G5960">
        <f t="shared" si="98"/>
        <v>242</v>
      </c>
    </row>
    <row r="5961" spans="1:7" x14ac:dyDescent="0.4">
      <c r="A5961">
        <v>1367</v>
      </c>
      <c r="B5961" t="s">
        <v>6</v>
      </c>
      <c r="C5961" s="1">
        <v>40896.69027777778</v>
      </c>
      <c r="D5961">
        <v>1</v>
      </c>
      <c r="E5961">
        <v>1628798443400</v>
      </c>
      <c r="F5961">
        <v>1628798443400</v>
      </c>
      <c r="G5961">
        <f t="shared" si="98"/>
        <v>0</v>
      </c>
    </row>
    <row r="5962" spans="1:7" x14ac:dyDescent="0.4">
      <c r="A5962">
        <v>1367</v>
      </c>
      <c r="B5962" t="s">
        <v>7</v>
      </c>
      <c r="C5962" s="1">
        <v>40896.692361111112</v>
      </c>
      <c r="D5962">
        <v>1</v>
      </c>
      <c r="E5962">
        <v>1628798443416</v>
      </c>
      <c r="F5962">
        <v>1628798443416</v>
      </c>
      <c r="G5962">
        <f t="shared" si="98"/>
        <v>0</v>
      </c>
    </row>
    <row r="5963" spans="1:7" x14ac:dyDescent="0.4">
      <c r="A5963">
        <v>1368</v>
      </c>
      <c r="B5963" t="s">
        <v>6</v>
      </c>
      <c r="C5963" s="1">
        <v>40897.473611111112</v>
      </c>
      <c r="D5963">
        <v>1</v>
      </c>
      <c r="E5963">
        <v>1628798443753</v>
      </c>
      <c r="F5963">
        <v>1628798443753</v>
      </c>
      <c r="G5963">
        <f t="shared" si="98"/>
        <v>0</v>
      </c>
    </row>
    <row r="5964" spans="1:7" x14ac:dyDescent="0.4">
      <c r="A5964">
        <v>1367</v>
      </c>
      <c r="B5964" t="s">
        <v>7</v>
      </c>
      <c r="C5964" s="1">
        <v>40897.478472222225</v>
      </c>
      <c r="D5964">
        <v>0.5</v>
      </c>
      <c r="E5964">
        <v>1628798443836</v>
      </c>
      <c r="F5964">
        <v>1628798443836</v>
      </c>
      <c r="G5964">
        <f t="shared" si="98"/>
        <v>0</v>
      </c>
    </row>
    <row r="5965" spans="1:7" x14ac:dyDescent="0.4">
      <c r="A5965">
        <v>1368</v>
      </c>
      <c r="B5965" t="s">
        <v>7</v>
      </c>
      <c r="C5965" s="1">
        <v>40897.478472222225</v>
      </c>
      <c r="D5965">
        <v>0.5</v>
      </c>
      <c r="E5965">
        <v>1628798443836</v>
      </c>
      <c r="F5965">
        <v>1628798443836</v>
      </c>
      <c r="G5965">
        <f t="shared" si="98"/>
        <v>0</v>
      </c>
    </row>
    <row r="5966" spans="1:7" x14ac:dyDescent="0.4">
      <c r="A5966">
        <v>1367</v>
      </c>
      <c r="B5966" t="s">
        <v>10</v>
      </c>
      <c r="C5966" s="1">
        <v>40897.502083333333</v>
      </c>
      <c r="D5966">
        <v>0.5</v>
      </c>
      <c r="E5966">
        <v>1628798443852</v>
      </c>
      <c r="F5966">
        <v>1628798443852</v>
      </c>
      <c r="G5966">
        <f t="shared" si="98"/>
        <v>0</v>
      </c>
    </row>
    <row r="5967" spans="1:7" x14ac:dyDescent="0.4">
      <c r="A5967">
        <v>1368</v>
      </c>
      <c r="B5967" t="s">
        <v>10</v>
      </c>
      <c r="C5967" s="1">
        <v>40897.502083333333</v>
      </c>
      <c r="D5967">
        <v>0.5</v>
      </c>
      <c r="E5967">
        <v>1628798443852</v>
      </c>
      <c r="F5967">
        <v>1628798443852</v>
      </c>
      <c r="G5967">
        <f t="shared" si="98"/>
        <v>0</v>
      </c>
    </row>
    <row r="5968" spans="1:7" x14ac:dyDescent="0.4">
      <c r="A5968">
        <v>1367</v>
      </c>
      <c r="B5968" t="s">
        <v>13</v>
      </c>
      <c r="C5968" s="1">
        <v>40897.50277777778</v>
      </c>
      <c r="D5968">
        <v>0.5</v>
      </c>
      <c r="E5968">
        <v>1628798443868</v>
      </c>
      <c r="F5968">
        <v>1628798444088</v>
      </c>
      <c r="G5968">
        <f t="shared" si="98"/>
        <v>220</v>
      </c>
    </row>
    <row r="5969" spans="1:7" x14ac:dyDescent="0.4">
      <c r="A5969">
        <v>1367</v>
      </c>
      <c r="B5969" t="s">
        <v>11</v>
      </c>
      <c r="C5969" s="1">
        <v>40897.505555555559</v>
      </c>
      <c r="D5969">
        <v>0.50033624747814298</v>
      </c>
      <c r="E5969">
        <v>1628798444104</v>
      </c>
      <c r="F5969">
        <v>1628798444342</v>
      </c>
      <c r="G5969">
        <f t="shared" si="98"/>
        <v>238</v>
      </c>
    </row>
    <row r="5970" spans="1:7" x14ac:dyDescent="0.4">
      <c r="A5970">
        <v>1367</v>
      </c>
      <c r="B5970" t="s">
        <v>12</v>
      </c>
      <c r="C5970" s="1">
        <v>40897.507638888892</v>
      </c>
      <c r="D5970">
        <v>1</v>
      </c>
      <c r="E5970">
        <v>1628798444358</v>
      </c>
      <c r="F5970">
        <v>1628798444358</v>
      </c>
      <c r="G5970">
        <f t="shared" si="98"/>
        <v>0</v>
      </c>
    </row>
    <row r="5971" spans="1:7" x14ac:dyDescent="0.4">
      <c r="A5971">
        <v>1369</v>
      </c>
      <c r="B5971" t="s">
        <v>6</v>
      </c>
      <c r="C5971" s="1">
        <v>40898.40347222222</v>
      </c>
      <c r="D5971">
        <v>1</v>
      </c>
      <c r="E5971">
        <v>1628798444374</v>
      </c>
      <c r="F5971">
        <v>1628798444374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40898.404166666667</v>
      </c>
      <c r="D5972">
        <v>0.5</v>
      </c>
      <c r="E5972">
        <v>1628798444486</v>
      </c>
      <c r="F5972">
        <v>1628798444486</v>
      </c>
      <c r="G5972">
        <f t="shared" si="98"/>
        <v>0</v>
      </c>
    </row>
    <row r="5973" spans="1:7" x14ac:dyDescent="0.4">
      <c r="A5973">
        <v>1369</v>
      </c>
      <c r="B5973" t="s">
        <v>7</v>
      </c>
      <c r="C5973" s="1">
        <v>40898.404166666667</v>
      </c>
      <c r="D5973">
        <v>0.5</v>
      </c>
      <c r="E5973">
        <v>1628798444486</v>
      </c>
      <c r="F5973">
        <v>1628798444486</v>
      </c>
      <c r="G5973">
        <f t="shared" si="98"/>
        <v>0</v>
      </c>
    </row>
    <row r="5974" spans="1:7" x14ac:dyDescent="0.4">
      <c r="A5974">
        <v>1368</v>
      </c>
      <c r="B5974" t="s">
        <v>10</v>
      </c>
      <c r="C5974" s="1">
        <v>40898.405555555553</v>
      </c>
      <c r="D5974">
        <v>0.5</v>
      </c>
      <c r="E5974">
        <v>1628798444501</v>
      </c>
      <c r="F5974">
        <v>1628798444501</v>
      </c>
      <c r="G5974">
        <f t="shared" si="98"/>
        <v>0</v>
      </c>
    </row>
    <row r="5975" spans="1:7" x14ac:dyDescent="0.4">
      <c r="A5975">
        <v>1369</v>
      </c>
      <c r="B5975" t="s">
        <v>10</v>
      </c>
      <c r="C5975" s="1">
        <v>40898.405555555553</v>
      </c>
      <c r="D5975">
        <v>0.5</v>
      </c>
      <c r="E5975">
        <v>1628798444501</v>
      </c>
      <c r="F5975">
        <v>1628798444501</v>
      </c>
      <c r="G5975">
        <f t="shared" si="98"/>
        <v>0</v>
      </c>
    </row>
    <row r="5976" spans="1:7" x14ac:dyDescent="0.4">
      <c r="A5976">
        <v>1367</v>
      </c>
      <c r="B5976" t="s">
        <v>12</v>
      </c>
      <c r="C5976" s="1">
        <v>40898.411805555559</v>
      </c>
      <c r="D5976">
        <v>1</v>
      </c>
      <c r="E5976">
        <v>1628798445056</v>
      </c>
      <c r="F5976">
        <v>1628798445056</v>
      </c>
      <c r="G5976">
        <f t="shared" si="98"/>
        <v>0</v>
      </c>
    </row>
    <row r="5977" spans="1:7" x14ac:dyDescent="0.4">
      <c r="A5977">
        <v>1370</v>
      </c>
      <c r="B5977" t="s">
        <v>6</v>
      </c>
      <c r="C5977" s="1">
        <v>40898.472222222219</v>
      </c>
      <c r="D5977">
        <v>1</v>
      </c>
      <c r="E5977">
        <v>1628798445072</v>
      </c>
      <c r="F5977">
        <v>1628798445072</v>
      </c>
      <c r="G5977">
        <f t="shared" si="98"/>
        <v>0</v>
      </c>
    </row>
    <row r="5978" spans="1:7" x14ac:dyDescent="0.4">
      <c r="A5978">
        <v>1371</v>
      </c>
      <c r="B5978" t="s">
        <v>6</v>
      </c>
      <c r="C5978" s="1">
        <v>40898.474999999999</v>
      </c>
      <c r="D5978">
        <v>1</v>
      </c>
      <c r="E5978">
        <v>1628798445166</v>
      </c>
      <c r="F5978">
        <v>1628798445166</v>
      </c>
      <c r="G5978">
        <f t="shared" si="98"/>
        <v>0</v>
      </c>
    </row>
    <row r="5979" spans="1:7" x14ac:dyDescent="0.4">
      <c r="A5979">
        <v>1369</v>
      </c>
      <c r="B5979" t="s">
        <v>7</v>
      </c>
      <c r="C5979" s="1">
        <v>40898.475694444445</v>
      </c>
      <c r="D5979">
        <v>0.33333333333333298</v>
      </c>
      <c r="E5979">
        <v>1628798445181</v>
      </c>
      <c r="F5979">
        <v>1628798445182</v>
      </c>
      <c r="G5979">
        <f t="shared" si="98"/>
        <v>1</v>
      </c>
    </row>
    <row r="5980" spans="1:7" x14ac:dyDescent="0.4">
      <c r="A5980">
        <v>1370</v>
      </c>
      <c r="B5980" t="s">
        <v>7</v>
      </c>
      <c r="C5980" s="1">
        <v>40898.475694444445</v>
      </c>
      <c r="D5980">
        <v>0.33333333333333298</v>
      </c>
      <c r="E5980">
        <v>1628798445181</v>
      </c>
      <c r="F5980">
        <v>1628798445182</v>
      </c>
      <c r="G5980">
        <f t="shared" si="98"/>
        <v>1</v>
      </c>
    </row>
    <row r="5981" spans="1:7" x14ac:dyDescent="0.4">
      <c r="A5981">
        <v>1371</v>
      </c>
      <c r="B5981" t="s">
        <v>7</v>
      </c>
      <c r="C5981" s="1">
        <v>40898.475694444445</v>
      </c>
      <c r="D5981">
        <v>0.33333333333333298</v>
      </c>
      <c r="E5981">
        <v>1628798445181</v>
      </c>
      <c r="F5981">
        <v>1628798445182</v>
      </c>
      <c r="G5981">
        <f t="shared" si="98"/>
        <v>1</v>
      </c>
    </row>
    <row r="5982" spans="1:7" x14ac:dyDescent="0.4">
      <c r="A5982">
        <v>1369</v>
      </c>
      <c r="B5982" t="s">
        <v>10</v>
      </c>
      <c r="C5982" s="1">
        <v>40898.475694444445</v>
      </c>
      <c r="D5982">
        <v>0.33333333333333298</v>
      </c>
      <c r="E5982">
        <v>1628798445465</v>
      </c>
      <c r="F5982">
        <v>1628798445679</v>
      </c>
      <c r="G5982">
        <f t="shared" si="98"/>
        <v>214</v>
      </c>
    </row>
    <row r="5983" spans="1:7" x14ac:dyDescent="0.4">
      <c r="A5983">
        <v>1370</v>
      </c>
      <c r="B5983" t="s">
        <v>10</v>
      </c>
      <c r="C5983" s="1">
        <v>40898.475694444445</v>
      </c>
      <c r="D5983">
        <v>0.33333333333333298</v>
      </c>
      <c r="E5983">
        <v>1628798445465</v>
      </c>
      <c r="F5983">
        <v>1628798445679</v>
      </c>
      <c r="G5983">
        <f t="shared" si="98"/>
        <v>214</v>
      </c>
    </row>
    <row r="5984" spans="1:7" x14ac:dyDescent="0.4">
      <c r="A5984">
        <v>1371</v>
      </c>
      <c r="B5984" t="s">
        <v>10</v>
      </c>
      <c r="C5984" s="1">
        <v>40898.475694444445</v>
      </c>
      <c r="D5984">
        <v>0.33333333333333298</v>
      </c>
      <c r="E5984">
        <v>1628798445465</v>
      </c>
      <c r="F5984">
        <v>1628798445679</v>
      </c>
      <c r="G5984">
        <f t="shared" si="98"/>
        <v>214</v>
      </c>
    </row>
    <row r="5985" spans="1:7" x14ac:dyDescent="0.4">
      <c r="A5985">
        <v>1367</v>
      </c>
      <c r="B5985" t="s">
        <v>12</v>
      </c>
      <c r="C5985" s="1">
        <v>40898.477083333331</v>
      </c>
      <c r="D5985">
        <v>1</v>
      </c>
      <c r="E5985">
        <v>1628798445695</v>
      </c>
      <c r="F5985">
        <v>1628798445695</v>
      </c>
      <c r="G5985">
        <f t="shared" si="98"/>
        <v>0</v>
      </c>
    </row>
    <row r="5986" spans="1:7" x14ac:dyDescent="0.4">
      <c r="A5986">
        <v>1369</v>
      </c>
      <c r="B5986" t="s">
        <v>7</v>
      </c>
      <c r="C5986" s="1">
        <v>40898.490277777775</v>
      </c>
      <c r="D5986">
        <v>0.33333333333333298</v>
      </c>
      <c r="E5986">
        <v>1628798445711</v>
      </c>
      <c r="F5986">
        <v>1628798445711</v>
      </c>
      <c r="G5986">
        <f t="shared" si="98"/>
        <v>0</v>
      </c>
    </row>
    <row r="5987" spans="1:7" x14ac:dyDescent="0.4">
      <c r="A5987">
        <v>1370</v>
      </c>
      <c r="B5987" t="s">
        <v>7</v>
      </c>
      <c r="C5987" s="1">
        <v>40898.490277777775</v>
      </c>
      <c r="D5987">
        <v>0.33333333333333298</v>
      </c>
      <c r="E5987">
        <v>1628798445711</v>
      </c>
      <c r="F5987">
        <v>1628798445711</v>
      </c>
      <c r="G5987">
        <f t="shared" si="98"/>
        <v>0</v>
      </c>
    </row>
    <row r="5988" spans="1:7" x14ac:dyDescent="0.4">
      <c r="A5988">
        <v>1371</v>
      </c>
      <c r="B5988" t="s">
        <v>7</v>
      </c>
      <c r="C5988" s="1">
        <v>40898.490277777775</v>
      </c>
      <c r="D5988">
        <v>0.33333333333333298</v>
      </c>
      <c r="E5988">
        <v>1628798445711</v>
      </c>
      <c r="F5988">
        <v>1628798445711</v>
      </c>
      <c r="G5988">
        <f t="shared" si="98"/>
        <v>0</v>
      </c>
    </row>
    <row r="5989" spans="1:7" x14ac:dyDescent="0.4">
      <c r="A5989">
        <v>1369</v>
      </c>
      <c r="B5989" t="s">
        <v>10</v>
      </c>
      <c r="C5989" s="1">
        <v>40898.490972222222</v>
      </c>
      <c r="D5989">
        <v>0.33333333333333298</v>
      </c>
      <c r="E5989">
        <v>1628798445807</v>
      </c>
      <c r="F5989">
        <v>1628798445807</v>
      </c>
      <c r="G5989">
        <f t="shared" si="98"/>
        <v>0</v>
      </c>
    </row>
    <row r="5990" spans="1:7" x14ac:dyDescent="0.4">
      <c r="A5990">
        <v>1370</v>
      </c>
      <c r="B5990" t="s">
        <v>10</v>
      </c>
      <c r="C5990" s="1">
        <v>40898.490972222222</v>
      </c>
      <c r="D5990">
        <v>0.33333333333333298</v>
      </c>
      <c r="E5990">
        <v>1628798445807</v>
      </c>
      <c r="F5990">
        <v>1628798445807</v>
      </c>
      <c r="G5990">
        <f t="shared" si="98"/>
        <v>0</v>
      </c>
    </row>
    <row r="5991" spans="1:7" x14ac:dyDescent="0.4">
      <c r="A5991">
        <v>1371</v>
      </c>
      <c r="B5991" t="s">
        <v>10</v>
      </c>
      <c r="C5991" s="1">
        <v>40898.490972222222</v>
      </c>
      <c r="D5991">
        <v>0.33333333333333298</v>
      </c>
      <c r="E5991">
        <v>1628798445807</v>
      </c>
      <c r="F5991">
        <v>1628798445807</v>
      </c>
      <c r="G5991">
        <f t="shared" si="98"/>
        <v>0</v>
      </c>
    </row>
    <row r="5992" spans="1:7" x14ac:dyDescent="0.4">
      <c r="A5992">
        <v>1367</v>
      </c>
      <c r="B5992" t="s">
        <v>12</v>
      </c>
      <c r="C5992" s="1">
        <v>40898.493055555555</v>
      </c>
      <c r="D5992">
        <v>1</v>
      </c>
      <c r="E5992">
        <v>1628798446490</v>
      </c>
      <c r="F5992">
        <v>1628798446505</v>
      </c>
      <c r="G5992">
        <f t="shared" si="98"/>
        <v>15</v>
      </c>
    </row>
    <row r="5993" spans="1:7" x14ac:dyDescent="0.4">
      <c r="A5993">
        <v>1372</v>
      </c>
      <c r="B5993" t="s">
        <v>6</v>
      </c>
      <c r="C5993" s="1">
        <v>40898.565972222219</v>
      </c>
      <c r="D5993">
        <v>1</v>
      </c>
      <c r="E5993">
        <v>1628798446521</v>
      </c>
      <c r="F5993">
        <v>1628798446521</v>
      </c>
      <c r="G5993">
        <f t="shared" si="98"/>
        <v>0</v>
      </c>
    </row>
    <row r="5994" spans="1:7" x14ac:dyDescent="0.4">
      <c r="A5994">
        <v>1373</v>
      </c>
      <c r="B5994" t="s">
        <v>6</v>
      </c>
      <c r="C5994" s="1">
        <v>40898.619444444441</v>
      </c>
      <c r="D5994">
        <v>1</v>
      </c>
      <c r="E5994">
        <v>1628798447376</v>
      </c>
      <c r="F5994">
        <v>1628798447376</v>
      </c>
      <c r="G5994">
        <f t="shared" si="98"/>
        <v>0</v>
      </c>
    </row>
    <row r="5995" spans="1:7" x14ac:dyDescent="0.4">
      <c r="A5995">
        <v>1374</v>
      </c>
      <c r="B5995" t="s">
        <v>6</v>
      </c>
      <c r="C5995" s="1">
        <v>40898.640972222223</v>
      </c>
      <c r="D5995">
        <v>1</v>
      </c>
      <c r="E5995">
        <v>1628798447392</v>
      </c>
      <c r="F5995">
        <v>1628798447392</v>
      </c>
      <c r="G5995">
        <f t="shared" si="98"/>
        <v>0</v>
      </c>
    </row>
    <row r="5996" spans="1:7" x14ac:dyDescent="0.4">
      <c r="A5996">
        <v>1375</v>
      </c>
      <c r="B5996" t="s">
        <v>6</v>
      </c>
      <c r="C5996" s="1">
        <v>40899.572222222225</v>
      </c>
      <c r="D5996">
        <v>1</v>
      </c>
      <c r="E5996">
        <v>1628798448847</v>
      </c>
      <c r="F5996">
        <v>1628798448847</v>
      </c>
      <c r="G5996">
        <f t="shared" si="98"/>
        <v>0</v>
      </c>
    </row>
    <row r="5997" spans="1:7" x14ac:dyDescent="0.4">
      <c r="A5997">
        <v>1373</v>
      </c>
      <c r="B5997" t="s">
        <v>7</v>
      </c>
      <c r="C5997" s="1">
        <v>40899.572916666664</v>
      </c>
      <c r="D5997">
        <v>0.33333333333333298</v>
      </c>
      <c r="E5997">
        <v>1628798448862</v>
      </c>
      <c r="F5997">
        <v>1628798448862</v>
      </c>
      <c r="G5997">
        <f t="shared" si="98"/>
        <v>0</v>
      </c>
    </row>
    <row r="5998" spans="1:7" x14ac:dyDescent="0.4">
      <c r="A5998">
        <v>1374</v>
      </c>
      <c r="B5998" t="s">
        <v>7</v>
      </c>
      <c r="C5998" s="1">
        <v>40899.572916666664</v>
      </c>
      <c r="D5998">
        <v>0.33333333333333298</v>
      </c>
      <c r="E5998">
        <v>1628798448862</v>
      </c>
      <c r="F5998">
        <v>1628798448862</v>
      </c>
      <c r="G5998">
        <f t="shared" si="98"/>
        <v>0</v>
      </c>
    </row>
    <row r="5999" spans="1:7" x14ac:dyDescent="0.4">
      <c r="A5999">
        <v>1375</v>
      </c>
      <c r="B5999" t="s">
        <v>7</v>
      </c>
      <c r="C5999" s="1">
        <v>40899.572916666664</v>
      </c>
      <c r="D5999">
        <v>0.33333333333333298</v>
      </c>
      <c r="E5999">
        <v>1628798448862</v>
      </c>
      <c r="F5999">
        <v>1628798448862</v>
      </c>
      <c r="G5999">
        <f t="shared" si="98"/>
        <v>0</v>
      </c>
    </row>
    <row r="6000" spans="1:7" x14ac:dyDescent="0.4">
      <c r="A6000">
        <v>1373</v>
      </c>
      <c r="B6000" t="s">
        <v>10</v>
      </c>
      <c r="C6000" s="1">
        <v>40899.572916666664</v>
      </c>
      <c r="D6000">
        <v>0.33333333333333298</v>
      </c>
      <c r="E6000">
        <v>1628798448894</v>
      </c>
      <c r="F6000">
        <v>1628798449144</v>
      </c>
      <c r="G6000">
        <f t="shared" si="98"/>
        <v>250</v>
      </c>
    </row>
    <row r="6001" spans="1:7" x14ac:dyDescent="0.4">
      <c r="A6001">
        <v>1374</v>
      </c>
      <c r="B6001" t="s">
        <v>10</v>
      </c>
      <c r="C6001" s="1">
        <v>40899.572916666664</v>
      </c>
      <c r="D6001">
        <v>0.33333333333333298</v>
      </c>
      <c r="E6001">
        <v>1628798448894</v>
      </c>
      <c r="F6001">
        <v>1628798449144</v>
      </c>
      <c r="G6001">
        <f t="shared" si="98"/>
        <v>250</v>
      </c>
    </row>
    <row r="6002" spans="1:7" x14ac:dyDescent="0.4">
      <c r="A6002">
        <v>1375</v>
      </c>
      <c r="B6002" t="s">
        <v>10</v>
      </c>
      <c r="C6002" s="1">
        <v>40899.572916666664</v>
      </c>
      <c r="D6002">
        <v>0.33333333333333298</v>
      </c>
      <c r="E6002">
        <v>1628798448894</v>
      </c>
      <c r="F6002">
        <v>1628798449144</v>
      </c>
      <c r="G6002">
        <f t="shared" si="98"/>
        <v>250</v>
      </c>
    </row>
    <row r="6003" spans="1:7" x14ac:dyDescent="0.4">
      <c r="A6003">
        <v>1373</v>
      </c>
      <c r="B6003" t="s">
        <v>13</v>
      </c>
      <c r="C6003" s="1">
        <v>40899.574305555558</v>
      </c>
      <c r="D6003">
        <v>0.33333333333333298</v>
      </c>
      <c r="E6003">
        <v>1628798449175</v>
      </c>
      <c r="F6003">
        <v>1628798449394</v>
      </c>
      <c r="G6003">
        <f t="shared" si="98"/>
        <v>219</v>
      </c>
    </row>
    <row r="6004" spans="1:7" x14ac:dyDescent="0.4">
      <c r="A6004">
        <v>1376</v>
      </c>
      <c r="B6004" t="s">
        <v>6</v>
      </c>
      <c r="C6004" s="1">
        <v>40900.65</v>
      </c>
      <c r="D6004">
        <v>1</v>
      </c>
      <c r="E6004">
        <v>1628798449409</v>
      </c>
      <c r="F6004">
        <v>1628798449409</v>
      </c>
      <c r="G6004">
        <f t="shared" si="98"/>
        <v>0</v>
      </c>
    </row>
    <row r="6005" spans="1:7" x14ac:dyDescent="0.4">
      <c r="A6005">
        <v>1377</v>
      </c>
      <c r="B6005" t="s">
        <v>6</v>
      </c>
      <c r="C6005" s="1">
        <v>40905.638194444444</v>
      </c>
      <c r="D6005">
        <v>1</v>
      </c>
      <c r="E6005">
        <v>1628798449824</v>
      </c>
      <c r="F6005">
        <v>1628798449824</v>
      </c>
      <c r="G6005">
        <f t="shared" si="98"/>
        <v>0</v>
      </c>
    </row>
    <row r="6006" spans="1:7" x14ac:dyDescent="0.4">
      <c r="A6006">
        <v>1377</v>
      </c>
      <c r="B6006" t="s">
        <v>7</v>
      </c>
      <c r="C6006" s="1">
        <v>40905.638888888891</v>
      </c>
      <c r="D6006">
        <v>1</v>
      </c>
      <c r="E6006">
        <v>1628798449936</v>
      </c>
      <c r="F6006">
        <v>1628798449936</v>
      </c>
      <c r="G6006">
        <f t="shared" si="98"/>
        <v>0</v>
      </c>
    </row>
    <row r="6007" spans="1:7" x14ac:dyDescent="0.4">
      <c r="A6007">
        <v>1377</v>
      </c>
      <c r="B6007" t="s">
        <v>10</v>
      </c>
      <c r="C6007" s="1">
        <v>40905.63958333333</v>
      </c>
      <c r="D6007">
        <v>1</v>
      </c>
      <c r="E6007">
        <v>1628798449952</v>
      </c>
      <c r="F6007">
        <v>1628798449952</v>
      </c>
      <c r="G6007">
        <f t="shared" si="98"/>
        <v>0</v>
      </c>
    </row>
    <row r="6008" spans="1:7" x14ac:dyDescent="0.4">
      <c r="A6008">
        <v>1377</v>
      </c>
      <c r="B6008" t="s">
        <v>11</v>
      </c>
      <c r="C6008" s="1">
        <v>40905.652083333334</v>
      </c>
      <c r="D6008">
        <v>1</v>
      </c>
      <c r="E6008">
        <v>1628798449967</v>
      </c>
      <c r="F6008">
        <v>1628798450170</v>
      </c>
      <c r="G6008">
        <f t="shared" si="98"/>
        <v>203</v>
      </c>
    </row>
    <row r="6009" spans="1:7" x14ac:dyDescent="0.4">
      <c r="A6009">
        <v>1377</v>
      </c>
      <c r="B6009" t="s">
        <v>12</v>
      </c>
      <c r="C6009" s="1">
        <v>40905.65625</v>
      </c>
      <c r="D6009">
        <v>1</v>
      </c>
      <c r="E6009">
        <v>1628798450186</v>
      </c>
      <c r="F6009">
        <v>1628798450186</v>
      </c>
      <c r="G6009">
        <f t="shared" si="98"/>
        <v>0</v>
      </c>
    </row>
    <row r="6010" spans="1:7" x14ac:dyDescent="0.4">
      <c r="A6010">
        <v>1378</v>
      </c>
      <c r="B6010" t="s">
        <v>6</v>
      </c>
      <c r="C6010" s="1">
        <v>40905.691666666666</v>
      </c>
      <c r="D6010">
        <v>1</v>
      </c>
      <c r="E6010">
        <v>1628798450202</v>
      </c>
      <c r="F6010">
        <v>1628798450202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40905.691666666666</v>
      </c>
      <c r="D6011">
        <v>0.5</v>
      </c>
      <c r="E6011">
        <v>1628798450246</v>
      </c>
      <c r="F6011">
        <v>1628798450246</v>
      </c>
      <c r="G6011">
        <f t="shared" si="98"/>
        <v>0</v>
      </c>
    </row>
    <row r="6012" spans="1:7" x14ac:dyDescent="0.4">
      <c r="A6012">
        <v>1378</v>
      </c>
      <c r="B6012" t="s">
        <v>7</v>
      </c>
      <c r="C6012" s="1">
        <v>40905.691666666666</v>
      </c>
      <c r="D6012">
        <v>0.5</v>
      </c>
      <c r="E6012">
        <v>1628798450246</v>
      </c>
      <c r="F6012">
        <v>1628798450246</v>
      </c>
      <c r="G6012">
        <f t="shared" si="98"/>
        <v>0</v>
      </c>
    </row>
    <row r="6013" spans="1:7" x14ac:dyDescent="0.4">
      <c r="A6013">
        <v>1377</v>
      </c>
      <c r="B6013" t="s">
        <v>10</v>
      </c>
      <c r="C6013" s="1">
        <v>40905.692361111112</v>
      </c>
      <c r="D6013">
        <v>0.5</v>
      </c>
      <c r="E6013">
        <v>1628798450246</v>
      </c>
      <c r="F6013">
        <v>1628798450246</v>
      </c>
      <c r="G6013">
        <f t="shared" si="98"/>
        <v>0</v>
      </c>
    </row>
    <row r="6014" spans="1:7" x14ac:dyDescent="0.4">
      <c r="A6014">
        <v>1378</v>
      </c>
      <c r="B6014" t="s">
        <v>10</v>
      </c>
      <c r="C6014" s="1">
        <v>40905.692361111112</v>
      </c>
      <c r="D6014">
        <v>0.5</v>
      </c>
      <c r="E6014">
        <v>1628798450246</v>
      </c>
      <c r="F6014">
        <v>1628798450246</v>
      </c>
      <c r="G6014">
        <f t="shared" si="98"/>
        <v>0</v>
      </c>
    </row>
    <row r="6015" spans="1:7" x14ac:dyDescent="0.4">
      <c r="A6015">
        <v>1377</v>
      </c>
      <c r="B6015" t="s">
        <v>13</v>
      </c>
      <c r="C6015" s="1">
        <v>40905.693055555559</v>
      </c>
      <c r="D6015">
        <v>0.66666666666666596</v>
      </c>
      <c r="E6015">
        <v>1628798450262</v>
      </c>
      <c r="F6015">
        <v>1628798450530</v>
      </c>
      <c r="G6015">
        <f t="shared" si="98"/>
        <v>268</v>
      </c>
    </row>
    <row r="6016" spans="1:7" x14ac:dyDescent="0.4">
      <c r="A6016">
        <v>1377</v>
      </c>
      <c r="B6016" t="s">
        <v>11</v>
      </c>
      <c r="C6016" s="1">
        <v>40905.693749999999</v>
      </c>
      <c r="D6016">
        <v>0.66681338028169002</v>
      </c>
      <c r="E6016">
        <v>1628798450545</v>
      </c>
      <c r="F6016">
        <v>1628798450905</v>
      </c>
      <c r="G6016">
        <f t="shared" si="98"/>
        <v>360</v>
      </c>
    </row>
    <row r="6017" spans="1:7" x14ac:dyDescent="0.4">
      <c r="A6017">
        <v>1377</v>
      </c>
      <c r="B6017" t="s">
        <v>12</v>
      </c>
      <c r="C6017" s="1">
        <v>40905.697222222225</v>
      </c>
      <c r="D6017">
        <v>1</v>
      </c>
      <c r="E6017">
        <v>1628798450920</v>
      </c>
      <c r="F6017">
        <v>1628798450920</v>
      </c>
      <c r="G6017">
        <f t="shared" si="98"/>
        <v>0</v>
      </c>
    </row>
    <row r="6018" spans="1:7" x14ac:dyDescent="0.4">
      <c r="A6018">
        <v>1379</v>
      </c>
      <c r="B6018" t="s">
        <v>6</v>
      </c>
      <c r="C6018" s="1">
        <v>40911.461111111108</v>
      </c>
      <c r="D6018">
        <v>1</v>
      </c>
      <c r="E6018">
        <v>1628798453512</v>
      </c>
      <c r="F6018">
        <v>1628798453512</v>
      </c>
      <c r="G6018">
        <f t="shared" si="98"/>
        <v>0</v>
      </c>
    </row>
    <row r="6019" spans="1:7" x14ac:dyDescent="0.4">
      <c r="A6019">
        <v>1379</v>
      </c>
      <c r="B6019" t="s">
        <v>7</v>
      </c>
      <c r="C6019" s="1">
        <v>40911.461805555555</v>
      </c>
      <c r="D6019">
        <v>1</v>
      </c>
      <c r="E6019">
        <v>1628798453527</v>
      </c>
      <c r="F6019">
        <v>1628798453527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10</v>
      </c>
      <c r="C6020" s="1">
        <v>40911.462500000001</v>
      </c>
      <c r="D6020">
        <v>1</v>
      </c>
      <c r="E6020">
        <v>1628798453543</v>
      </c>
      <c r="F6020">
        <v>1628798453543</v>
      </c>
      <c r="G6020">
        <f t="shared" si="99"/>
        <v>0</v>
      </c>
    </row>
    <row r="6021" spans="1:7" x14ac:dyDescent="0.4">
      <c r="A6021">
        <v>1379</v>
      </c>
      <c r="B6021" t="s">
        <v>13</v>
      </c>
      <c r="C6021" s="1">
        <v>40911.463194444441</v>
      </c>
      <c r="D6021">
        <v>1</v>
      </c>
      <c r="E6021">
        <v>1628798453559</v>
      </c>
      <c r="F6021">
        <v>1628798453804</v>
      </c>
      <c r="G6021">
        <f t="shared" si="99"/>
        <v>245</v>
      </c>
    </row>
    <row r="6022" spans="1:7" x14ac:dyDescent="0.4">
      <c r="A6022">
        <v>1379</v>
      </c>
      <c r="B6022" t="s">
        <v>11</v>
      </c>
      <c r="C6022" s="1">
        <v>40911.464583333334</v>
      </c>
      <c r="D6022">
        <v>1</v>
      </c>
      <c r="E6022">
        <v>1628798453820</v>
      </c>
      <c r="F6022">
        <v>1628798454026</v>
      </c>
      <c r="G6022">
        <f t="shared" si="99"/>
        <v>206</v>
      </c>
    </row>
    <row r="6023" spans="1:7" x14ac:dyDescent="0.4">
      <c r="A6023">
        <v>1379</v>
      </c>
      <c r="B6023" t="s">
        <v>12</v>
      </c>
      <c r="C6023" s="1">
        <v>40911.465277777781</v>
      </c>
      <c r="D6023">
        <v>1</v>
      </c>
      <c r="E6023">
        <v>1628798454041</v>
      </c>
      <c r="F6023">
        <v>1628798454041</v>
      </c>
      <c r="G6023">
        <f t="shared" si="99"/>
        <v>0</v>
      </c>
    </row>
    <row r="6024" spans="1:7" x14ac:dyDescent="0.4">
      <c r="A6024">
        <v>1380</v>
      </c>
      <c r="B6024" t="s">
        <v>6</v>
      </c>
      <c r="C6024" s="1">
        <v>40911.57708333333</v>
      </c>
      <c r="D6024">
        <v>1</v>
      </c>
      <c r="E6024">
        <v>1628798454057</v>
      </c>
      <c r="F6024">
        <v>1628798454057</v>
      </c>
      <c r="G6024">
        <f t="shared" si="99"/>
        <v>0</v>
      </c>
    </row>
    <row r="6025" spans="1:7" x14ac:dyDescent="0.4">
      <c r="A6025">
        <v>1379</v>
      </c>
      <c r="B6025" t="s">
        <v>7</v>
      </c>
      <c r="C6025" s="1">
        <v>40911.577777777777</v>
      </c>
      <c r="D6025">
        <v>0.5</v>
      </c>
      <c r="E6025">
        <v>1628798454229</v>
      </c>
      <c r="F6025">
        <v>1628798454229</v>
      </c>
      <c r="G6025">
        <f t="shared" si="99"/>
        <v>0</v>
      </c>
    </row>
    <row r="6026" spans="1:7" x14ac:dyDescent="0.4">
      <c r="A6026">
        <v>1380</v>
      </c>
      <c r="B6026" t="s">
        <v>7</v>
      </c>
      <c r="C6026" s="1">
        <v>40911.577777777777</v>
      </c>
      <c r="D6026">
        <v>0.5</v>
      </c>
      <c r="E6026">
        <v>1628798454229</v>
      </c>
      <c r="F6026">
        <v>1628798454229</v>
      </c>
      <c r="G6026">
        <f t="shared" si="99"/>
        <v>0</v>
      </c>
    </row>
    <row r="6027" spans="1:7" x14ac:dyDescent="0.4">
      <c r="A6027">
        <v>1379</v>
      </c>
      <c r="B6027" t="s">
        <v>10</v>
      </c>
      <c r="C6027" s="1">
        <v>40911.578472222223</v>
      </c>
      <c r="D6027">
        <v>0.5</v>
      </c>
      <c r="E6027">
        <v>1628798454244</v>
      </c>
      <c r="F6027">
        <v>1628798454244</v>
      </c>
      <c r="G6027">
        <f t="shared" si="99"/>
        <v>0</v>
      </c>
    </row>
    <row r="6028" spans="1:7" x14ac:dyDescent="0.4">
      <c r="A6028">
        <v>1380</v>
      </c>
      <c r="B6028" t="s">
        <v>10</v>
      </c>
      <c r="C6028" s="1">
        <v>40911.578472222223</v>
      </c>
      <c r="D6028">
        <v>0.5</v>
      </c>
      <c r="E6028">
        <v>1628798454244</v>
      </c>
      <c r="F6028">
        <v>1628798454244</v>
      </c>
      <c r="G6028">
        <f t="shared" si="99"/>
        <v>0</v>
      </c>
    </row>
    <row r="6029" spans="1:7" x14ac:dyDescent="0.4">
      <c r="A6029">
        <v>1381</v>
      </c>
      <c r="B6029" t="s">
        <v>6</v>
      </c>
      <c r="C6029" s="1">
        <v>40911.709722222222</v>
      </c>
      <c r="D6029">
        <v>1</v>
      </c>
      <c r="E6029">
        <v>1628798454526</v>
      </c>
      <c r="F6029">
        <v>1628798454526</v>
      </c>
      <c r="G6029">
        <f t="shared" si="99"/>
        <v>0</v>
      </c>
    </row>
    <row r="6030" spans="1:7" x14ac:dyDescent="0.4">
      <c r="A6030">
        <v>1379</v>
      </c>
      <c r="B6030" t="s">
        <v>13</v>
      </c>
      <c r="C6030" s="1">
        <v>40911.578472222223</v>
      </c>
      <c r="D6030">
        <v>0.66666666666666596</v>
      </c>
      <c r="E6030">
        <v>1628798454526</v>
      </c>
      <c r="F6030">
        <v>1628798454619</v>
      </c>
      <c r="G6030">
        <f t="shared" si="99"/>
        <v>93</v>
      </c>
    </row>
    <row r="6031" spans="1:7" x14ac:dyDescent="0.4">
      <c r="A6031">
        <v>1379</v>
      </c>
      <c r="B6031" t="s">
        <v>11</v>
      </c>
      <c r="C6031" s="1">
        <v>40912.414583333331</v>
      </c>
      <c r="D6031">
        <v>0.66695880806310204</v>
      </c>
      <c r="E6031">
        <v>1628798454635</v>
      </c>
      <c r="F6031">
        <v>1628798454926</v>
      </c>
      <c r="G6031">
        <f t="shared" si="99"/>
        <v>291</v>
      </c>
    </row>
    <row r="6032" spans="1:7" x14ac:dyDescent="0.4">
      <c r="A6032">
        <v>1379</v>
      </c>
      <c r="B6032" t="s">
        <v>12</v>
      </c>
      <c r="C6032" s="1">
        <v>40912.415277777778</v>
      </c>
      <c r="D6032">
        <v>1</v>
      </c>
      <c r="E6032">
        <v>1628798454942</v>
      </c>
      <c r="F6032">
        <v>1628798454942</v>
      </c>
      <c r="G6032">
        <f t="shared" si="99"/>
        <v>0</v>
      </c>
    </row>
    <row r="6033" spans="1:7" x14ac:dyDescent="0.4">
      <c r="A6033">
        <v>1382</v>
      </c>
      <c r="B6033" t="s">
        <v>6</v>
      </c>
      <c r="C6033" s="1">
        <v>40912.85833333333</v>
      </c>
      <c r="D6033">
        <v>1</v>
      </c>
      <c r="E6033">
        <v>1628798454957</v>
      </c>
      <c r="F6033">
        <v>1628798454957</v>
      </c>
      <c r="G6033">
        <f t="shared" si="99"/>
        <v>0</v>
      </c>
    </row>
    <row r="6034" spans="1:7" x14ac:dyDescent="0.4">
      <c r="A6034">
        <v>1379</v>
      </c>
      <c r="B6034" t="s">
        <v>12</v>
      </c>
      <c r="C6034" s="1">
        <v>40912.870138888888</v>
      </c>
      <c r="D6034">
        <v>1</v>
      </c>
      <c r="E6034">
        <v>1628798455201</v>
      </c>
      <c r="F6034">
        <v>1628798455201</v>
      </c>
      <c r="G6034">
        <f t="shared" si="99"/>
        <v>0</v>
      </c>
    </row>
    <row r="6035" spans="1:7" x14ac:dyDescent="0.4">
      <c r="A6035">
        <v>1382</v>
      </c>
      <c r="B6035" t="s">
        <v>26</v>
      </c>
      <c r="C6035" s="1">
        <v>40912.870833333334</v>
      </c>
      <c r="D6035">
        <v>1</v>
      </c>
      <c r="E6035">
        <v>1628798455216</v>
      </c>
      <c r="F6035">
        <v>1628798455216</v>
      </c>
      <c r="G6035">
        <f t="shared" si="99"/>
        <v>0</v>
      </c>
    </row>
    <row r="6036" spans="1:7" x14ac:dyDescent="0.4">
      <c r="A6036">
        <v>1382</v>
      </c>
      <c r="B6036" t="s">
        <v>27</v>
      </c>
      <c r="C6036" s="1">
        <v>40912.871527777781</v>
      </c>
      <c r="D6036">
        <v>1</v>
      </c>
      <c r="E6036">
        <v>1628798455232</v>
      </c>
      <c r="F6036">
        <v>1628798455232</v>
      </c>
      <c r="G6036">
        <f t="shared" si="99"/>
        <v>0</v>
      </c>
    </row>
    <row r="6037" spans="1:7" x14ac:dyDescent="0.4">
      <c r="A6037">
        <v>1382</v>
      </c>
      <c r="B6037" t="s">
        <v>28</v>
      </c>
      <c r="C6037" s="1">
        <v>40912.87222222222</v>
      </c>
      <c r="D6037">
        <v>1</v>
      </c>
      <c r="E6037">
        <v>1628798455248</v>
      </c>
      <c r="F6037">
        <v>1628798455248</v>
      </c>
      <c r="G6037">
        <f t="shared" si="99"/>
        <v>0</v>
      </c>
    </row>
    <row r="6038" spans="1:7" x14ac:dyDescent="0.4">
      <c r="A6038">
        <v>1382</v>
      </c>
      <c r="B6038" t="s">
        <v>31</v>
      </c>
      <c r="C6038" s="1">
        <v>40912.87222222222</v>
      </c>
      <c r="D6038">
        <v>1</v>
      </c>
      <c r="E6038">
        <v>1628798455279</v>
      </c>
      <c r="F6038">
        <v>1628798455328</v>
      </c>
      <c r="G6038">
        <f t="shared" si="99"/>
        <v>49</v>
      </c>
    </row>
    <row r="6039" spans="1:7" x14ac:dyDescent="0.4">
      <c r="A6039">
        <v>1382</v>
      </c>
      <c r="B6039" t="s">
        <v>7</v>
      </c>
      <c r="C6039" s="1">
        <v>40913.388194444444</v>
      </c>
      <c r="D6039">
        <v>1</v>
      </c>
      <c r="E6039">
        <v>1628798455279</v>
      </c>
      <c r="F6039">
        <v>1628798455328</v>
      </c>
      <c r="G6039">
        <f t="shared" si="99"/>
        <v>49</v>
      </c>
    </row>
    <row r="6040" spans="1:7" x14ac:dyDescent="0.4">
      <c r="A6040">
        <v>1382</v>
      </c>
      <c r="B6040" t="s">
        <v>7</v>
      </c>
      <c r="C6040" s="1">
        <v>40913.402777777781</v>
      </c>
      <c r="D6040">
        <v>1</v>
      </c>
      <c r="E6040">
        <v>1628798455344</v>
      </c>
      <c r="F6040">
        <v>1628798455344</v>
      </c>
      <c r="G6040">
        <f t="shared" si="99"/>
        <v>0</v>
      </c>
    </row>
    <row r="6041" spans="1:7" x14ac:dyDescent="0.4">
      <c r="A6041">
        <v>1382</v>
      </c>
      <c r="B6041" t="s">
        <v>10</v>
      </c>
      <c r="C6041" s="1">
        <v>40913.40625</v>
      </c>
      <c r="D6041">
        <v>1</v>
      </c>
      <c r="E6041">
        <v>1628798455359</v>
      </c>
      <c r="F6041">
        <v>1628798455359</v>
      </c>
      <c r="G6041">
        <f t="shared" si="99"/>
        <v>0</v>
      </c>
    </row>
    <row r="6042" spans="1:7" x14ac:dyDescent="0.4">
      <c r="A6042">
        <v>1382</v>
      </c>
      <c r="B6042" t="s">
        <v>13</v>
      </c>
      <c r="C6042" s="1">
        <v>40913.450694444444</v>
      </c>
      <c r="D6042">
        <v>1</v>
      </c>
      <c r="E6042">
        <v>1628798455375</v>
      </c>
      <c r="F6042">
        <v>1628798455654</v>
      </c>
      <c r="G6042">
        <f t="shared" si="99"/>
        <v>279</v>
      </c>
    </row>
    <row r="6043" spans="1:7" x14ac:dyDescent="0.4">
      <c r="A6043">
        <v>1382</v>
      </c>
      <c r="B6043" t="s">
        <v>11</v>
      </c>
      <c r="C6043" s="1">
        <v>40913.45208333333</v>
      </c>
      <c r="D6043">
        <v>1</v>
      </c>
      <c r="E6043">
        <v>1628798455670</v>
      </c>
      <c r="F6043">
        <v>1628798455873</v>
      </c>
      <c r="G6043">
        <f t="shared" si="99"/>
        <v>203</v>
      </c>
    </row>
    <row r="6044" spans="1:7" x14ac:dyDescent="0.4">
      <c r="A6044">
        <v>1382</v>
      </c>
      <c r="B6044" t="s">
        <v>12</v>
      </c>
      <c r="C6044" s="1">
        <v>40913.452777777777</v>
      </c>
      <c r="D6044">
        <v>1</v>
      </c>
      <c r="E6044">
        <v>1628798455889</v>
      </c>
      <c r="F6044">
        <v>1628798455889</v>
      </c>
      <c r="G6044">
        <f t="shared" si="99"/>
        <v>0</v>
      </c>
    </row>
    <row r="6045" spans="1:7" x14ac:dyDescent="0.4">
      <c r="A6045">
        <v>1383</v>
      </c>
      <c r="B6045" t="s">
        <v>6</v>
      </c>
      <c r="C6045" s="1">
        <v>40913.474999999999</v>
      </c>
      <c r="D6045">
        <v>1</v>
      </c>
      <c r="E6045">
        <v>1628798455904</v>
      </c>
      <c r="F6045">
        <v>1628798455904</v>
      </c>
      <c r="G6045">
        <f t="shared" si="99"/>
        <v>0</v>
      </c>
    </row>
    <row r="6046" spans="1:7" x14ac:dyDescent="0.4">
      <c r="A6046">
        <v>1382</v>
      </c>
      <c r="B6046" t="s">
        <v>11</v>
      </c>
      <c r="C6046" s="1">
        <v>40913.480555555558</v>
      </c>
      <c r="D6046">
        <v>1</v>
      </c>
      <c r="E6046">
        <v>1628798455967</v>
      </c>
      <c r="F6046">
        <v>1628798456212</v>
      </c>
      <c r="G6046">
        <f t="shared" si="99"/>
        <v>245</v>
      </c>
    </row>
    <row r="6047" spans="1:7" x14ac:dyDescent="0.4">
      <c r="A6047">
        <v>1382</v>
      </c>
      <c r="B6047" t="s">
        <v>7</v>
      </c>
      <c r="C6047" s="1">
        <v>40913.481249999997</v>
      </c>
      <c r="D6047">
        <v>0.66666666666666596</v>
      </c>
      <c r="E6047">
        <v>1628798456227</v>
      </c>
      <c r="F6047">
        <v>1628798456227</v>
      </c>
      <c r="G6047">
        <f t="shared" si="99"/>
        <v>0</v>
      </c>
    </row>
    <row r="6048" spans="1:7" x14ac:dyDescent="0.4">
      <c r="A6048">
        <v>1383</v>
      </c>
      <c r="B6048" t="s">
        <v>7</v>
      </c>
      <c r="C6048" s="1">
        <v>40913.481249999997</v>
      </c>
      <c r="D6048">
        <v>0.33333333333333298</v>
      </c>
      <c r="E6048">
        <v>1628798456227</v>
      </c>
      <c r="F6048">
        <v>1628798456227</v>
      </c>
      <c r="G6048">
        <f t="shared" si="99"/>
        <v>0</v>
      </c>
    </row>
    <row r="6049" spans="1:7" x14ac:dyDescent="0.4">
      <c r="A6049">
        <v>1382</v>
      </c>
      <c r="B6049" t="s">
        <v>10</v>
      </c>
      <c r="C6049" s="1">
        <v>40913.481944444444</v>
      </c>
      <c r="D6049">
        <v>0.66666666666666596</v>
      </c>
      <c r="E6049">
        <v>1628798456243</v>
      </c>
      <c r="F6049">
        <v>1628798456243</v>
      </c>
      <c r="G6049">
        <f t="shared" si="99"/>
        <v>0</v>
      </c>
    </row>
    <row r="6050" spans="1:7" x14ac:dyDescent="0.4">
      <c r="A6050">
        <v>1383</v>
      </c>
      <c r="B6050" t="s">
        <v>10</v>
      </c>
      <c r="C6050" s="1">
        <v>40913.481944444444</v>
      </c>
      <c r="D6050">
        <v>0.33333333333333298</v>
      </c>
      <c r="E6050">
        <v>1628798456243</v>
      </c>
      <c r="F6050">
        <v>1628798456243</v>
      </c>
      <c r="G6050">
        <f t="shared" si="99"/>
        <v>0</v>
      </c>
    </row>
    <row r="6051" spans="1:7" x14ac:dyDescent="0.4">
      <c r="A6051">
        <v>1382</v>
      </c>
      <c r="B6051" t="s">
        <v>13</v>
      </c>
      <c r="C6051" s="1">
        <v>40913.48333333333</v>
      </c>
      <c r="D6051">
        <v>0.66666666666666596</v>
      </c>
      <c r="E6051">
        <v>1628798456258</v>
      </c>
      <c r="F6051">
        <v>1628798456598</v>
      </c>
      <c r="G6051">
        <f t="shared" si="99"/>
        <v>340</v>
      </c>
    </row>
    <row r="6052" spans="1:7" x14ac:dyDescent="0.4">
      <c r="A6052">
        <v>1382</v>
      </c>
      <c r="B6052" t="s">
        <v>12</v>
      </c>
      <c r="C6052" s="1">
        <v>40913.48333333333</v>
      </c>
      <c r="D6052">
        <v>1</v>
      </c>
      <c r="E6052">
        <v>1628798456629</v>
      </c>
      <c r="F6052">
        <v>1628798456788</v>
      </c>
      <c r="G6052">
        <f t="shared" si="99"/>
        <v>159</v>
      </c>
    </row>
    <row r="6053" spans="1:7" x14ac:dyDescent="0.4">
      <c r="A6053">
        <v>1382</v>
      </c>
      <c r="B6053" t="s">
        <v>10</v>
      </c>
      <c r="C6053" s="1">
        <v>40913.574305555558</v>
      </c>
      <c r="D6053">
        <v>0.66666666666666596</v>
      </c>
      <c r="E6053">
        <v>1628798456629</v>
      </c>
      <c r="F6053">
        <v>1628798456788</v>
      </c>
      <c r="G6053">
        <f t="shared" si="99"/>
        <v>159</v>
      </c>
    </row>
    <row r="6054" spans="1:7" x14ac:dyDescent="0.4">
      <c r="A6054">
        <v>1383</v>
      </c>
      <c r="B6054" t="s">
        <v>10</v>
      </c>
      <c r="C6054" s="1">
        <v>40913.574305555558</v>
      </c>
      <c r="D6054">
        <v>0.33333333333333298</v>
      </c>
      <c r="E6054">
        <v>1628798456629</v>
      </c>
      <c r="F6054">
        <v>1628798456788</v>
      </c>
      <c r="G6054">
        <f t="shared" si="99"/>
        <v>159</v>
      </c>
    </row>
    <row r="6055" spans="1:7" x14ac:dyDescent="0.4">
      <c r="A6055">
        <v>1384</v>
      </c>
      <c r="B6055" t="s">
        <v>6</v>
      </c>
      <c r="C6055" s="1">
        <v>40913.625</v>
      </c>
      <c r="D6055">
        <v>1</v>
      </c>
      <c r="E6055">
        <v>1628798457100</v>
      </c>
      <c r="F6055">
        <v>1628798457100</v>
      </c>
      <c r="G6055">
        <f t="shared" si="99"/>
        <v>0</v>
      </c>
    </row>
    <row r="6056" spans="1:7" x14ac:dyDescent="0.4">
      <c r="A6056">
        <v>1382</v>
      </c>
      <c r="B6056" t="s">
        <v>13</v>
      </c>
      <c r="C6056" s="1">
        <v>40913.574305555558</v>
      </c>
      <c r="D6056">
        <v>0.6</v>
      </c>
      <c r="E6056">
        <v>1628798457100</v>
      </c>
      <c r="F6056">
        <v>1628798457100</v>
      </c>
      <c r="G6056">
        <f t="shared" si="99"/>
        <v>0</v>
      </c>
    </row>
    <row r="6057" spans="1:7" x14ac:dyDescent="0.4">
      <c r="A6057">
        <v>1382</v>
      </c>
      <c r="B6057" t="s">
        <v>7</v>
      </c>
      <c r="C6057" s="1">
        <v>40913.625694444447</v>
      </c>
      <c r="D6057">
        <v>0.5</v>
      </c>
      <c r="E6057">
        <v>1628798457116</v>
      </c>
      <c r="F6057">
        <v>1628798457116</v>
      </c>
      <c r="G6057">
        <f t="shared" si="99"/>
        <v>0</v>
      </c>
    </row>
    <row r="6058" spans="1:7" x14ac:dyDescent="0.4">
      <c r="A6058">
        <v>1382</v>
      </c>
      <c r="B6058" t="s">
        <v>10</v>
      </c>
      <c r="C6058" s="1">
        <v>40913.628472222219</v>
      </c>
      <c r="D6058">
        <v>0.5</v>
      </c>
      <c r="E6058">
        <v>1628798457132</v>
      </c>
      <c r="F6058">
        <v>1628798457132</v>
      </c>
      <c r="G6058">
        <f t="shared" si="99"/>
        <v>0</v>
      </c>
    </row>
    <row r="6059" spans="1:7" x14ac:dyDescent="0.4">
      <c r="A6059">
        <v>1382</v>
      </c>
      <c r="B6059" t="s">
        <v>13</v>
      </c>
      <c r="C6059" s="1">
        <v>40913.629166666666</v>
      </c>
      <c r="D6059">
        <v>0.66666666666666596</v>
      </c>
      <c r="E6059">
        <v>1628798457147</v>
      </c>
      <c r="F6059">
        <v>1628798457382</v>
      </c>
      <c r="G6059">
        <f t="shared" si="99"/>
        <v>235</v>
      </c>
    </row>
    <row r="6060" spans="1:7" x14ac:dyDescent="0.4">
      <c r="A6060">
        <v>1382</v>
      </c>
      <c r="B6060" t="s">
        <v>11</v>
      </c>
      <c r="C6060" s="1">
        <v>40913.629861111112</v>
      </c>
      <c r="D6060">
        <v>0.66695690030474497</v>
      </c>
      <c r="E6060">
        <v>1628798457397</v>
      </c>
      <c r="F6060">
        <v>1628798457725</v>
      </c>
      <c r="G6060">
        <f t="shared" si="99"/>
        <v>328</v>
      </c>
    </row>
    <row r="6061" spans="1:7" x14ac:dyDescent="0.4">
      <c r="A6061">
        <v>1382</v>
      </c>
      <c r="B6061" t="s">
        <v>12</v>
      </c>
      <c r="C6061" s="1">
        <v>40913.631249999999</v>
      </c>
      <c r="D6061">
        <v>1</v>
      </c>
      <c r="E6061">
        <v>1628798457741</v>
      </c>
      <c r="F6061">
        <v>1628798457741</v>
      </c>
      <c r="G6061">
        <f t="shared" si="99"/>
        <v>0</v>
      </c>
    </row>
    <row r="6062" spans="1:7" x14ac:dyDescent="0.4">
      <c r="A6062">
        <v>1385</v>
      </c>
      <c r="B6062" t="s">
        <v>6</v>
      </c>
      <c r="C6062" s="1">
        <v>40914.638888888891</v>
      </c>
      <c r="D6062">
        <v>1</v>
      </c>
      <c r="E6062">
        <v>1628798457757</v>
      </c>
      <c r="F6062">
        <v>1628798457757</v>
      </c>
      <c r="G6062">
        <f t="shared" si="99"/>
        <v>0</v>
      </c>
    </row>
    <row r="6063" spans="1:7" x14ac:dyDescent="0.4">
      <c r="A6063">
        <v>1385</v>
      </c>
      <c r="B6063" t="s">
        <v>7</v>
      </c>
      <c r="C6063" s="1">
        <v>40914.640972222223</v>
      </c>
      <c r="D6063">
        <v>1</v>
      </c>
      <c r="E6063">
        <v>1628798457969</v>
      </c>
      <c r="F6063">
        <v>1628798457969</v>
      </c>
      <c r="G6063">
        <f t="shared" si="99"/>
        <v>0</v>
      </c>
    </row>
    <row r="6064" spans="1:7" x14ac:dyDescent="0.4">
      <c r="A6064">
        <v>1385</v>
      </c>
      <c r="B6064" t="s">
        <v>10</v>
      </c>
      <c r="C6064" s="1">
        <v>40914.642361111109</v>
      </c>
      <c r="D6064">
        <v>1</v>
      </c>
      <c r="E6064">
        <v>1628798457984</v>
      </c>
      <c r="F6064">
        <v>1628798457984</v>
      </c>
      <c r="G6064">
        <f t="shared" si="99"/>
        <v>0</v>
      </c>
    </row>
    <row r="6065" spans="1:7" x14ac:dyDescent="0.4">
      <c r="A6065">
        <v>1385</v>
      </c>
      <c r="B6065" t="s">
        <v>13</v>
      </c>
      <c r="C6065" s="1">
        <v>40914.642361111109</v>
      </c>
      <c r="D6065">
        <v>1</v>
      </c>
      <c r="E6065">
        <v>1628798458237</v>
      </c>
      <c r="F6065">
        <v>1628798458549</v>
      </c>
      <c r="G6065">
        <f t="shared" si="99"/>
        <v>312</v>
      </c>
    </row>
    <row r="6066" spans="1:7" x14ac:dyDescent="0.4">
      <c r="A6066">
        <v>1385</v>
      </c>
      <c r="B6066" t="s">
        <v>11</v>
      </c>
      <c r="C6066" s="1">
        <v>40914.661111111112</v>
      </c>
      <c r="D6066">
        <v>1</v>
      </c>
      <c r="E6066">
        <v>1628798458237</v>
      </c>
      <c r="F6066">
        <v>1628798458549</v>
      </c>
      <c r="G6066">
        <f t="shared" si="99"/>
        <v>312</v>
      </c>
    </row>
    <row r="6067" spans="1:7" x14ac:dyDescent="0.4">
      <c r="A6067">
        <v>1385</v>
      </c>
      <c r="B6067" t="s">
        <v>12</v>
      </c>
      <c r="C6067" s="1">
        <v>40914.661805555559</v>
      </c>
      <c r="D6067">
        <v>1</v>
      </c>
      <c r="E6067">
        <v>1628798458565</v>
      </c>
      <c r="F6067">
        <v>1628798458565</v>
      </c>
      <c r="G6067">
        <f t="shared" si="99"/>
        <v>0</v>
      </c>
    </row>
    <row r="6068" spans="1:7" x14ac:dyDescent="0.4">
      <c r="A6068">
        <v>1386</v>
      </c>
      <c r="B6068" t="s">
        <v>6</v>
      </c>
      <c r="C6068" s="1">
        <v>40914.745833333334</v>
      </c>
      <c r="D6068">
        <v>1</v>
      </c>
      <c r="E6068">
        <v>1628798458580</v>
      </c>
      <c r="F6068">
        <v>1628798458580</v>
      </c>
      <c r="G6068">
        <f t="shared" si="99"/>
        <v>0</v>
      </c>
    </row>
    <row r="6069" spans="1:7" x14ac:dyDescent="0.4">
      <c r="A6069">
        <v>1385</v>
      </c>
      <c r="B6069" t="s">
        <v>7</v>
      </c>
      <c r="C6069" s="1">
        <v>40914.746527777781</v>
      </c>
      <c r="D6069">
        <v>0.5</v>
      </c>
      <c r="E6069">
        <v>1628798458690</v>
      </c>
      <c r="F6069">
        <v>1628798458690</v>
      </c>
      <c r="G6069">
        <f t="shared" si="99"/>
        <v>0</v>
      </c>
    </row>
    <row r="6070" spans="1:7" x14ac:dyDescent="0.4">
      <c r="A6070">
        <v>1386</v>
      </c>
      <c r="B6070" t="s">
        <v>7</v>
      </c>
      <c r="C6070" s="1">
        <v>40914.746527777781</v>
      </c>
      <c r="D6070">
        <v>0.5</v>
      </c>
      <c r="E6070">
        <v>1628798458690</v>
      </c>
      <c r="F6070">
        <v>1628798458690</v>
      </c>
      <c r="G6070">
        <f t="shared" si="99"/>
        <v>0</v>
      </c>
    </row>
    <row r="6071" spans="1:7" x14ac:dyDescent="0.4">
      <c r="A6071">
        <v>1387</v>
      </c>
      <c r="B6071" t="s">
        <v>6</v>
      </c>
      <c r="C6071" s="1">
        <v>40914.747916666667</v>
      </c>
      <c r="D6071">
        <v>1</v>
      </c>
      <c r="E6071">
        <v>1628798459018</v>
      </c>
      <c r="F6071">
        <v>1628798459018</v>
      </c>
      <c r="G6071">
        <f t="shared" si="99"/>
        <v>0</v>
      </c>
    </row>
    <row r="6072" spans="1:7" x14ac:dyDescent="0.4">
      <c r="A6072">
        <v>1385</v>
      </c>
      <c r="B6072" t="s">
        <v>10</v>
      </c>
      <c r="C6072" s="1">
        <v>40914.746527777781</v>
      </c>
      <c r="D6072">
        <v>0.5</v>
      </c>
      <c r="E6072">
        <v>1628798459018</v>
      </c>
      <c r="F6072">
        <v>1628798459018</v>
      </c>
      <c r="G6072">
        <f t="shared" si="99"/>
        <v>0</v>
      </c>
    </row>
    <row r="6073" spans="1:7" x14ac:dyDescent="0.4">
      <c r="A6073">
        <v>1386</v>
      </c>
      <c r="B6073" t="s">
        <v>10</v>
      </c>
      <c r="C6073" s="1">
        <v>40914.746527777781</v>
      </c>
      <c r="D6073">
        <v>0.5</v>
      </c>
      <c r="E6073">
        <v>1628798459018</v>
      </c>
      <c r="F6073">
        <v>1628798459018</v>
      </c>
      <c r="G6073">
        <f t="shared" si="99"/>
        <v>0</v>
      </c>
    </row>
    <row r="6074" spans="1:7" x14ac:dyDescent="0.4">
      <c r="A6074">
        <v>1385</v>
      </c>
      <c r="B6074" t="s">
        <v>13</v>
      </c>
      <c r="C6074" s="1">
        <v>40914.746527777781</v>
      </c>
      <c r="D6074">
        <v>1</v>
      </c>
      <c r="E6074">
        <v>1628798459018</v>
      </c>
      <c r="F6074">
        <v>1628798459018</v>
      </c>
      <c r="G6074">
        <f t="shared" si="99"/>
        <v>0</v>
      </c>
    </row>
    <row r="6075" spans="1:7" x14ac:dyDescent="0.4">
      <c r="A6075">
        <v>1385</v>
      </c>
      <c r="B6075" t="s">
        <v>7</v>
      </c>
      <c r="C6075" s="1">
        <v>40914.748611111114</v>
      </c>
      <c r="D6075">
        <v>0.33333333333333298</v>
      </c>
      <c r="E6075">
        <v>1628798459034</v>
      </c>
      <c r="F6075">
        <v>1628798459034</v>
      </c>
      <c r="G6075">
        <f t="shared" si="99"/>
        <v>0</v>
      </c>
    </row>
    <row r="6076" spans="1:7" x14ac:dyDescent="0.4">
      <c r="A6076">
        <v>1386</v>
      </c>
      <c r="B6076" t="s">
        <v>7</v>
      </c>
      <c r="C6076" s="1">
        <v>40914.748611111114</v>
      </c>
      <c r="D6076">
        <v>0.33333333333333298</v>
      </c>
      <c r="E6076">
        <v>1628798459034</v>
      </c>
      <c r="F6076">
        <v>1628798459034</v>
      </c>
      <c r="G6076">
        <f t="shared" si="99"/>
        <v>0</v>
      </c>
    </row>
    <row r="6077" spans="1:7" x14ac:dyDescent="0.4">
      <c r="A6077">
        <v>1387</v>
      </c>
      <c r="B6077" t="s">
        <v>7</v>
      </c>
      <c r="C6077" s="1">
        <v>40914.748611111114</v>
      </c>
      <c r="D6077">
        <v>0.33333333333333298</v>
      </c>
      <c r="E6077">
        <v>1628798459034</v>
      </c>
      <c r="F6077">
        <v>1628798459034</v>
      </c>
      <c r="G6077">
        <f t="shared" si="99"/>
        <v>0</v>
      </c>
    </row>
    <row r="6078" spans="1:7" x14ac:dyDescent="0.4">
      <c r="A6078">
        <v>1385</v>
      </c>
      <c r="B6078" t="s">
        <v>10</v>
      </c>
      <c r="C6078" s="1">
        <v>40914.748611111114</v>
      </c>
      <c r="D6078">
        <v>0.33333333333333298</v>
      </c>
      <c r="E6078">
        <v>1628798459065</v>
      </c>
      <c r="F6078">
        <v>1628798459339</v>
      </c>
      <c r="G6078">
        <f t="shared" si="99"/>
        <v>274</v>
      </c>
    </row>
    <row r="6079" spans="1:7" x14ac:dyDescent="0.4">
      <c r="A6079">
        <v>1386</v>
      </c>
      <c r="B6079" t="s">
        <v>10</v>
      </c>
      <c r="C6079" s="1">
        <v>40914.748611111114</v>
      </c>
      <c r="D6079">
        <v>0.33333333333333298</v>
      </c>
      <c r="E6079">
        <v>1628798459065</v>
      </c>
      <c r="F6079">
        <v>1628798459339</v>
      </c>
      <c r="G6079">
        <f t="shared" si="99"/>
        <v>274</v>
      </c>
    </row>
    <row r="6080" spans="1:7" x14ac:dyDescent="0.4">
      <c r="A6080">
        <v>1387</v>
      </c>
      <c r="B6080" t="s">
        <v>10</v>
      </c>
      <c r="C6080" s="1">
        <v>40914.748611111114</v>
      </c>
      <c r="D6080">
        <v>0.33333333333333298</v>
      </c>
      <c r="E6080">
        <v>1628798459065</v>
      </c>
      <c r="F6080">
        <v>1628798459339</v>
      </c>
      <c r="G6080">
        <f t="shared" si="99"/>
        <v>274</v>
      </c>
    </row>
    <row r="6081" spans="1:7" x14ac:dyDescent="0.4">
      <c r="A6081">
        <v>1385</v>
      </c>
      <c r="B6081" t="s">
        <v>13</v>
      </c>
      <c r="C6081" s="1">
        <v>40914.749305555553</v>
      </c>
      <c r="D6081">
        <v>0.66666666666666596</v>
      </c>
      <c r="E6081">
        <v>1628798459065</v>
      </c>
      <c r="F6081">
        <v>1628798459339</v>
      </c>
      <c r="G6081">
        <f t="shared" si="99"/>
        <v>274</v>
      </c>
    </row>
    <row r="6082" spans="1:7" x14ac:dyDescent="0.4">
      <c r="A6082">
        <v>1388</v>
      </c>
      <c r="B6082" t="s">
        <v>6</v>
      </c>
      <c r="C6082" s="1">
        <v>40914.750694444447</v>
      </c>
      <c r="D6082">
        <v>1</v>
      </c>
      <c r="E6082">
        <v>1628798459355</v>
      </c>
      <c r="F6082">
        <v>1628798459355</v>
      </c>
      <c r="G6082">
        <f t="shared" si="99"/>
        <v>0</v>
      </c>
    </row>
    <row r="6083" spans="1:7" x14ac:dyDescent="0.4">
      <c r="A6083">
        <v>1389</v>
      </c>
      <c r="B6083" t="s">
        <v>6</v>
      </c>
      <c r="C6083" s="1">
        <v>40914.754166666666</v>
      </c>
      <c r="D6083">
        <v>1</v>
      </c>
      <c r="E6083">
        <v>1628798459795</v>
      </c>
      <c r="F6083">
        <v>1628798459795</v>
      </c>
      <c r="G6083">
        <f t="shared" ref="G6083:G6146" si="100">F6083-E6083</f>
        <v>0</v>
      </c>
    </row>
    <row r="6084" spans="1:7" x14ac:dyDescent="0.4">
      <c r="A6084">
        <v>1385</v>
      </c>
      <c r="B6084" t="s">
        <v>13</v>
      </c>
      <c r="C6084" s="1">
        <v>40914.751388888886</v>
      </c>
      <c r="D6084">
        <v>0.5</v>
      </c>
      <c r="E6084">
        <v>1628798459795</v>
      </c>
      <c r="F6084">
        <v>1628798459795</v>
      </c>
      <c r="G6084">
        <f t="shared" si="100"/>
        <v>0</v>
      </c>
    </row>
    <row r="6085" spans="1:7" x14ac:dyDescent="0.4">
      <c r="A6085">
        <v>1390</v>
      </c>
      <c r="B6085" t="s">
        <v>6</v>
      </c>
      <c r="C6085" s="1">
        <v>40914.756249999999</v>
      </c>
      <c r="D6085">
        <v>1</v>
      </c>
      <c r="E6085">
        <v>1628798460339</v>
      </c>
      <c r="F6085">
        <v>1628798460339</v>
      </c>
      <c r="G6085">
        <f t="shared" si="100"/>
        <v>0</v>
      </c>
    </row>
    <row r="6086" spans="1:7" x14ac:dyDescent="0.4">
      <c r="A6086">
        <v>1385</v>
      </c>
      <c r="B6086" t="s">
        <v>13</v>
      </c>
      <c r="C6086" s="1">
        <v>40914.754861111112</v>
      </c>
      <c r="D6086">
        <v>0.5</v>
      </c>
      <c r="E6086">
        <v>1628798460339</v>
      </c>
      <c r="F6086">
        <v>1628798460339</v>
      </c>
      <c r="G6086">
        <f t="shared" si="100"/>
        <v>0</v>
      </c>
    </row>
    <row r="6087" spans="1:7" x14ac:dyDescent="0.4">
      <c r="A6087">
        <v>1391</v>
      </c>
      <c r="B6087" t="s">
        <v>6</v>
      </c>
      <c r="C6087" s="1">
        <v>40914.758333333331</v>
      </c>
      <c r="D6087">
        <v>1</v>
      </c>
      <c r="E6087">
        <v>1628798460703</v>
      </c>
      <c r="F6087">
        <v>1628798460703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40914.756944444445</v>
      </c>
      <c r="D6088">
        <v>0.5</v>
      </c>
      <c r="E6088">
        <v>1628798460703</v>
      </c>
      <c r="F6088">
        <v>1628798460703</v>
      </c>
      <c r="G6088">
        <f t="shared" si="100"/>
        <v>0</v>
      </c>
    </row>
    <row r="6089" spans="1:7" x14ac:dyDescent="0.4">
      <c r="A6089">
        <v>1392</v>
      </c>
      <c r="B6089" t="s">
        <v>6</v>
      </c>
      <c r="C6089" s="1">
        <v>40914.760416666664</v>
      </c>
      <c r="D6089">
        <v>1</v>
      </c>
      <c r="E6089">
        <v>1628798461311</v>
      </c>
      <c r="F6089">
        <v>1628798461311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40914.759027777778</v>
      </c>
      <c r="D6090">
        <v>0.5</v>
      </c>
      <c r="E6090">
        <v>1628798461311</v>
      </c>
      <c r="F6090">
        <v>1628798461311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40914.761111111111</v>
      </c>
      <c r="D6091">
        <v>0.5</v>
      </c>
      <c r="E6091">
        <v>1628798461358</v>
      </c>
      <c r="F6091">
        <v>1628798461873</v>
      </c>
      <c r="G6091">
        <f t="shared" si="100"/>
        <v>515</v>
      </c>
    </row>
    <row r="6092" spans="1:7" x14ac:dyDescent="0.4">
      <c r="A6092">
        <v>1393</v>
      </c>
      <c r="B6092" t="s">
        <v>6</v>
      </c>
      <c r="C6092" s="1">
        <v>40917.521527777775</v>
      </c>
      <c r="D6092">
        <v>1</v>
      </c>
      <c r="E6092">
        <v>1628798465189</v>
      </c>
      <c r="F6092">
        <v>1628798465189</v>
      </c>
      <c r="G6092">
        <f t="shared" si="100"/>
        <v>0</v>
      </c>
    </row>
    <row r="6093" spans="1:7" x14ac:dyDescent="0.4">
      <c r="A6093">
        <v>1393</v>
      </c>
      <c r="B6093" t="s">
        <v>7</v>
      </c>
      <c r="C6093" s="1">
        <v>40917.522222222222</v>
      </c>
      <c r="D6093">
        <v>1</v>
      </c>
      <c r="E6093">
        <v>1628798468576</v>
      </c>
      <c r="F6093">
        <v>1628798468576</v>
      </c>
      <c r="G6093">
        <f t="shared" si="100"/>
        <v>0</v>
      </c>
    </row>
    <row r="6094" spans="1:7" x14ac:dyDescent="0.4">
      <c r="A6094">
        <v>1393</v>
      </c>
      <c r="B6094" t="s">
        <v>10</v>
      </c>
      <c r="C6094" s="1">
        <v>40917.522222222222</v>
      </c>
      <c r="D6094">
        <v>1</v>
      </c>
      <c r="E6094">
        <v>1628798468607</v>
      </c>
      <c r="F6094">
        <v>1628798468842</v>
      </c>
      <c r="G6094">
        <f t="shared" si="100"/>
        <v>235</v>
      </c>
    </row>
    <row r="6095" spans="1:7" x14ac:dyDescent="0.4">
      <c r="A6095">
        <v>1394</v>
      </c>
      <c r="B6095" t="s">
        <v>6</v>
      </c>
      <c r="C6095" s="1">
        <v>40917.549305555556</v>
      </c>
      <c r="D6095">
        <v>1</v>
      </c>
      <c r="E6095">
        <v>1628798468857</v>
      </c>
      <c r="F6095">
        <v>1628798468857</v>
      </c>
      <c r="G6095">
        <f t="shared" si="100"/>
        <v>0</v>
      </c>
    </row>
    <row r="6096" spans="1:7" x14ac:dyDescent="0.4">
      <c r="A6096">
        <v>1393</v>
      </c>
      <c r="B6096" t="s">
        <v>7</v>
      </c>
      <c r="C6096" s="1">
        <v>40917.550000000003</v>
      </c>
      <c r="D6096">
        <v>0.5</v>
      </c>
      <c r="E6096">
        <v>1628798468873</v>
      </c>
      <c r="F6096">
        <v>1628798468873</v>
      </c>
      <c r="G6096">
        <f t="shared" si="100"/>
        <v>0</v>
      </c>
    </row>
    <row r="6097" spans="1:7" x14ac:dyDescent="0.4">
      <c r="A6097">
        <v>1394</v>
      </c>
      <c r="B6097" t="s">
        <v>7</v>
      </c>
      <c r="C6097" s="1">
        <v>40917.550000000003</v>
      </c>
      <c r="D6097">
        <v>0.5</v>
      </c>
      <c r="E6097">
        <v>1628798468873</v>
      </c>
      <c r="F6097">
        <v>1628798468873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40917.550000000003</v>
      </c>
      <c r="D6098">
        <v>0.5</v>
      </c>
      <c r="E6098">
        <v>1628798468904</v>
      </c>
      <c r="F6098">
        <v>1628798469204</v>
      </c>
      <c r="G6098">
        <f t="shared" si="100"/>
        <v>300</v>
      </c>
    </row>
    <row r="6099" spans="1:7" x14ac:dyDescent="0.4">
      <c r="A6099">
        <v>1394</v>
      </c>
      <c r="B6099" t="s">
        <v>10</v>
      </c>
      <c r="C6099" s="1">
        <v>40917.550000000003</v>
      </c>
      <c r="D6099">
        <v>0.5</v>
      </c>
      <c r="E6099">
        <v>1628798468904</v>
      </c>
      <c r="F6099">
        <v>1628798469204</v>
      </c>
      <c r="G6099">
        <f t="shared" si="100"/>
        <v>300</v>
      </c>
    </row>
    <row r="6100" spans="1:7" x14ac:dyDescent="0.4">
      <c r="A6100">
        <v>1393</v>
      </c>
      <c r="B6100" t="s">
        <v>13</v>
      </c>
      <c r="C6100" s="1">
        <v>40917.550694444442</v>
      </c>
      <c r="D6100">
        <v>1</v>
      </c>
      <c r="E6100">
        <v>1628798468904</v>
      </c>
      <c r="F6100">
        <v>1628798469204</v>
      </c>
      <c r="G6100">
        <f t="shared" si="100"/>
        <v>300</v>
      </c>
    </row>
    <row r="6101" spans="1:7" x14ac:dyDescent="0.4">
      <c r="A6101">
        <v>1395</v>
      </c>
      <c r="B6101" t="s">
        <v>6</v>
      </c>
      <c r="C6101" s="1">
        <v>40918.593055555553</v>
      </c>
      <c r="D6101">
        <v>1</v>
      </c>
      <c r="E6101">
        <v>1628798469219</v>
      </c>
      <c r="F6101">
        <v>1628798469219</v>
      </c>
      <c r="G6101">
        <f t="shared" si="100"/>
        <v>0</v>
      </c>
    </row>
    <row r="6102" spans="1:7" x14ac:dyDescent="0.4">
      <c r="A6102">
        <v>1395</v>
      </c>
      <c r="B6102" t="s">
        <v>7</v>
      </c>
      <c r="C6102" s="1">
        <v>40918.59375</v>
      </c>
      <c r="D6102">
        <v>1</v>
      </c>
      <c r="E6102">
        <v>1628798469344</v>
      </c>
      <c r="F6102">
        <v>1628798469344</v>
      </c>
      <c r="G6102">
        <f t="shared" si="100"/>
        <v>0</v>
      </c>
    </row>
    <row r="6103" spans="1:7" x14ac:dyDescent="0.4">
      <c r="A6103">
        <v>1396</v>
      </c>
      <c r="B6103" t="s">
        <v>6</v>
      </c>
      <c r="C6103" s="1">
        <v>40918.594444444447</v>
      </c>
      <c r="D6103">
        <v>1</v>
      </c>
      <c r="E6103">
        <v>1628798469360</v>
      </c>
      <c r="F6103">
        <v>1628798469360</v>
      </c>
      <c r="G6103">
        <f t="shared" si="100"/>
        <v>0</v>
      </c>
    </row>
    <row r="6104" spans="1:7" x14ac:dyDescent="0.4">
      <c r="A6104">
        <v>1395</v>
      </c>
      <c r="B6104" t="s">
        <v>7</v>
      </c>
      <c r="C6104" s="1">
        <v>40918.59652777778</v>
      </c>
      <c r="D6104">
        <v>0.5</v>
      </c>
      <c r="E6104">
        <v>1628798469376</v>
      </c>
      <c r="F6104">
        <v>1628798469376</v>
      </c>
      <c r="G6104">
        <f t="shared" si="100"/>
        <v>0</v>
      </c>
    </row>
    <row r="6105" spans="1:7" x14ac:dyDescent="0.4">
      <c r="A6105">
        <v>1396</v>
      </c>
      <c r="B6105" t="s">
        <v>7</v>
      </c>
      <c r="C6105" s="1">
        <v>40918.59652777778</v>
      </c>
      <c r="D6105">
        <v>0.5</v>
      </c>
      <c r="E6105">
        <v>1628798469376</v>
      </c>
      <c r="F6105">
        <v>1628798469376</v>
      </c>
      <c r="G6105">
        <f t="shared" si="100"/>
        <v>0</v>
      </c>
    </row>
    <row r="6106" spans="1:7" x14ac:dyDescent="0.4">
      <c r="A6106">
        <v>1395</v>
      </c>
      <c r="B6106" t="s">
        <v>10</v>
      </c>
      <c r="C6106" s="1">
        <v>40918.597916666666</v>
      </c>
      <c r="D6106">
        <v>0.5</v>
      </c>
      <c r="E6106">
        <v>1628798469391</v>
      </c>
      <c r="F6106">
        <v>1628798469391</v>
      </c>
      <c r="G6106">
        <f t="shared" si="100"/>
        <v>0</v>
      </c>
    </row>
    <row r="6107" spans="1:7" x14ac:dyDescent="0.4">
      <c r="A6107">
        <v>1396</v>
      </c>
      <c r="B6107" t="s">
        <v>10</v>
      </c>
      <c r="C6107" s="1">
        <v>40918.597916666666</v>
      </c>
      <c r="D6107">
        <v>0.5</v>
      </c>
      <c r="E6107">
        <v>1628798469391</v>
      </c>
      <c r="F6107">
        <v>1628798469391</v>
      </c>
      <c r="G6107">
        <f t="shared" si="100"/>
        <v>0</v>
      </c>
    </row>
    <row r="6108" spans="1:7" x14ac:dyDescent="0.4">
      <c r="A6108">
        <v>1395</v>
      </c>
      <c r="B6108" t="s">
        <v>13</v>
      </c>
      <c r="C6108" s="1">
        <v>40918.599305555559</v>
      </c>
      <c r="D6108">
        <v>0.5</v>
      </c>
      <c r="E6108">
        <v>1628798469720</v>
      </c>
      <c r="F6108">
        <v>1628798470016</v>
      </c>
      <c r="G6108">
        <f t="shared" si="100"/>
        <v>296</v>
      </c>
    </row>
    <row r="6109" spans="1:7" x14ac:dyDescent="0.4">
      <c r="A6109">
        <v>1395</v>
      </c>
      <c r="B6109" t="s">
        <v>11</v>
      </c>
      <c r="C6109" s="1">
        <v>40918.597916666666</v>
      </c>
      <c r="D6109">
        <v>0.5</v>
      </c>
      <c r="E6109">
        <v>1628798469720</v>
      </c>
      <c r="F6109">
        <v>1628798470016</v>
      </c>
      <c r="G6109">
        <f t="shared" si="100"/>
        <v>296</v>
      </c>
    </row>
    <row r="6110" spans="1:7" x14ac:dyDescent="0.4">
      <c r="A6110">
        <v>1395</v>
      </c>
      <c r="B6110" t="s">
        <v>12</v>
      </c>
      <c r="C6110" s="1">
        <v>40918.601388888892</v>
      </c>
      <c r="D6110">
        <v>1</v>
      </c>
      <c r="E6110">
        <v>1628798470032</v>
      </c>
      <c r="F6110">
        <v>1628798470032</v>
      </c>
      <c r="G6110">
        <f t="shared" si="100"/>
        <v>0</v>
      </c>
    </row>
    <row r="6111" spans="1:7" x14ac:dyDescent="0.4">
      <c r="A6111">
        <v>1395</v>
      </c>
      <c r="B6111" t="s">
        <v>11</v>
      </c>
      <c r="C6111" s="1">
        <v>40918.615972222222</v>
      </c>
      <c r="D6111">
        <v>0.50032154340835999</v>
      </c>
      <c r="E6111">
        <v>1628798470047</v>
      </c>
      <c r="F6111">
        <v>1628798470308</v>
      </c>
      <c r="G6111">
        <f t="shared" si="100"/>
        <v>261</v>
      </c>
    </row>
    <row r="6112" spans="1:7" x14ac:dyDescent="0.4">
      <c r="A6112">
        <v>1395</v>
      </c>
      <c r="B6112" t="s">
        <v>12</v>
      </c>
      <c r="C6112" s="1">
        <v>40918.631249999999</v>
      </c>
      <c r="D6112">
        <v>1</v>
      </c>
      <c r="E6112">
        <v>1628798470325</v>
      </c>
      <c r="F6112">
        <v>1628798470325</v>
      </c>
      <c r="G6112">
        <f t="shared" si="100"/>
        <v>0</v>
      </c>
    </row>
    <row r="6113" spans="1:7" x14ac:dyDescent="0.4">
      <c r="A6113">
        <v>1395</v>
      </c>
      <c r="B6113" t="s">
        <v>10</v>
      </c>
      <c r="C6113" s="1">
        <v>40918.632638888892</v>
      </c>
      <c r="D6113">
        <v>0.5</v>
      </c>
      <c r="E6113">
        <v>1628798470340</v>
      </c>
      <c r="F6113">
        <v>1628798470340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40918.632638888892</v>
      </c>
      <c r="D6114">
        <v>0.5</v>
      </c>
      <c r="E6114">
        <v>1628798470340</v>
      </c>
      <c r="F6114">
        <v>1628798470340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40918.633333333331</v>
      </c>
      <c r="D6115">
        <v>0.5</v>
      </c>
      <c r="E6115">
        <v>1628798470356</v>
      </c>
      <c r="F6115">
        <v>1628798470706</v>
      </c>
      <c r="G6115">
        <f t="shared" si="100"/>
        <v>350</v>
      </c>
    </row>
    <row r="6116" spans="1:7" x14ac:dyDescent="0.4">
      <c r="A6116">
        <v>1397</v>
      </c>
      <c r="B6116" t="s">
        <v>6</v>
      </c>
      <c r="C6116" s="1">
        <v>40918.65347222222</v>
      </c>
      <c r="D6116">
        <v>1</v>
      </c>
      <c r="E6116">
        <v>1628798470722</v>
      </c>
      <c r="F6116">
        <v>1628798470722</v>
      </c>
      <c r="G6116">
        <f t="shared" si="100"/>
        <v>0</v>
      </c>
    </row>
    <row r="6117" spans="1:7" x14ac:dyDescent="0.4">
      <c r="A6117">
        <v>1395</v>
      </c>
      <c r="B6117" t="s">
        <v>7</v>
      </c>
      <c r="C6117" s="1">
        <v>40918.654166666667</v>
      </c>
      <c r="D6117">
        <v>0.33333333333333298</v>
      </c>
      <c r="E6117">
        <v>1628798470737</v>
      </c>
      <c r="F6117">
        <v>1628798470737</v>
      </c>
      <c r="G6117">
        <f t="shared" si="100"/>
        <v>0</v>
      </c>
    </row>
    <row r="6118" spans="1:7" x14ac:dyDescent="0.4">
      <c r="A6118">
        <v>1396</v>
      </c>
      <c r="B6118" t="s">
        <v>7</v>
      </c>
      <c r="C6118" s="1">
        <v>40918.654166666667</v>
      </c>
      <c r="D6118">
        <v>0.33333333333333298</v>
      </c>
      <c r="E6118">
        <v>1628798470737</v>
      </c>
      <c r="F6118">
        <v>1628798470737</v>
      </c>
      <c r="G6118">
        <f t="shared" si="100"/>
        <v>0</v>
      </c>
    </row>
    <row r="6119" spans="1:7" x14ac:dyDescent="0.4">
      <c r="A6119">
        <v>1397</v>
      </c>
      <c r="B6119" t="s">
        <v>7</v>
      </c>
      <c r="C6119" s="1">
        <v>40918.654166666667</v>
      </c>
      <c r="D6119">
        <v>0.33333333333333298</v>
      </c>
      <c r="E6119">
        <v>1628798470737</v>
      </c>
      <c r="F6119">
        <v>1628798470737</v>
      </c>
      <c r="G6119">
        <f t="shared" si="100"/>
        <v>0</v>
      </c>
    </row>
    <row r="6120" spans="1:7" x14ac:dyDescent="0.4">
      <c r="A6120">
        <v>1395</v>
      </c>
      <c r="B6120" t="s">
        <v>10</v>
      </c>
      <c r="C6120" s="1">
        <v>40918.654166666667</v>
      </c>
      <c r="D6120">
        <v>0.33333333333333298</v>
      </c>
      <c r="E6120">
        <v>1628798470768</v>
      </c>
      <c r="F6120">
        <v>1628798471137</v>
      </c>
      <c r="G6120">
        <f t="shared" si="100"/>
        <v>369</v>
      </c>
    </row>
    <row r="6121" spans="1:7" x14ac:dyDescent="0.4">
      <c r="A6121">
        <v>1396</v>
      </c>
      <c r="B6121" t="s">
        <v>10</v>
      </c>
      <c r="C6121" s="1">
        <v>40918.654166666667</v>
      </c>
      <c r="D6121">
        <v>0.33333333333333298</v>
      </c>
      <c r="E6121">
        <v>1628798470768</v>
      </c>
      <c r="F6121">
        <v>1628798471137</v>
      </c>
      <c r="G6121">
        <f t="shared" si="100"/>
        <v>369</v>
      </c>
    </row>
    <row r="6122" spans="1:7" x14ac:dyDescent="0.4">
      <c r="A6122">
        <v>1397</v>
      </c>
      <c r="B6122" t="s">
        <v>10</v>
      </c>
      <c r="C6122" s="1">
        <v>40918.654166666667</v>
      </c>
      <c r="D6122">
        <v>0.33333333333333298</v>
      </c>
      <c r="E6122">
        <v>1628798470768</v>
      </c>
      <c r="F6122">
        <v>1628798471137</v>
      </c>
      <c r="G6122">
        <f t="shared" si="100"/>
        <v>369</v>
      </c>
    </row>
    <row r="6123" spans="1:7" x14ac:dyDescent="0.4">
      <c r="A6123">
        <v>1395</v>
      </c>
      <c r="B6123" t="s">
        <v>13</v>
      </c>
      <c r="C6123" s="1">
        <v>40918.654861111114</v>
      </c>
      <c r="D6123">
        <v>0.5</v>
      </c>
      <c r="E6123">
        <v>1628798470768</v>
      </c>
      <c r="F6123">
        <v>1628798471137</v>
      </c>
      <c r="G6123">
        <f t="shared" si="100"/>
        <v>369</v>
      </c>
    </row>
    <row r="6124" spans="1:7" x14ac:dyDescent="0.4">
      <c r="A6124">
        <v>1395</v>
      </c>
      <c r="B6124" t="s">
        <v>11</v>
      </c>
      <c r="C6124" s="1">
        <v>40918.658333333333</v>
      </c>
      <c r="D6124">
        <v>0.42888522789675998</v>
      </c>
      <c r="E6124">
        <v>1628798471153</v>
      </c>
      <c r="F6124">
        <v>1628798471677</v>
      </c>
      <c r="G6124">
        <f t="shared" si="100"/>
        <v>524</v>
      </c>
    </row>
    <row r="6125" spans="1:7" x14ac:dyDescent="0.4">
      <c r="A6125">
        <v>1398</v>
      </c>
      <c r="B6125" t="s">
        <v>6</v>
      </c>
      <c r="C6125" s="1">
        <v>40918.681944444441</v>
      </c>
      <c r="D6125">
        <v>1</v>
      </c>
      <c r="E6125">
        <v>1628798471708</v>
      </c>
      <c r="F6125">
        <v>1628798471708</v>
      </c>
      <c r="G6125">
        <f t="shared" si="100"/>
        <v>0</v>
      </c>
    </row>
    <row r="6126" spans="1:7" x14ac:dyDescent="0.4">
      <c r="A6126">
        <v>1395</v>
      </c>
      <c r="B6126" t="s">
        <v>12</v>
      </c>
      <c r="C6126" s="1">
        <v>40918.658333333333</v>
      </c>
      <c r="D6126">
        <v>1</v>
      </c>
      <c r="E6126">
        <v>1628798471708</v>
      </c>
      <c r="F6126">
        <v>1628798471770</v>
      </c>
      <c r="G6126">
        <f t="shared" si="100"/>
        <v>62</v>
      </c>
    </row>
    <row r="6127" spans="1:7" x14ac:dyDescent="0.4">
      <c r="A6127">
        <v>1395</v>
      </c>
      <c r="B6127" t="s">
        <v>13</v>
      </c>
      <c r="C6127" s="1">
        <v>40918.684027777781</v>
      </c>
      <c r="D6127">
        <v>0.42857142857142799</v>
      </c>
      <c r="E6127">
        <v>1628798471821</v>
      </c>
      <c r="F6127">
        <v>1628798472148</v>
      </c>
      <c r="G6127">
        <f t="shared" si="100"/>
        <v>327</v>
      </c>
    </row>
    <row r="6128" spans="1:7" x14ac:dyDescent="0.4">
      <c r="A6128">
        <v>1395</v>
      </c>
      <c r="B6128" t="s">
        <v>11</v>
      </c>
      <c r="C6128" s="1">
        <v>40918.70416666667</v>
      </c>
      <c r="D6128">
        <v>0.42898975109809601</v>
      </c>
      <c r="E6128">
        <v>1628798472164</v>
      </c>
      <c r="F6128">
        <v>1628798472555</v>
      </c>
      <c r="G6128">
        <f t="shared" si="100"/>
        <v>391</v>
      </c>
    </row>
    <row r="6129" spans="1:7" x14ac:dyDescent="0.4">
      <c r="A6129">
        <v>1395</v>
      </c>
      <c r="B6129" t="s">
        <v>12</v>
      </c>
      <c r="C6129" s="1">
        <v>40918.704861111109</v>
      </c>
      <c r="D6129">
        <v>1</v>
      </c>
      <c r="E6129">
        <v>1628798472570</v>
      </c>
      <c r="F6129">
        <v>1628798472570</v>
      </c>
      <c r="G6129">
        <f t="shared" si="100"/>
        <v>0</v>
      </c>
    </row>
    <row r="6130" spans="1:7" x14ac:dyDescent="0.4">
      <c r="A6130">
        <v>1399</v>
      </c>
      <c r="B6130" t="s">
        <v>6</v>
      </c>
      <c r="C6130" s="1">
        <v>40919.541666666664</v>
      </c>
      <c r="D6130">
        <v>1</v>
      </c>
      <c r="E6130">
        <v>1628798472586</v>
      </c>
      <c r="F6130">
        <v>1628798472586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40919.542361111111</v>
      </c>
      <c r="D6131">
        <v>1</v>
      </c>
      <c r="E6131">
        <v>1628798474582</v>
      </c>
      <c r="F6131">
        <v>1628798474582</v>
      </c>
      <c r="G6131">
        <f t="shared" si="100"/>
        <v>0</v>
      </c>
    </row>
    <row r="6132" spans="1:7" x14ac:dyDescent="0.4">
      <c r="A6132">
        <v>1395</v>
      </c>
      <c r="B6132" t="s">
        <v>11</v>
      </c>
      <c r="C6132" s="1">
        <v>40919.541666666664</v>
      </c>
      <c r="D6132">
        <v>0.42898975109809601</v>
      </c>
      <c r="E6132">
        <v>1628798474582</v>
      </c>
      <c r="F6132">
        <v>1628798474582</v>
      </c>
      <c r="G6132">
        <f t="shared" si="100"/>
        <v>0</v>
      </c>
    </row>
    <row r="6133" spans="1:7" x14ac:dyDescent="0.4">
      <c r="A6133">
        <v>1395</v>
      </c>
      <c r="B6133" t="s">
        <v>13</v>
      </c>
      <c r="C6133" s="1">
        <v>40919.545138888891</v>
      </c>
      <c r="D6133">
        <v>0.42857142857142799</v>
      </c>
      <c r="E6133">
        <v>1628798474629</v>
      </c>
      <c r="F6133">
        <v>1628798474879</v>
      </c>
      <c r="G6133">
        <f t="shared" si="100"/>
        <v>250</v>
      </c>
    </row>
    <row r="6134" spans="1:7" x14ac:dyDescent="0.4">
      <c r="A6134">
        <v>1400</v>
      </c>
      <c r="B6134" t="s">
        <v>6</v>
      </c>
      <c r="C6134" s="1">
        <v>40919.549305555556</v>
      </c>
      <c r="D6134">
        <v>1</v>
      </c>
      <c r="E6134">
        <v>1628798474894</v>
      </c>
      <c r="F6134">
        <v>1628798474894</v>
      </c>
      <c r="G6134">
        <f t="shared" si="100"/>
        <v>0</v>
      </c>
    </row>
    <row r="6135" spans="1:7" x14ac:dyDescent="0.4">
      <c r="A6135">
        <v>1395</v>
      </c>
      <c r="B6135" t="s">
        <v>11</v>
      </c>
      <c r="C6135" s="1">
        <v>40919.551388888889</v>
      </c>
      <c r="D6135">
        <v>0.42909423604757502</v>
      </c>
      <c r="E6135">
        <v>1628798474941</v>
      </c>
      <c r="F6135">
        <v>1628798475301</v>
      </c>
      <c r="G6135">
        <f t="shared" si="100"/>
        <v>360</v>
      </c>
    </row>
    <row r="6136" spans="1:7" x14ac:dyDescent="0.4">
      <c r="A6136">
        <v>1395</v>
      </c>
      <c r="B6136" t="s">
        <v>12</v>
      </c>
      <c r="C6136" s="1">
        <v>40919.552777777775</v>
      </c>
      <c r="D6136">
        <v>1</v>
      </c>
      <c r="E6136">
        <v>1628798475316</v>
      </c>
      <c r="F6136">
        <v>1628798475316</v>
      </c>
      <c r="G6136">
        <f t="shared" si="100"/>
        <v>0</v>
      </c>
    </row>
    <row r="6137" spans="1:7" x14ac:dyDescent="0.4">
      <c r="A6137">
        <v>1401</v>
      </c>
      <c r="B6137" t="s">
        <v>6</v>
      </c>
      <c r="C6137" s="1">
        <v>40919.579861111109</v>
      </c>
      <c r="D6137">
        <v>1</v>
      </c>
      <c r="E6137">
        <v>1628798475332</v>
      </c>
      <c r="F6137">
        <v>1628798475332</v>
      </c>
      <c r="G6137">
        <f t="shared" si="100"/>
        <v>0</v>
      </c>
    </row>
    <row r="6138" spans="1:7" x14ac:dyDescent="0.4">
      <c r="A6138">
        <v>1402</v>
      </c>
      <c r="B6138" t="s">
        <v>6</v>
      </c>
      <c r="C6138" s="1">
        <v>40919.720138888886</v>
      </c>
      <c r="D6138">
        <v>1</v>
      </c>
      <c r="E6138">
        <v>1628798475729</v>
      </c>
      <c r="F6138">
        <v>1628798475729</v>
      </c>
      <c r="G6138">
        <f t="shared" si="100"/>
        <v>0</v>
      </c>
    </row>
    <row r="6139" spans="1:7" x14ac:dyDescent="0.4">
      <c r="A6139">
        <v>1395</v>
      </c>
      <c r="B6139" t="s">
        <v>13</v>
      </c>
      <c r="C6139" s="1">
        <v>40919.581250000003</v>
      </c>
      <c r="D6139">
        <v>0.42857142857142799</v>
      </c>
      <c r="E6139">
        <v>1628798475729</v>
      </c>
      <c r="F6139">
        <v>1628798475998</v>
      </c>
      <c r="G6139">
        <f t="shared" si="100"/>
        <v>269</v>
      </c>
    </row>
    <row r="6140" spans="1:7" x14ac:dyDescent="0.4">
      <c r="A6140">
        <v>1395</v>
      </c>
      <c r="B6140" t="s">
        <v>11</v>
      </c>
      <c r="C6140" s="1">
        <v>40919.722222222219</v>
      </c>
      <c r="D6140">
        <v>1</v>
      </c>
      <c r="E6140">
        <v>1628798476306</v>
      </c>
      <c r="F6140">
        <v>1628798476571</v>
      </c>
      <c r="G6140">
        <f t="shared" si="100"/>
        <v>265</v>
      </c>
    </row>
    <row r="6141" spans="1:7" x14ac:dyDescent="0.4">
      <c r="A6141">
        <v>1403</v>
      </c>
      <c r="B6141" t="s">
        <v>6</v>
      </c>
      <c r="C6141" s="1">
        <v>40920.507638888892</v>
      </c>
      <c r="D6141">
        <v>1</v>
      </c>
      <c r="E6141">
        <v>1628798476603</v>
      </c>
      <c r="F6141">
        <v>1628798476603</v>
      </c>
      <c r="G6141">
        <f t="shared" si="100"/>
        <v>0</v>
      </c>
    </row>
    <row r="6142" spans="1:7" x14ac:dyDescent="0.4">
      <c r="A6142">
        <v>1395</v>
      </c>
      <c r="B6142" t="s">
        <v>12</v>
      </c>
      <c r="C6142" s="1">
        <v>40919.722222222219</v>
      </c>
      <c r="D6142">
        <v>1</v>
      </c>
      <c r="E6142">
        <v>1628798476603</v>
      </c>
      <c r="F6142">
        <v>1628798476743</v>
      </c>
      <c r="G6142">
        <f t="shared" si="100"/>
        <v>140</v>
      </c>
    </row>
    <row r="6143" spans="1:7" x14ac:dyDescent="0.4">
      <c r="A6143">
        <v>1395</v>
      </c>
      <c r="B6143" t="s">
        <v>11</v>
      </c>
      <c r="C6143" s="1">
        <v>40920.512499999997</v>
      </c>
      <c r="D6143">
        <v>1</v>
      </c>
      <c r="E6143">
        <v>1628798476759</v>
      </c>
      <c r="F6143">
        <v>1628798476987</v>
      </c>
      <c r="G6143">
        <f t="shared" si="100"/>
        <v>228</v>
      </c>
    </row>
    <row r="6144" spans="1:7" x14ac:dyDescent="0.4">
      <c r="A6144">
        <v>1395</v>
      </c>
      <c r="B6144" t="s">
        <v>12</v>
      </c>
      <c r="C6144" s="1">
        <v>40920.51458333333</v>
      </c>
      <c r="D6144">
        <v>1</v>
      </c>
      <c r="E6144">
        <v>1628798477333</v>
      </c>
      <c r="F6144">
        <v>1628798477333</v>
      </c>
      <c r="G6144">
        <f t="shared" si="100"/>
        <v>0</v>
      </c>
    </row>
    <row r="6145" spans="1:7" x14ac:dyDescent="0.4">
      <c r="A6145">
        <v>1401</v>
      </c>
      <c r="B6145" t="s">
        <v>26</v>
      </c>
      <c r="C6145" s="1">
        <v>40920.517361111109</v>
      </c>
      <c r="D6145">
        <v>0.33333333333333298</v>
      </c>
      <c r="E6145">
        <v>1628798477348</v>
      </c>
      <c r="F6145">
        <v>1628798477348</v>
      </c>
      <c r="G6145">
        <f t="shared" si="100"/>
        <v>0</v>
      </c>
    </row>
    <row r="6146" spans="1:7" x14ac:dyDescent="0.4">
      <c r="A6146">
        <v>1402</v>
      </c>
      <c r="B6146" t="s">
        <v>26</v>
      </c>
      <c r="C6146" s="1">
        <v>40920.517361111109</v>
      </c>
      <c r="D6146">
        <v>0.33333333333333298</v>
      </c>
      <c r="E6146">
        <v>1628798477348</v>
      </c>
      <c r="F6146">
        <v>1628798477348</v>
      </c>
      <c r="G6146">
        <f t="shared" si="100"/>
        <v>0</v>
      </c>
    </row>
    <row r="6147" spans="1:7" x14ac:dyDescent="0.4">
      <c r="A6147">
        <v>1403</v>
      </c>
      <c r="B6147" t="s">
        <v>26</v>
      </c>
      <c r="C6147" s="1">
        <v>40920.517361111109</v>
      </c>
      <c r="D6147">
        <v>0.33333333333333298</v>
      </c>
      <c r="E6147">
        <v>1628798477348</v>
      </c>
      <c r="F6147">
        <v>1628798477348</v>
      </c>
      <c r="G6147">
        <f t="shared" ref="G6147:G6210" si="101">F6147-E6147</f>
        <v>0</v>
      </c>
    </row>
    <row r="6148" spans="1:7" x14ac:dyDescent="0.4">
      <c r="A6148">
        <v>1401</v>
      </c>
      <c r="B6148" t="s">
        <v>27</v>
      </c>
      <c r="C6148" s="1">
        <v>40920.518055555556</v>
      </c>
      <c r="D6148">
        <v>0.33333333333333298</v>
      </c>
      <c r="E6148">
        <v>1628798477364</v>
      </c>
      <c r="F6148">
        <v>1628798477364</v>
      </c>
      <c r="G6148">
        <f t="shared" si="101"/>
        <v>0</v>
      </c>
    </row>
    <row r="6149" spans="1:7" x14ac:dyDescent="0.4">
      <c r="A6149">
        <v>1402</v>
      </c>
      <c r="B6149" t="s">
        <v>27</v>
      </c>
      <c r="C6149" s="1">
        <v>40920.518055555556</v>
      </c>
      <c r="D6149">
        <v>0.33333333333333298</v>
      </c>
      <c r="E6149">
        <v>1628798477364</v>
      </c>
      <c r="F6149">
        <v>1628798477364</v>
      </c>
      <c r="G6149">
        <f t="shared" si="101"/>
        <v>0</v>
      </c>
    </row>
    <row r="6150" spans="1:7" x14ac:dyDescent="0.4">
      <c r="A6150">
        <v>1403</v>
      </c>
      <c r="B6150" t="s">
        <v>27</v>
      </c>
      <c r="C6150" s="1">
        <v>40920.518055555556</v>
      </c>
      <c r="D6150">
        <v>0.33333333333333298</v>
      </c>
      <c r="E6150">
        <v>1628798477364</v>
      </c>
      <c r="F6150">
        <v>1628798477364</v>
      </c>
      <c r="G6150">
        <f t="shared" si="101"/>
        <v>0</v>
      </c>
    </row>
    <row r="6151" spans="1:7" x14ac:dyDescent="0.4">
      <c r="A6151">
        <v>1401</v>
      </c>
      <c r="B6151" t="s">
        <v>28</v>
      </c>
      <c r="C6151" s="1">
        <v>40920.518055555556</v>
      </c>
      <c r="D6151">
        <v>0.33333333333333298</v>
      </c>
      <c r="E6151">
        <v>1628798477395</v>
      </c>
      <c r="F6151">
        <v>1628798477395</v>
      </c>
      <c r="G6151">
        <f t="shared" si="101"/>
        <v>0</v>
      </c>
    </row>
    <row r="6152" spans="1:7" x14ac:dyDescent="0.4">
      <c r="A6152">
        <v>1402</v>
      </c>
      <c r="B6152" t="s">
        <v>28</v>
      </c>
      <c r="C6152" s="1">
        <v>40920.518055555556</v>
      </c>
      <c r="D6152">
        <v>0.33333333333333298</v>
      </c>
      <c r="E6152">
        <v>1628798477395</v>
      </c>
      <c r="F6152">
        <v>1628798477395</v>
      </c>
      <c r="G6152">
        <f t="shared" si="101"/>
        <v>0</v>
      </c>
    </row>
    <row r="6153" spans="1:7" x14ac:dyDescent="0.4">
      <c r="A6153">
        <v>1403</v>
      </c>
      <c r="B6153" t="s">
        <v>28</v>
      </c>
      <c r="C6153" s="1">
        <v>40920.518055555556</v>
      </c>
      <c r="D6153">
        <v>0.33333333333333298</v>
      </c>
      <c r="E6153">
        <v>1628798477395</v>
      </c>
      <c r="F6153">
        <v>1628798477395</v>
      </c>
      <c r="G6153">
        <f t="shared" si="101"/>
        <v>0</v>
      </c>
    </row>
    <row r="6154" spans="1:7" x14ac:dyDescent="0.4">
      <c r="A6154">
        <v>1404</v>
      </c>
      <c r="B6154" t="s">
        <v>6</v>
      </c>
      <c r="C6154" s="1">
        <v>40920.520833333336</v>
      </c>
      <c r="D6154">
        <v>1</v>
      </c>
      <c r="E6154">
        <v>1628798477411</v>
      </c>
      <c r="F6154">
        <v>1628798477411</v>
      </c>
      <c r="G6154">
        <f t="shared" si="101"/>
        <v>0</v>
      </c>
    </row>
    <row r="6155" spans="1:7" x14ac:dyDescent="0.4">
      <c r="A6155">
        <v>1395</v>
      </c>
      <c r="B6155" t="s">
        <v>11</v>
      </c>
      <c r="C6155" s="1">
        <v>40920.522916666669</v>
      </c>
      <c r="D6155">
        <v>1</v>
      </c>
      <c r="E6155">
        <v>1628798477806</v>
      </c>
      <c r="F6155">
        <v>1628798478043</v>
      </c>
      <c r="G6155">
        <f t="shared" si="101"/>
        <v>237</v>
      </c>
    </row>
    <row r="6156" spans="1:7" x14ac:dyDescent="0.4">
      <c r="A6156">
        <v>1395</v>
      </c>
      <c r="B6156" t="s">
        <v>12</v>
      </c>
      <c r="C6156" s="1">
        <v>40920.523611111108</v>
      </c>
      <c r="D6156">
        <v>1</v>
      </c>
      <c r="E6156">
        <v>1628798478058</v>
      </c>
      <c r="F6156">
        <v>1628798478058</v>
      </c>
      <c r="G6156">
        <f t="shared" si="101"/>
        <v>0</v>
      </c>
    </row>
    <row r="6157" spans="1:7" x14ac:dyDescent="0.4">
      <c r="A6157">
        <v>1405</v>
      </c>
      <c r="B6157" t="s">
        <v>6</v>
      </c>
      <c r="C6157" s="1">
        <v>40920.642361111109</v>
      </c>
      <c r="D6157">
        <v>1</v>
      </c>
      <c r="E6157">
        <v>1628798478074</v>
      </c>
      <c r="F6157">
        <v>1628798478074</v>
      </c>
      <c r="G6157">
        <f t="shared" si="101"/>
        <v>0</v>
      </c>
    </row>
    <row r="6158" spans="1:7" x14ac:dyDescent="0.4">
      <c r="A6158">
        <v>1395</v>
      </c>
      <c r="B6158" t="s">
        <v>12</v>
      </c>
      <c r="C6158" s="1">
        <v>40920.649305555555</v>
      </c>
      <c r="D6158">
        <v>1</v>
      </c>
      <c r="E6158">
        <v>1628798478757</v>
      </c>
      <c r="F6158">
        <v>1628798478757</v>
      </c>
      <c r="G6158">
        <f t="shared" si="101"/>
        <v>0</v>
      </c>
    </row>
    <row r="6159" spans="1:7" x14ac:dyDescent="0.4">
      <c r="A6159">
        <v>1406</v>
      </c>
      <c r="B6159" t="s">
        <v>6</v>
      </c>
      <c r="C6159" s="1">
        <v>40920.65</v>
      </c>
      <c r="D6159">
        <v>1</v>
      </c>
      <c r="E6159">
        <v>1628798478773</v>
      </c>
      <c r="F6159">
        <v>1628798478773</v>
      </c>
      <c r="G6159">
        <f t="shared" si="101"/>
        <v>0</v>
      </c>
    </row>
    <row r="6160" spans="1:7" x14ac:dyDescent="0.4">
      <c r="A6160">
        <v>1395</v>
      </c>
      <c r="B6160" t="s">
        <v>12</v>
      </c>
      <c r="C6160" s="1">
        <v>40920.654166666667</v>
      </c>
      <c r="D6160">
        <v>1</v>
      </c>
      <c r="E6160">
        <v>1628798479367</v>
      </c>
      <c r="F6160">
        <v>1628798479367</v>
      </c>
      <c r="G6160">
        <f t="shared" si="101"/>
        <v>0</v>
      </c>
    </row>
    <row r="6161" spans="1:7" x14ac:dyDescent="0.4">
      <c r="A6161">
        <v>1407</v>
      </c>
      <c r="B6161" t="s">
        <v>6</v>
      </c>
      <c r="C6161" s="1">
        <v>40920.675694444442</v>
      </c>
      <c r="D6161">
        <v>1</v>
      </c>
      <c r="E6161">
        <v>1628798479382</v>
      </c>
      <c r="F6161">
        <v>1628798479382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40920.679166666669</v>
      </c>
      <c r="D6162">
        <v>1</v>
      </c>
      <c r="E6162">
        <v>1628798480154</v>
      </c>
      <c r="F6162">
        <v>1628798480154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40920.699999999997</v>
      </c>
      <c r="D6163">
        <v>1</v>
      </c>
      <c r="E6163">
        <v>1628798480889</v>
      </c>
      <c r="F6163">
        <v>1628798480889</v>
      </c>
      <c r="G6163">
        <f t="shared" si="101"/>
        <v>0</v>
      </c>
    </row>
    <row r="6164" spans="1:7" x14ac:dyDescent="0.4">
      <c r="A6164">
        <v>1408</v>
      </c>
      <c r="B6164" t="s">
        <v>6</v>
      </c>
      <c r="C6164" s="1">
        <v>40920.705555555556</v>
      </c>
      <c r="D6164">
        <v>1</v>
      </c>
      <c r="E6164">
        <v>1628798480904</v>
      </c>
      <c r="F6164">
        <v>1628798480904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40920.71597222222</v>
      </c>
      <c r="D6165">
        <v>1</v>
      </c>
      <c r="E6165">
        <v>1628798481806</v>
      </c>
      <c r="F6165">
        <v>1628798481806</v>
      </c>
      <c r="G6165">
        <f t="shared" si="101"/>
        <v>0</v>
      </c>
    </row>
    <row r="6166" spans="1:7" x14ac:dyDescent="0.4">
      <c r="A6166">
        <v>1409</v>
      </c>
      <c r="B6166" t="s">
        <v>6</v>
      </c>
      <c r="C6166" s="1">
        <v>40921.696527777778</v>
      </c>
      <c r="D6166">
        <v>1</v>
      </c>
      <c r="E6166">
        <v>1628798484384</v>
      </c>
      <c r="F6166">
        <v>1628798484384</v>
      </c>
      <c r="G6166">
        <f t="shared" si="101"/>
        <v>0</v>
      </c>
    </row>
    <row r="6167" spans="1:7" x14ac:dyDescent="0.4">
      <c r="A6167">
        <v>1408</v>
      </c>
      <c r="B6167" t="s">
        <v>7</v>
      </c>
      <c r="C6167" s="1">
        <v>40921.697222222225</v>
      </c>
      <c r="D6167">
        <v>0.5</v>
      </c>
      <c r="E6167">
        <v>1628798484478</v>
      </c>
      <c r="F6167">
        <v>1628798484478</v>
      </c>
      <c r="G6167">
        <f t="shared" si="101"/>
        <v>0</v>
      </c>
    </row>
    <row r="6168" spans="1:7" x14ac:dyDescent="0.4">
      <c r="A6168">
        <v>1409</v>
      </c>
      <c r="B6168" t="s">
        <v>7</v>
      </c>
      <c r="C6168" s="1">
        <v>40921.697222222225</v>
      </c>
      <c r="D6168">
        <v>0.5</v>
      </c>
      <c r="E6168">
        <v>1628798484478</v>
      </c>
      <c r="F6168">
        <v>1628798484478</v>
      </c>
      <c r="G6168">
        <f t="shared" si="101"/>
        <v>0</v>
      </c>
    </row>
    <row r="6169" spans="1:7" x14ac:dyDescent="0.4">
      <c r="A6169">
        <v>1408</v>
      </c>
      <c r="B6169" t="s">
        <v>10</v>
      </c>
      <c r="C6169" s="1">
        <v>40921.697916666664</v>
      </c>
      <c r="D6169">
        <v>0.5</v>
      </c>
      <c r="E6169">
        <v>1628798484493</v>
      </c>
      <c r="F6169">
        <v>1628798484493</v>
      </c>
      <c r="G6169">
        <f t="shared" si="101"/>
        <v>0</v>
      </c>
    </row>
    <row r="6170" spans="1:7" x14ac:dyDescent="0.4">
      <c r="A6170">
        <v>1409</v>
      </c>
      <c r="B6170" t="s">
        <v>10</v>
      </c>
      <c r="C6170" s="1">
        <v>40921.697916666664</v>
      </c>
      <c r="D6170">
        <v>0.5</v>
      </c>
      <c r="E6170">
        <v>1628798484493</v>
      </c>
      <c r="F6170">
        <v>1628798484493</v>
      </c>
      <c r="G6170">
        <f t="shared" si="101"/>
        <v>0</v>
      </c>
    </row>
    <row r="6171" spans="1:7" x14ac:dyDescent="0.4">
      <c r="A6171">
        <v>1408</v>
      </c>
      <c r="B6171" t="s">
        <v>13</v>
      </c>
      <c r="C6171" s="1">
        <v>40921.697916666664</v>
      </c>
      <c r="D6171">
        <v>0.5</v>
      </c>
      <c r="E6171">
        <v>1628798484775</v>
      </c>
      <c r="F6171">
        <v>1628798485072</v>
      </c>
      <c r="G6171">
        <f t="shared" si="101"/>
        <v>297</v>
      </c>
    </row>
    <row r="6172" spans="1:7" x14ac:dyDescent="0.4">
      <c r="A6172">
        <v>1408</v>
      </c>
      <c r="B6172" t="s">
        <v>11</v>
      </c>
      <c r="C6172" s="1">
        <v>40921.698611111111</v>
      </c>
      <c r="D6172">
        <v>0.5</v>
      </c>
      <c r="E6172">
        <v>1628798484775</v>
      </c>
      <c r="F6172">
        <v>1628798485072</v>
      </c>
      <c r="G6172">
        <f t="shared" si="101"/>
        <v>297</v>
      </c>
    </row>
    <row r="6173" spans="1:7" x14ac:dyDescent="0.4">
      <c r="A6173">
        <v>1410</v>
      </c>
      <c r="B6173" t="s">
        <v>6</v>
      </c>
      <c r="C6173" s="1">
        <v>40921.728472222225</v>
      </c>
      <c r="D6173">
        <v>1</v>
      </c>
      <c r="E6173">
        <v>1628798485103</v>
      </c>
      <c r="F6173">
        <v>1628798485103</v>
      </c>
      <c r="G6173">
        <f t="shared" si="101"/>
        <v>0</v>
      </c>
    </row>
    <row r="6174" spans="1:7" x14ac:dyDescent="0.4">
      <c r="A6174">
        <v>1408</v>
      </c>
      <c r="B6174" t="s">
        <v>12</v>
      </c>
      <c r="C6174" s="1">
        <v>40921.698611111111</v>
      </c>
      <c r="D6174">
        <v>1</v>
      </c>
      <c r="E6174">
        <v>1628798485103</v>
      </c>
      <c r="F6174">
        <v>1628798485103</v>
      </c>
      <c r="G6174">
        <f t="shared" si="101"/>
        <v>0</v>
      </c>
    </row>
    <row r="6175" spans="1:7" x14ac:dyDescent="0.4">
      <c r="A6175">
        <v>1409</v>
      </c>
      <c r="B6175" t="s">
        <v>7</v>
      </c>
      <c r="C6175" s="1">
        <v>40921.729166666664</v>
      </c>
      <c r="D6175">
        <v>0.5</v>
      </c>
      <c r="E6175">
        <v>1628798485119</v>
      </c>
      <c r="F6175">
        <v>1628798485119</v>
      </c>
      <c r="G6175">
        <f t="shared" si="101"/>
        <v>0</v>
      </c>
    </row>
    <row r="6176" spans="1:7" x14ac:dyDescent="0.4">
      <c r="A6176">
        <v>1410</v>
      </c>
      <c r="B6176" t="s">
        <v>7</v>
      </c>
      <c r="C6176" s="1">
        <v>40921.729166666664</v>
      </c>
      <c r="D6176">
        <v>0.5</v>
      </c>
      <c r="E6176">
        <v>1628798485119</v>
      </c>
      <c r="F6176">
        <v>1628798485119</v>
      </c>
      <c r="G6176">
        <f t="shared" si="101"/>
        <v>0</v>
      </c>
    </row>
    <row r="6177" spans="1:7" x14ac:dyDescent="0.4">
      <c r="A6177">
        <v>1409</v>
      </c>
      <c r="B6177" t="s">
        <v>10</v>
      </c>
      <c r="C6177" s="1">
        <v>40921.729166666664</v>
      </c>
      <c r="D6177">
        <v>0.5</v>
      </c>
      <c r="E6177">
        <v>1628798485150</v>
      </c>
      <c r="F6177">
        <v>1628798485491</v>
      </c>
      <c r="G6177">
        <f t="shared" si="101"/>
        <v>341</v>
      </c>
    </row>
    <row r="6178" spans="1:7" x14ac:dyDescent="0.4">
      <c r="A6178">
        <v>1410</v>
      </c>
      <c r="B6178" t="s">
        <v>10</v>
      </c>
      <c r="C6178" s="1">
        <v>40921.729166666664</v>
      </c>
      <c r="D6178">
        <v>0.5</v>
      </c>
      <c r="E6178">
        <v>1628798485150</v>
      </c>
      <c r="F6178">
        <v>1628798485491</v>
      </c>
      <c r="G6178">
        <f t="shared" si="101"/>
        <v>341</v>
      </c>
    </row>
    <row r="6179" spans="1:7" x14ac:dyDescent="0.4">
      <c r="A6179">
        <v>1408</v>
      </c>
      <c r="B6179" t="s">
        <v>13</v>
      </c>
      <c r="C6179" s="1">
        <v>40921.729861111111</v>
      </c>
      <c r="D6179">
        <v>0.5</v>
      </c>
      <c r="E6179">
        <v>1628798485150</v>
      </c>
      <c r="F6179">
        <v>1628798485491</v>
      </c>
      <c r="G6179">
        <f t="shared" si="101"/>
        <v>341</v>
      </c>
    </row>
    <row r="6180" spans="1:7" x14ac:dyDescent="0.4">
      <c r="A6180">
        <v>1408</v>
      </c>
      <c r="B6180" t="s">
        <v>12</v>
      </c>
      <c r="C6180" s="1">
        <v>40921.731249999997</v>
      </c>
      <c r="D6180">
        <v>1</v>
      </c>
      <c r="E6180">
        <v>1628798485791</v>
      </c>
      <c r="F6180">
        <v>1628798485791</v>
      </c>
      <c r="G6180">
        <f t="shared" si="101"/>
        <v>0</v>
      </c>
    </row>
    <row r="6181" spans="1:7" x14ac:dyDescent="0.4">
      <c r="A6181">
        <v>1411</v>
      </c>
      <c r="B6181" t="s">
        <v>6</v>
      </c>
      <c r="C6181" s="1">
        <v>40923.598611111112</v>
      </c>
      <c r="D6181">
        <v>1</v>
      </c>
      <c r="E6181">
        <v>1628798485806</v>
      </c>
      <c r="F6181">
        <v>1628798485806</v>
      </c>
      <c r="G6181">
        <f t="shared" si="101"/>
        <v>0</v>
      </c>
    </row>
    <row r="6182" spans="1:7" x14ac:dyDescent="0.4">
      <c r="A6182">
        <v>1411</v>
      </c>
      <c r="B6182" t="s">
        <v>7</v>
      </c>
      <c r="C6182" s="1">
        <v>40923.599305555559</v>
      </c>
      <c r="D6182">
        <v>1</v>
      </c>
      <c r="E6182">
        <v>1628798486205</v>
      </c>
      <c r="F6182">
        <v>1628798486205</v>
      </c>
      <c r="G6182">
        <f t="shared" si="101"/>
        <v>0</v>
      </c>
    </row>
    <row r="6183" spans="1:7" x14ac:dyDescent="0.4">
      <c r="A6183">
        <v>1411</v>
      </c>
      <c r="B6183" t="s">
        <v>10</v>
      </c>
      <c r="C6183" s="1">
        <v>40923.599999999999</v>
      </c>
      <c r="D6183">
        <v>1</v>
      </c>
      <c r="E6183">
        <v>1628798486221</v>
      </c>
      <c r="F6183">
        <v>1628798486221</v>
      </c>
      <c r="G6183">
        <f t="shared" si="101"/>
        <v>0</v>
      </c>
    </row>
    <row r="6184" spans="1:7" x14ac:dyDescent="0.4">
      <c r="A6184">
        <v>1411</v>
      </c>
      <c r="B6184" t="s">
        <v>13</v>
      </c>
      <c r="C6184" s="1">
        <v>40923.600694444445</v>
      </c>
      <c r="D6184">
        <v>1</v>
      </c>
      <c r="E6184">
        <v>1628798486236</v>
      </c>
      <c r="F6184">
        <v>1628798486542</v>
      </c>
      <c r="G6184">
        <f t="shared" si="101"/>
        <v>306</v>
      </c>
    </row>
    <row r="6185" spans="1:7" x14ac:dyDescent="0.4">
      <c r="A6185">
        <v>1411</v>
      </c>
      <c r="B6185" t="s">
        <v>11</v>
      </c>
      <c r="C6185" s="1">
        <v>40923.601388888892</v>
      </c>
      <c r="D6185">
        <v>1</v>
      </c>
      <c r="E6185">
        <v>1628798486559</v>
      </c>
      <c r="F6185">
        <v>1628798486874</v>
      </c>
      <c r="G6185">
        <f t="shared" si="101"/>
        <v>315</v>
      </c>
    </row>
    <row r="6186" spans="1:7" x14ac:dyDescent="0.4">
      <c r="A6186">
        <v>1411</v>
      </c>
      <c r="B6186" t="s">
        <v>12</v>
      </c>
      <c r="C6186" s="1">
        <v>40923.602083333331</v>
      </c>
      <c r="D6186">
        <v>1</v>
      </c>
      <c r="E6186">
        <v>1628798486890</v>
      </c>
      <c r="F6186">
        <v>1628798486890</v>
      </c>
      <c r="G6186">
        <f t="shared" si="101"/>
        <v>0</v>
      </c>
    </row>
    <row r="6187" spans="1:7" x14ac:dyDescent="0.4">
      <c r="A6187">
        <v>1412</v>
      </c>
      <c r="B6187" t="s">
        <v>6</v>
      </c>
      <c r="C6187" s="1">
        <v>40924.461805555555</v>
      </c>
      <c r="D6187">
        <v>1</v>
      </c>
      <c r="E6187">
        <v>1628798486905</v>
      </c>
      <c r="F6187">
        <v>1628798486905</v>
      </c>
      <c r="G6187">
        <f t="shared" si="101"/>
        <v>0</v>
      </c>
    </row>
    <row r="6188" spans="1:7" x14ac:dyDescent="0.4">
      <c r="A6188">
        <v>1411</v>
      </c>
      <c r="B6188" t="s">
        <v>7</v>
      </c>
      <c r="C6188" s="1">
        <v>40924.477083333331</v>
      </c>
      <c r="D6188">
        <v>0.5</v>
      </c>
      <c r="E6188">
        <v>1628798487030</v>
      </c>
      <c r="F6188">
        <v>1628798487030</v>
      </c>
      <c r="G6188">
        <f t="shared" si="101"/>
        <v>0</v>
      </c>
    </row>
    <row r="6189" spans="1:7" x14ac:dyDescent="0.4">
      <c r="A6189">
        <v>1412</v>
      </c>
      <c r="B6189" t="s">
        <v>7</v>
      </c>
      <c r="C6189" s="1">
        <v>40924.477083333331</v>
      </c>
      <c r="D6189">
        <v>0.5</v>
      </c>
      <c r="E6189">
        <v>1628798487030</v>
      </c>
      <c r="F6189">
        <v>1628798487030</v>
      </c>
      <c r="G6189">
        <f t="shared" si="101"/>
        <v>0</v>
      </c>
    </row>
    <row r="6190" spans="1:7" x14ac:dyDescent="0.4">
      <c r="A6190">
        <v>1411</v>
      </c>
      <c r="B6190" t="s">
        <v>10</v>
      </c>
      <c r="C6190" s="1">
        <v>40924.482638888891</v>
      </c>
      <c r="D6190">
        <v>0.5</v>
      </c>
      <c r="E6190">
        <v>1628798487046</v>
      </c>
      <c r="F6190">
        <v>1628798487046</v>
      </c>
      <c r="G6190">
        <f t="shared" si="101"/>
        <v>0</v>
      </c>
    </row>
    <row r="6191" spans="1:7" x14ac:dyDescent="0.4">
      <c r="A6191">
        <v>1412</v>
      </c>
      <c r="B6191" t="s">
        <v>10</v>
      </c>
      <c r="C6191" s="1">
        <v>40924.482638888891</v>
      </c>
      <c r="D6191">
        <v>0.5</v>
      </c>
      <c r="E6191">
        <v>1628798487046</v>
      </c>
      <c r="F6191">
        <v>1628798487046</v>
      </c>
      <c r="G6191">
        <f t="shared" si="101"/>
        <v>0</v>
      </c>
    </row>
    <row r="6192" spans="1:7" x14ac:dyDescent="0.4">
      <c r="A6192">
        <v>1411</v>
      </c>
      <c r="B6192" t="s">
        <v>13</v>
      </c>
      <c r="C6192" s="1">
        <v>40924.484027777777</v>
      </c>
      <c r="D6192">
        <v>0.66666666666666596</v>
      </c>
      <c r="E6192">
        <v>1628798487062</v>
      </c>
      <c r="F6192">
        <v>1628798487359</v>
      </c>
      <c r="G6192">
        <f t="shared" si="101"/>
        <v>297</v>
      </c>
    </row>
    <row r="6193" spans="1:7" x14ac:dyDescent="0.4">
      <c r="A6193">
        <v>1411</v>
      </c>
      <c r="B6193" t="s">
        <v>11</v>
      </c>
      <c r="C6193" s="1">
        <v>40924.48541666667</v>
      </c>
      <c r="D6193">
        <v>0.666948793906051</v>
      </c>
      <c r="E6193">
        <v>1628798487374</v>
      </c>
      <c r="F6193">
        <v>1628798487609</v>
      </c>
      <c r="G6193">
        <f t="shared" si="101"/>
        <v>235</v>
      </c>
    </row>
    <row r="6194" spans="1:7" x14ac:dyDescent="0.4">
      <c r="A6194">
        <v>1411</v>
      </c>
      <c r="B6194" t="s">
        <v>12</v>
      </c>
      <c r="C6194" s="1">
        <v>40924.493055555555</v>
      </c>
      <c r="D6194">
        <v>1</v>
      </c>
      <c r="E6194">
        <v>1628798487624</v>
      </c>
      <c r="F6194">
        <v>1628798487624</v>
      </c>
      <c r="G6194">
        <f t="shared" si="101"/>
        <v>0</v>
      </c>
    </row>
    <row r="6195" spans="1:7" x14ac:dyDescent="0.4">
      <c r="A6195">
        <v>1413</v>
      </c>
      <c r="B6195" t="s">
        <v>6</v>
      </c>
      <c r="C6195" s="1">
        <v>40924.563194444447</v>
      </c>
      <c r="D6195">
        <v>1</v>
      </c>
      <c r="E6195">
        <v>1628798487640</v>
      </c>
      <c r="F6195">
        <v>1628798487640</v>
      </c>
      <c r="G6195">
        <f t="shared" si="101"/>
        <v>0</v>
      </c>
    </row>
    <row r="6196" spans="1:7" x14ac:dyDescent="0.4">
      <c r="A6196">
        <v>1411</v>
      </c>
      <c r="B6196" t="s">
        <v>7</v>
      </c>
      <c r="C6196" s="1">
        <v>40924.563888888886</v>
      </c>
      <c r="D6196">
        <v>0.33333333333333298</v>
      </c>
      <c r="E6196">
        <v>1628798487843</v>
      </c>
      <c r="F6196">
        <v>1628798487843</v>
      </c>
      <c r="G6196">
        <f t="shared" si="101"/>
        <v>0</v>
      </c>
    </row>
    <row r="6197" spans="1:7" x14ac:dyDescent="0.4">
      <c r="A6197">
        <v>1412</v>
      </c>
      <c r="B6197" t="s">
        <v>7</v>
      </c>
      <c r="C6197" s="1">
        <v>40924.563888888886</v>
      </c>
      <c r="D6197">
        <v>0.33333333333333298</v>
      </c>
      <c r="E6197">
        <v>1628798487843</v>
      </c>
      <c r="F6197">
        <v>1628798487843</v>
      </c>
      <c r="G6197">
        <f t="shared" si="101"/>
        <v>0</v>
      </c>
    </row>
    <row r="6198" spans="1:7" x14ac:dyDescent="0.4">
      <c r="A6198">
        <v>1413</v>
      </c>
      <c r="B6198" t="s">
        <v>7</v>
      </c>
      <c r="C6198" s="1">
        <v>40924.563888888886</v>
      </c>
      <c r="D6198">
        <v>0.33333333333333298</v>
      </c>
      <c r="E6198">
        <v>1628798487843</v>
      </c>
      <c r="F6198">
        <v>1628798487843</v>
      </c>
      <c r="G6198">
        <f t="shared" si="101"/>
        <v>0</v>
      </c>
    </row>
    <row r="6199" spans="1:7" x14ac:dyDescent="0.4">
      <c r="A6199">
        <v>1411</v>
      </c>
      <c r="B6199" t="s">
        <v>10</v>
      </c>
      <c r="C6199" s="1">
        <v>40924.564583333333</v>
      </c>
      <c r="D6199">
        <v>0.33333333333333298</v>
      </c>
      <c r="E6199">
        <v>1628798487859</v>
      </c>
      <c r="F6199">
        <v>1628798487859</v>
      </c>
      <c r="G6199">
        <f t="shared" si="101"/>
        <v>0</v>
      </c>
    </row>
    <row r="6200" spans="1:7" x14ac:dyDescent="0.4">
      <c r="A6200">
        <v>1412</v>
      </c>
      <c r="B6200" t="s">
        <v>10</v>
      </c>
      <c r="C6200" s="1">
        <v>40924.564583333333</v>
      </c>
      <c r="D6200">
        <v>0.33333333333333298</v>
      </c>
      <c r="E6200">
        <v>1628798487859</v>
      </c>
      <c r="F6200">
        <v>1628798487859</v>
      </c>
      <c r="G6200">
        <f t="shared" si="101"/>
        <v>0</v>
      </c>
    </row>
    <row r="6201" spans="1:7" x14ac:dyDescent="0.4">
      <c r="A6201">
        <v>1413</v>
      </c>
      <c r="B6201" t="s">
        <v>10</v>
      </c>
      <c r="C6201" s="1">
        <v>40924.564583333333</v>
      </c>
      <c r="D6201">
        <v>0.33333333333333298</v>
      </c>
      <c r="E6201">
        <v>1628798487859</v>
      </c>
      <c r="F6201">
        <v>1628798487859</v>
      </c>
      <c r="G6201">
        <f t="shared" si="101"/>
        <v>0</v>
      </c>
    </row>
    <row r="6202" spans="1:7" x14ac:dyDescent="0.4">
      <c r="A6202">
        <v>1411</v>
      </c>
      <c r="B6202" t="s">
        <v>13</v>
      </c>
      <c r="C6202" s="1">
        <v>40924.564583333333</v>
      </c>
      <c r="D6202">
        <v>0.5</v>
      </c>
      <c r="E6202">
        <v>1628798488197</v>
      </c>
      <c r="F6202">
        <v>1628798488447</v>
      </c>
      <c r="G6202">
        <f t="shared" si="101"/>
        <v>250</v>
      </c>
    </row>
    <row r="6203" spans="1:7" x14ac:dyDescent="0.4">
      <c r="A6203">
        <v>1411</v>
      </c>
      <c r="B6203" t="s">
        <v>11</v>
      </c>
      <c r="C6203" s="1">
        <v>40924.56527777778</v>
      </c>
      <c r="D6203">
        <v>0.50021088148460502</v>
      </c>
      <c r="E6203">
        <v>1628798488197</v>
      </c>
      <c r="F6203">
        <v>1628798488447</v>
      </c>
      <c r="G6203">
        <f t="shared" si="101"/>
        <v>250</v>
      </c>
    </row>
    <row r="6204" spans="1:7" x14ac:dyDescent="0.4">
      <c r="A6204">
        <v>1411</v>
      </c>
      <c r="B6204" t="s">
        <v>12</v>
      </c>
      <c r="C6204" s="1">
        <v>40924.565972222219</v>
      </c>
      <c r="D6204">
        <v>1</v>
      </c>
      <c r="E6204">
        <v>1628798488463</v>
      </c>
      <c r="F6204">
        <v>1628798488463</v>
      </c>
      <c r="G6204">
        <f t="shared" si="101"/>
        <v>0</v>
      </c>
    </row>
    <row r="6205" spans="1:7" x14ac:dyDescent="0.4">
      <c r="A6205">
        <v>1411</v>
      </c>
      <c r="B6205" t="s">
        <v>10</v>
      </c>
      <c r="C6205" s="1">
        <v>40924.595138888886</v>
      </c>
      <c r="D6205">
        <v>0.33333333333333298</v>
      </c>
      <c r="E6205">
        <v>1628798488479</v>
      </c>
      <c r="F6205">
        <v>1628798488479</v>
      </c>
      <c r="G6205">
        <f t="shared" si="101"/>
        <v>0</v>
      </c>
    </row>
    <row r="6206" spans="1:7" x14ac:dyDescent="0.4">
      <c r="A6206">
        <v>1412</v>
      </c>
      <c r="B6206" t="s">
        <v>10</v>
      </c>
      <c r="C6206" s="1">
        <v>40924.595138888886</v>
      </c>
      <c r="D6206">
        <v>0.33333333333333298</v>
      </c>
      <c r="E6206">
        <v>1628798488479</v>
      </c>
      <c r="F6206">
        <v>1628798488479</v>
      </c>
      <c r="G6206">
        <f t="shared" si="101"/>
        <v>0</v>
      </c>
    </row>
    <row r="6207" spans="1:7" x14ac:dyDescent="0.4">
      <c r="A6207">
        <v>1413</v>
      </c>
      <c r="B6207" t="s">
        <v>10</v>
      </c>
      <c r="C6207" s="1">
        <v>40924.595138888886</v>
      </c>
      <c r="D6207">
        <v>0.33333333333333298</v>
      </c>
      <c r="E6207">
        <v>1628798488479</v>
      </c>
      <c r="F6207">
        <v>1628798488479</v>
      </c>
      <c r="G6207">
        <f t="shared" si="101"/>
        <v>0</v>
      </c>
    </row>
    <row r="6208" spans="1:7" x14ac:dyDescent="0.4">
      <c r="A6208">
        <v>1411</v>
      </c>
      <c r="B6208" t="s">
        <v>13</v>
      </c>
      <c r="C6208" s="1">
        <v>40924.595833333333</v>
      </c>
      <c r="D6208">
        <v>0.44444444444444398</v>
      </c>
      <c r="E6208">
        <v>1628798488494</v>
      </c>
      <c r="F6208">
        <v>1628798488854</v>
      </c>
      <c r="G6208">
        <f t="shared" si="101"/>
        <v>360</v>
      </c>
    </row>
    <row r="6209" spans="1:7" x14ac:dyDescent="0.4">
      <c r="A6209">
        <v>1414</v>
      </c>
      <c r="B6209" t="s">
        <v>6</v>
      </c>
      <c r="C6209" s="1">
        <v>40925.353472222225</v>
      </c>
      <c r="D6209">
        <v>1</v>
      </c>
      <c r="E6209">
        <v>1628798488869</v>
      </c>
      <c r="F6209">
        <v>1628798488869</v>
      </c>
      <c r="G6209">
        <f t="shared" si="101"/>
        <v>0</v>
      </c>
    </row>
    <row r="6210" spans="1:7" x14ac:dyDescent="0.4">
      <c r="A6210">
        <v>1412</v>
      </c>
      <c r="B6210" t="s">
        <v>7</v>
      </c>
      <c r="C6210" s="1">
        <v>40925.354166666664</v>
      </c>
      <c r="D6210">
        <v>0.33333333333333298</v>
      </c>
      <c r="E6210">
        <v>1628798489176</v>
      </c>
      <c r="F6210">
        <v>1628798489176</v>
      </c>
      <c r="G6210">
        <f t="shared" si="101"/>
        <v>0</v>
      </c>
    </row>
    <row r="6211" spans="1:7" x14ac:dyDescent="0.4">
      <c r="A6211">
        <v>1413</v>
      </c>
      <c r="B6211" t="s">
        <v>7</v>
      </c>
      <c r="C6211" s="1">
        <v>40925.354166666664</v>
      </c>
      <c r="D6211">
        <v>0.33333333333333298</v>
      </c>
      <c r="E6211">
        <v>1628798489176</v>
      </c>
      <c r="F6211">
        <v>1628798489176</v>
      </c>
      <c r="G6211">
        <f t="shared" ref="G6211:G6274" si="102">F6211-E6211</f>
        <v>0</v>
      </c>
    </row>
    <row r="6212" spans="1:7" x14ac:dyDescent="0.4">
      <c r="A6212">
        <v>1414</v>
      </c>
      <c r="B6212" t="s">
        <v>7</v>
      </c>
      <c r="C6212" s="1">
        <v>40925.354166666664</v>
      </c>
      <c r="D6212">
        <v>0.33333333333333298</v>
      </c>
      <c r="E6212">
        <v>1628798489176</v>
      </c>
      <c r="F6212">
        <v>1628798489176</v>
      </c>
      <c r="G6212">
        <f t="shared" si="102"/>
        <v>0</v>
      </c>
    </row>
    <row r="6213" spans="1:7" x14ac:dyDescent="0.4">
      <c r="A6213">
        <v>1412</v>
      </c>
      <c r="B6213" t="s">
        <v>10</v>
      </c>
      <c r="C6213" s="1">
        <v>40925.354861111111</v>
      </c>
      <c r="D6213">
        <v>0.33333333333333298</v>
      </c>
      <c r="E6213">
        <v>1628798489191</v>
      </c>
      <c r="F6213">
        <v>1628798489191</v>
      </c>
      <c r="G6213">
        <f t="shared" si="102"/>
        <v>0</v>
      </c>
    </row>
    <row r="6214" spans="1:7" x14ac:dyDescent="0.4">
      <c r="A6214">
        <v>1413</v>
      </c>
      <c r="B6214" t="s">
        <v>10</v>
      </c>
      <c r="C6214" s="1">
        <v>40925.354861111111</v>
      </c>
      <c r="D6214">
        <v>0.33333333333333298</v>
      </c>
      <c r="E6214">
        <v>1628798489191</v>
      </c>
      <c r="F6214">
        <v>1628798489191</v>
      </c>
      <c r="G6214">
        <f t="shared" si="102"/>
        <v>0</v>
      </c>
    </row>
    <row r="6215" spans="1:7" x14ac:dyDescent="0.4">
      <c r="A6215">
        <v>1414</v>
      </c>
      <c r="B6215" t="s">
        <v>10</v>
      </c>
      <c r="C6215" s="1">
        <v>40925.354861111111</v>
      </c>
      <c r="D6215">
        <v>0.33333333333333298</v>
      </c>
      <c r="E6215">
        <v>1628798489191</v>
      </c>
      <c r="F6215">
        <v>1628798489191</v>
      </c>
      <c r="G6215">
        <f t="shared" si="102"/>
        <v>0</v>
      </c>
    </row>
    <row r="6216" spans="1:7" x14ac:dyDescent="0.4">
      <c r="A6216">
        <v>1415</v>
      </c>
      <c r="B6216" t="s">
        <v>6</v>
      </c>
      <c r="C6216" s="1">
        <v>40925.367361111108</v>
      </c>
      <c r="D6216">
        <v>1</v>
      </c>
      <c r="E6216">
        <v>1628798489875</v>
      </c>
      <c r="F6216">
        <v>1628798489875</v>
      </c>
      <c r="G6216">
        <f t="shared" si="102"/>
        <v>0</v>
      </c>
    </row>
    <row r="6217" spans="1:7" x14ac:dyDescent="0.4">
      <c r="A6217">
        <v>1411</v>
      </c>
      <c r="B6217" t="s">
        <v>12</v>
      </c>
      <c r="C6217" s="1">
        <v>40925.355555555558</v>
      </c>
      <c r="D6217">
        <v>1</v>
      </c>
      <c r="E6217">
        <v>1628798489875</v>
      </c>
      <c r="F6217">
        <v>1628798489968</v>
      </c>
      <c r="G6217">
        <f t="shared" si="102"/>
        <v>93</v>
      </c>
    </row>
    <row r="6218" spans="1:7" x14ac:dyDescent="0.4">
      <c r="A6218">
        <v>1416</v>
      </c>
      <c r="B6218" t="s">
        <v>6</v>
      </c>
      <c r="C6218" s="1">
        <v>40925.401388888888</v>
      </c>
      <c r="D6218">
        <v>1</v>
      </c>
      <c r="E6218">
        <v>1628798489984</v>
      </c>
      <c r="F6218">
        <v>1628798489984</v>
      </c>
      <c r="G6218">
        <f t="shared" si="102"/>
        <v>0</v>
      </c>
    </row>
    <row r="6219" spans="1:7" x14ac:dyDescent="0.4">
      <c r="A6219">
        <v>1411</v>
      </c>
      <c r="B6219" t="s">
        <v>12</v>
      </c>
      <c r="C6219" s="1">
        <v>40925.405555555553</v>
      </c>
      <c r="D6219">
        <v>1</v>
      </c>
      <c r="E6219">
        <v>1628798490807</v>
      </c>
      <c r="F6219">
        <v>1628798490807</v>
      </c>
      <c r="G6219">
        <f t="shared" si="102"/>
        <v>0</v>
      </c>
    </row>
    <row r="6220" spans="1:7" x14ac:dyDescent="0.4">
      <c r="A6220">
        <v>1417</v>
      </c>
      <c r="B6220" t="s">
        <v>6</v>
      </c>
      <c r="C6220" s="1">
        <v>40925.418055555558</v>
      </c>
      <c r="D6220">
        <v>1</v>
      </c>
      <c r="E6220">
        <v>1628798490823</v>
      </c>
      <c r="F6220">
        <v>1628798490823</v>
      </c>
      <c r="G6220">
        <f t="shared" si="102"/>
        <v>0</v>
      </c>
    </row>
    <row r="6221" spans="1:7" x14ac:dyDescent="0.4">
      <c r="A6221">
        <v>1418</v>
      </c>
      <c r="B6221" t="s">
        <v>6</v>
      </c>
      <c r="C6221" s="1">
        <v>40925.454861111109</v>
      </c>
      <c r="D6221">
        <v>1</v>
      </c>
      <c r="E6221">
        <v>1628798491778</v>
      </c>
      <c r="F6221">
        <v>1628798491778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40925.420138888891</v>
      </c>
      <c r="D6222">
        <v>1</v>
      </c>
      <c r="E6222">
        <v>1628798491778</v>
      </c>
      <c r="F6222">
        <v>1628798491778</v>
      </c>
      <c r="G6222">
        <f t="shared" si="102"/>
        <v>0</v>
      </c>
    </row>
    <row r="6223" spans="1:7" x14ac:dyDescent="0.4">
      <c r="A6223">
        <v>1419</v>
      </c>
      <c r="B6223" t="s">
        <v>6</v>
      </c>
      <c r="C6223" s="1">
        <v>40925.51666666667</v>
      </c>
      <c r="D6223">
        <v>1</v>
      </c>
      <c r="E6223">
        <v>1628798492203</v>
      </c>
      <c r="F6223">
        <v>1628798492203</v>
      </c>
      <c r="G6223">
        <f t="shared" si="102"/>
        <v>0</v>
      </c>
    </row>
    <row r="6224" spans="1:7" x14ac:dyDescent="0.4">
      <c r="A6224">
        <v>1412</v>
      </c>
      <c r="B6224" t="s">
        <v>13</v>
      </c>
      <c r="C6224" s="1">
        <v>40925.518055555556</v>
      </c>
      <c r="D6224">
        <v>0.333426690939644</v>
      </c>
      <c r="E6224">
        <v>1628798492596</v>
      </c>
      <c r="F6224">
        <v>1628798492893</v>
      </c>
      <c r="G6224">
        <f t="shared" si="102"/>
        <v>297</v>
      </c>
    </row>
    <row r="6225" spans="1:7" x14ac:dyDescent="0.4">
      <c r="A6225">
        <v>1420</v>
      </c>
      <c r="B6225" t="s">
        <v>6</v>
      </c>
      <c r="C6225" s="1">
        <v>40925.519444444442</v>
      </c>
      <c r="D6225">
        <v>1</v>
      </c>
      <c r="E6225">
        <v>1628798492908</v>
      </c>
      <c r="F6225">
        <v>1628798492908</v>
      </c>
      <c r="G6225">
        <f t="shared" si="102"/>
        <v>0</v>
      </c>
    </row>
    <row r="6226" spans="1:7" x14ac:dyDescent="0.4">
      <c r="A6226">
        <v>1421</v>
      </c>
      <c r="B6226" t="s">
        <v>6</v>
      </c>
      <c r="C6226" s="1">
        <v>40925.520138888889</v>
      </c>
      <c r="D6226">
        <v>1</v>
      </c>
      <c r="E6226">
        <v>1628798492924</v>
      </c>
      <c r="F6226">
        <v>1628798492924</v>
      </c>
      <c r="G6226">
        <f t="shared" si="102"/>
        <v>0</v>
      </c>
    </row>
    <row r="6227" spans="1:7" x14ac:dyDescent="0.4">
      <c r="A6227">
        <v>1412</v>
      </c>
      <c r="B6227" t="s">
        <v>13</v>
      </c>
      <c r="C6227" s="1">
        <v>40925.543055555558</v>
      </c>
      <c r="D6227">
        <v>0.333426690939644</v>
      </c>
      <c r="E6227">
        <v>1628798492971</v>
      </c>
      <c r="F6227">
        <v>1628798493221</v>
      </c>
      <c r="G6227">
        <f t="shared" si="102"/>
        <v>250</v>
      </c>
    </row>
    <row r="6228" spans="1:7" x14ac:dyDescent="0.4">
      <c r="A6228">
        <v>1412</v>
      </c>
      <c r="B6228" t="s">
        <v>11</v>
      </c>
      <c r="C6228" s="1">
        <v>40925.543749999997</v>
      </c>
      <c r="D6228">
        <v>0.33351994401679402</v>
      </c>
      <c r="E6228">
        <v>1628798493236</v>
      </c>
      <c r="F6228">
        <v>1628798493590</v>
      </c>
      <c r="G6228">
        <f t="shared" si="102"/>
        <v>354</v>
      </c>
    </row>
    <row r="6229" spans="1:7" x14ac:dyDescent="0.4">
      <c r="A6229">
        <v>1411</v>
      </c>
      <c r="B6229" t="s">
        <v>12</v>
      </c>
      <c r="C6229" s="1">
        <v>40925.544444444444</v>
      </c>
      <c r="D6229">
        <v>0.5</v>
      </c>
      <c r="E6229">
        <v>1628798493606</v>
      </c>
      <c r="F6229">
        <v>1628798493606</v>
      </c>
      <c r="G6229">
        <f t="shared" si="102"/>
        <v>0</v>
      </c>
    </row>
    <row r="6230" spans="1:7" x14ac:dyDescent="0.4">
      <c r="A6230">
        <v>1412</v>
      </c>
      <c r="B6230" t="s">
        <v>12</v>
      </c>
      <c r="C6230" s="1">
        <v>40925.544444444444</v>
      </c>
      <c r="D6230">
        <v>0.5</v>
      </c>
      <c r="E6230">
        <v>1628798493606</v>
      </c>
      <c r="F6230">
        <v>1628798493606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40925.623611111114</v>
      </c>
      <c r="D6231">
        <v>1</v>
      </c>
      <c r="E6231">
        <v>1628798494231</v>
      </c>
      <c r="F6231">
        <v>1628798494231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40925.622916666667</v>
      </c>
      <c r="D6232">
        <v>0.33389261744966398</v>
      </c>
      <c r="E6232">
        <v>1628798494231</v>
      </c>
      <c r="F6232">
        <v>1628798494231</v>
      </c>
      <c r="G6232">
        <f t="shared" si="102"/>
        <v>0</v>
      </c>
    </row>
    <row r="6233" spans="1:7" x14ac:dyDescent="0.4">
      <c r="A6233">
        <v>1412</v>
      </c>
      <c r="B6233" t="s">
        <v>11</v>
      </c>
      <c r="C6233" s="1">
        <v>40925.655555555553</v>
      </c>
      <c r="D6233">
        <v>0.33472978634268902</v>
      </c>
      <c r="E6233">
        <v>1628798494247</v>
      </c>
      <c r="F6233">
        <v>1628798494543</v>
      </c>
      <c r="G6233">
        <f t="shared" si="102"/>
        <v>296</v>
      </c>
    </row>
    <row r="6234" spans="1:7" x14ac:dyDescent="0.4">
      <c r="A6234">
        <v>1422</v>
      </c>
      <c r="B6234" t="s">
        <v>6</v>
      </c>
      <c r="C6234" s="1">
        <v>40925.745833333334</v>
      </c>
      <c r="D6234">
        <v>1</v>
      </c>
      <c r="E6234">
        <v>1628798494575</v>
      </c>
      <c r="F6234">
        <v>1628798494575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40925.655555555553</v>
      </c>
      <c r="D6235">
        <v>1</v>
      </c>
      <c r="E6235">
        <v>1628798494575</v>
      </c>
      <c r="F6235">
        <v>1628798494738</v>
      </c>
      <c r="G6235">
        <f t="shared" si="102"/>
        <v>163</v>
      </c>
    </row>
    <row r="6236" spans="1:7" x14ac:dyDescent="0.4">
      <c r="A6236">
        <v>1412</v>
      </c>
      <c r="B6236" t="s">
        <v>13</v>
      </c>
      <c r="C6236" s="1">
        <v>40925.751388888886</v>
      </c>
      <c r="D6236">
        <v>0.33389261744966398</v>
      </c>
      <c r="E6236">
        <v>1628798494791</v>
      </c>
      <c r="F6236">
        <v>1628798495043</v>
      </c>
      <c r="G6236">
        <f t="shared" si="102"/>
        <v>252</v>
      </c>
    </row>
    <row r="6237" spans="1:7" x14ac:dyDescent="0.4">
      <c r="A6237">
        <v>1423</v>
      </c>
      <c r="B6237" t="s">
        <v>6</v>
      </c>
      <c r="C6237" s="1">
        <v>40926.423611111109</v>
      </c>
      <c r="D6237">
        <v>1</v>
      </c>
      <c r="E6237">
        <v>1628798495059</v>
      </c>
      <c r="F6237">
        <v>1628798495059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40926.433333333334</v>
      </c>
      <c r="D6238">
        <v>1</v>
      </c>
      <c r="E6238">
        <v>1628798495466</v>
      </c>
      <c r="F6238">
        <v>1628798495747</v>
      </c>
      <c r="G6238">
        <f t="shared" si="102"/>
        <v>281</v>
      </c>
    </row>
    <row r="6239" spans="1:7" x14ac:dyDescent="0.4">
      <c r="A6239">
        <v>1412</v>
      </c>
      <c r="B6239" t="s">
        <v>12</v>
      </c>
      <c r="C6239" s="1">
        <v>40926.443055555559</v>
      </c>
      <c r="D6239">
        <v>1</v>
      </c>
      <c r="E6239">
        <v>1628798495762</v>
      </c>
      <c r="F6239">
        <v>1628798495762</v>
      </c>
      <c r="G6239">
        <f t="shared" si="102"/>
        <v>0</v>
      </c>
    </row>
    <row r="6240" spans="1:7" x14ac:dyDescent="0.4">
      <c r="A6240">
        <v>1424</v>
      </c>
      <c r="B6240" t="s">
        <v>6</v>
      </c>
      <c r="C6240" s="1">
        <v>40926.443749999999</v>
      </c>
      <c r="D6240">
        <v>1</v>
      </c>
      <c r="E6240">
        <v>1628798495778</v>
      </c>
      <c r="F6240">
        <v>1628798495778</v>
      </c>
      <c r="G6240">
        <f t="shared" si="102"/>
        <v>0</v>
      </c>
    </row>
    <row r="6241" spans="1:7" x14ac:dyDescent="0.4">
      <c r="A6241">
        <v>1412</v>
      </c>
      <c r="B6241" t="s">
        <v>11</v>
      </c>
      <c r="C6241" s="1">
        <v>40926.445138888892</v>
      </c>
      <c r="D6241">
        <v>1</v>
      </c>
      <c r="E6241">
        <v>1628798496177</v>
      </c>
      <c r="F6241">
        <v>1628798496617</v>
      </c>
      <c r="G6241">
        <f t="shared" si="102"/>
        <v>440</v>
      </c>
    </row>
    <row r="6242" spans="1:7" x14ac:dyDescent="0.4">
      <c r="A6242">
        <v>1412</v>
      </c>
      <c r="B6242" t="s">
        <v>12</v>
      </c>
      <c r="C6242" s="1">
        <v>40926.445833333331</v>
      </c>
      <c r="D6242">
        <v>1</v>
      </c>
      <c r="E6242">
        <v>1628798496633</v>
      </c>
      <c r="F6242">
        <v>1628798496633</v>
      </c>
      <c r="G6242">
        <f t="shared" si="102"/>
        <v>0</v>
      </c>
    </row>
    <row r="6243" spans="1:7" x14ac:dyDescent="0.4">
      <c r="A6243">
        <v>1412</v>
      </c>
      <c r="B6243" t="s">
        <v>23</v>
      </c>
      <c r="C6243" s="1">
        <v>40926.451388888891</v>
      </c>
      <c r="D6243">
        <v>0.83333333333333304</v>
      </c>
      <c r="E6243">
        <v>1628798496945</v>
      </c>
      <c r="F6243">
        <v>1628798496945</v>
      </c>
      <c r="G6243">
        <f t="shared" si="102"/>
        <v>0</v>
      </c>
    </row>
    <row r="6244" spans="1:7" x14ac:dyDescent="0.4">
      <c r="A6244">
        <v>1425</v>
      </c>
      <c r="B6244" t="s">
        <v>6</v>
      </c>
      <c r="C6244" s="1">
        <v>40926.461111111108</v>
      </c>
      <c r="D6244">
        <v>1</v>
      </c>
      <c r="E6244">
        <v>1628798496961</v>
      </c>
      <c r="F6244">
        <v>1628798496961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40926.463194444441</v>
      </c>
      <c r="D6245">
        <v>1</v>
      </c>
      <c r="E6245">
        <v>1628798500117</v>
      </c>
      <c r="F6245">
        <v>1628798500454</v>
      </c>
      <c r="G6245">
        <f t="shared" si="102"/>
        <v>337</v>
      </c>
    </row>
    <row r="6246" spans="1:7" x14ac:dyDescent="0.4">
      <c r="A6246">
        <v>1412</v>
      </c>
      <c r="B6246" t="s">
        <v>12</v>
      </c>
      <c r="C6246" s="1">
        <v>40926.463888888888</v>
      </c>
      <c r="D6246">
        <v>1</v>
      </c>
      <c r="E6246">
        <v>1628798500470</v>
      </c>
      <c r="F6246">
        <v>1628798500470</v>
      </c>
      <c r="G6246">
        <f t="shared" si="102"/>
        <v>0</v>
      </c>
    </row>
    <row r="6247" spans="1:7" x14ac:dyDescent="0.4">
      <c r="A6247">
        <v>1426</v>
      </c>
      <c r="B6247" t="s">
        <v>6</v>
      </c>
      <c r="C6247" s="1">
        <v>40926.478472222225</v>
      </c>
      <c r="D6247">
        <v>1</v>
      </c>
      <c r="E6247">
        <v>1628798500485</v>
      </c>
      <c r="F6247">
        <v>1628798500485</v>
      </c>
      <c r="G6247">
        <f t="shared" si="102"/>
        <v>0</v>
      </c>
    </row>
    <row r="6248" spans="1:7" x14ac:dyDescent="0.4">
      <c r="A6248">
        <v>1427</v>
      </c>
      <c r="B6248" t="s">
        <v>6</v>
      </c>
      <c r="C6248" s="1">
        <v>40926.698611111111</v>
      </c>
      <c r="D6248">
        <v>1</v>
      </c>
      <c r="E6248">
        <v>1628798501247</v>
      </c>
      <c r="F6248">
        <v>1628798501247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40926.698611111111</v>
      </c>
      <c r="D6249">
        <v>1</v>
      </c>
      <c r="E6249">
        <v>1628798501625</v>
      </c>
      <c r="F6249">
        <v>1628798501626</v>
      </c>
      <c r="G6249">
        <f t="shared" si="102"/>
        <v>1</v>
      </c>
    </row>
    <row r="6250" spans="1:7" x14ac:dyDescent="0.4">
      <c r="A6250">
        <v>1412</v>
      </c>
      <c r="B6250" t="s">
        <v>12</v>
      </c>
      <c r="C6250" s="1">
        <v>40926.699999999997</v>
      </c>
      <c r="D6250">
        <v>1</v>
      </c>
      <c r="E6250">
        <v>1628798501680</v>
      </c>
      <c r="F6250">
        <v>1628798501901</v>
      </c>
      <c r="G6250">
        <f t="shared" si="102"/>
        <v>221</v>
      </c>
    </row>
    <row r="6251" spans="1:7" x14ac:dyDescent="0.4">
      <c r="A6251">
        <v>1428</v>
      </c>
      <c r="B6251" t="s">
        <v>6</v>
      </c>
      <c r="C6251" s="1">
        <v>40927.716666666667</v>
      </c>
      <c r="D6251">
        <v>1</v>
      </c>
      <c r="E6251">
        <v>1628798501917</v>
      </c>
      <c r="F6251">
        <v>1628798501917</v>
      </c>
      <c r="G6251">
        <f t="shared" si="102"/>
        <v>0</v>
      </c>
    </row>
    <row r="6252" spans="1:7" x14ac:dyDescent="0.4">
      <c r="A6252">
        <v>1428</v>
      </c>
      <c r="B6252" t="s">
        <v>7</v>
      </c>
      <c r="C6252" s="1">
        <v>40927.718055555553</v>
      </c>
      <c r="D6252">
        <v>1</v>
      </c>
      <c r="E6252">
        <v>1628798502104</v>
      </c>
      <c r="F6252">
        <v>1628798502104</v>
      </c>
      <c r="G6252">
        <f t="shared" si="102"/>
        <v>0</v>
      </c>
    </row>
    <row r="6253" spans="1:7" x14ac:dyDescent="0.4">
      <c r="A6253">
        <v>1428</v>
      </c>
      <c r="B6253" t="s">
        <v>10</v>
      </c>
      <c r="C6253" s="1">
        <v>40927.718055555553</v>
      </c>
      <c r="D6253">
        <v>1</v>
      </c>
      <c r="E6253">
        <v>1628798502136</v>
      </c>
      <c r="F6253">
        <v>1628798502417</v>
      </c>
      <c r="G6253">
        <f t="shared" si="102"/>
        <v>281</v>
      </c>
    </row>
    <row r="6254" spans="1:7" x14ac:dyDescent="0.4">
      <c r="A6254">
        <v>1429</v>
      </c>
      <c r="B6254" t="s">
        <v>6</v>
      </c>
      <c r="C6254" s="1">
        <v>40928.584722222222</v>
      </c>
      <c r="D6254">
        <v>1</v>
      </c>
      <c r="E6254">
        <v>1628798502448</v>
      </c>
      <c r="F6254">
        <v>1628798502448</v>
      </c>
      <c r="G6254">
        <f t="shared" si="102"/>
        <v>0</v>
      </c>
    </row>
    <row r="6255" spans="1:7" x14ac:dyDescent="0.4">
      <c r="A6255">
        <v>1428</v>
      </c>
      <c r="B6255" t="s">
        <v>7</v>
      </c>
      <c r="C6255" s="1">
        <v>40928.585416666669</v>
      </c>
      <c r="D6255">
        <v>0.5</v>
      </c>
      <c r="E6255">
        <v>1628798502511</v>
      </c>
      <c r="F6255">
        <v>1628798502511</v>
      </c>
      <c r="G6255">
        <f t="shared" si="102"/>
        <v>0</v>
      </c>
    </row>
    <row r="6256" spans="1:7" x14ac:dyDescent="0.4">
      <c r="A6256">
        <v>1429</v>
      </c>
      <c r="B6256" t="s">
        <v>7</v>
      </c>
      <c r="C6256" s="1">
        <v>40928.585416666669</v>
      </c>
      <c r="D6256">
        <v>0.5</v>
      </c>
      <c r="E6256">
        <v>1628798502511</v>
      </c>
      <c r="F6256">
        <v>1628798502511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40928.586111111108</v>
      </c>
      <c r="D6257">
        <v>0.5</v>
      </c>
      <c r="E6257">
        <v>1628798502526</v>
      </c>
      <c r="F6257">
        <v>1628798502526</v>
      </c>
      <c r="G6257">
        <f t="shared" si="102"/>
        <v>0</v>
      </c>
    </row>
    <row r="6258" spans="1:7" x14ac:dyDescent="0.4">
      <c r="A6258">
        <v>1429</v>
      </c>
      <c r="B6258" t="s">
        <v>10</v>
      </c>
      <c r="C6258" s="1">
        <v>40928.586111111108</v>
      </c>
      <c r="D6258">
        <v>0.5</v>
      </c>
      <c r="E6258">
        <v>1628798502526</v>
      </c>
      <c r="F6258">
        <v>1628798502526</v>
      </c>
      <c r="G6258">
        <f t="shared" si="102"/>
        <v>0</v>
      </c>
    </row>
    <row r="6259" spans="1:7" x14ac:dyDescent="0.4">
      <c r="A6259">
        <v>1428</v>
      </c>
      <c r="B6259" t="s">
        <v>13</v>
      </c>
      <c r="C6259" s="1">
        <v>40928.586805555555</v>
      </c>
      <c r="D6259">
        <v>0.66666666666666596</v>
      </c>
      <c r="E6259">
        <v>1628798502542</v>
      </c>
      <c r="F6259">
        <v>1628798502850</v>
      </c>
      <c r="G6259">
        <f t="shared" si="102"/>
        <v>308</v>
      </c>
    </row>
    <row r="6260" spans="1:7" x14ac:dyDescent="0.4">
      <c r="A6260">
        <v>1428</v>
      </c>
      <c r="B6260" t="s">
        <v>11</v>
      </c>
      <c r="C6260" s="1">
        <v>40928.586805555555</v>
      </c>
      <c r="D6260">
        <v>0.66680619506069405</v>
      </c>
      <c r="E6260">
        <v>1628798503127</v>
      </c>
      <c r="F6260">
        <v>1628798503127</v>
      </c>
      <c r="G6260">
        <f t="shared" si="102"/>
        <v>0</v>
      </c>
    </row>
    <row r="6261" spans="1:7" x14ac:dyDescent="0.4">
      <c r="A6261">
        <v>1428</v>
      </c>
      <c r="B6261" t="s">
        <v>13</v>
      </c>
      <c r="C6261" s="1">
        <v>40928.617361111108</v>
      </c>
      <c r="D6261">
        <v>0.66666666666666596</v>
      </c>
      <c r="E6261">
        <v>1628798503142</v>
      </c>
      <c r="F6261">
        <v>1628798503473</v>
      </c>
      <c r="G6261">
        <f t="shared" si="102"/>
        <v>331</v>
      </c>
    </row>
    <row r="6262" spans="1:7" x14ac:dyDescent="0.4">
      <c r="A6262">
        <v>1428</v>
      </c>
      <c r="B6262" t="s">
        <v>13</v>
      </c>
      <c r="C6262" s="1">
        <v>40928.620138888888</v>
      </c>
      <c r="D6262">
        <v>0.66666666666666596</v>
      </c>
      <c r="E6262">
        <v>1628798503488</v>
      </c>
      <c r="F6262">
        <v>1628798503879</v>
      </c>
      <c r="G6262">
        <f t="shared" si="102"/>
        <v>391</v>
      </c>
    </row>
    <row r="6263" spans="1:7" x14ac:dyDescent="0.4">
      <c r="A6263">
        <v>1430</v>
      </c>
      <c r="B6263" t="s">
        <v>6</v>
      </c>
      <c r="C6263" s="1">
        <v>40931.474305555559</v>
      </c>
      <c r="D6263">
        <v>1</v>
      </c>
      <c r="E6263">
        <v>1628798503895</v>
      </c>
      <c r="F6263">
        <v>1628798503895</v>
      </c>
      <c r="G6263">
        <f t="shared" si="102"/>
        <v>0</v>
      </c>
    </row>
    <row r="6264" spans="1:7" x14ac:dyDescent="0.4">
      <c r="A6264">
        <v>1431</v>
      </c>
      <c r="B6264" t="s">
        <v>6</v>
      </c>
      <c r="C6264" s="1">
        <v>40931.486805555556</v>
      </c>
      <c r="D6264">
        <v>1</v>
      </c>
      <c r="E6264">
        <v>1628798504223</v>
      </c>
      <c r="F6264">
        <v>1628798504223</v>
      </c>
      <c r="G6264">
        <f t="shared" si="102"/>
        <v>0</v>
      </c>
    </row>
    <row r="6265" spans="1:7" x14ac:dyDescent="0.4">
      <c r="A6265">
        <v>1430</v>
      </c>
      <c r="B6265" t="s">
        <v>7</v>
      </c>
      <c r="C6265" s="1">
        <v>40931.489583333336</v>
      </c>
      <c r="D6265">
        <v>0.5</v>
      </c>
      <c r="E6265">
        <v>1628798504239</v>
      </c>
      <c r="F6265">
        <v>1628798504239</v>
      </c>
      <c r="G6265">
        <f t="shared" si="102"/>
        <v>0</v>
      </c>
    </row>
    <row r="6266" spans="1:7" x14ac:dyDescent="0.4">
      <c r="A6266">
        <v>1431</v>
      </c>
      <c r="B6266" t="s">
        <v>7</v>
      </c>
      <c r="C6266" s="1">
        <v>40931.489583333336</v>
      </c>
      <c r="D6266">
        <v>0.5</v>
      </c>
      <c r="E6266">
        <v>1628798504239</v>
      </c>
      <c r="F6266">
        <v>1628798504239</v>
      </c>
      <c r="G6266">
        <f t="shared" si="102"/>
        <v>0</v>
      </c>
    </row>
    <row r="6267" spans="1:7" x14ac:dyDescent="0.4">
      <c r="A6267">
        <v>1430</v>
      </c>
      <c r="B6267" t="s">
        <v>10</v>
      </c>
      <c r="C6267" s="1">
        <v>40931.489583333336</v>
      </c>
      <c r="D6267">
        <v>0.5</v>
      </c>
      <c r="E6267">
        <v>1628798504270</v>
      </c>
      <c r="F6267">
        <v>1628798504576</v>
      </c>
      <c r="G6267">
        <f t="shared" si="102"/>
        <v>306</v>
      </c>
    </row>
    <row r="6268" spans="1:7" x14ac:dyDescent="0.4">
      <c r="A6268">
        <v>1431</v>
      </c>
      <c r="B6268" t="s">
        <v>10</v>
      </c>
      <c r="C6268" s="1">
        <v>40931.489583333336</v>
      </c>
      <c r="D6268">
        <v>0.5</v>
      </c>
      <c r="E6268">
        <v>1628798504270</v>
      </c>
      <c r="F6268">
        <v>1628798504576</v>
      </c>
      <c r="G6268">
        <f t="shared" si="102"/>
        <v>306</v>
      </c>
    </row>
    <row r="6269" spans="1:7" x14ac:dyDescent="0.4">
      <c r="A6269">
        <v>1432</v>
      </c>
      <c r="B6269" t="s">
        <v>6</v>
      </c>
      <c r="C6269" s="1">
        <v>40931.540277777778</v>
      </c>
      <c r="D6269">
        <v>1</v>
      </c>
      <c r="E6269">
        <v>1628798504594</v>
      </c>
      <c r="F6269">
        <v>1628798504594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40931.540972222225</v>
      </c>
      <c r="D6270">
        <v>0.33333333333333298</v>
      </c>
      <c r="E6270">
        <v>1628798504609</v>
      </c>
      <c r="F6270">
        <v>1628798504609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40931.540972222225</v>
      </c>
      <c r="D6271">
        <v>0.33333333333333298</v>
      </c>
      <c r="E6271">
        <v>1628798504609</v>
      </c>
      <c r="F6271">
        <v>1628798504609</v>
      </c>
      <c r="G6271">
        <f t="shared" si="102"/>
        <v>0</v>
      </c>
    </row>
    <row r="6272" spans="1:7" x14ac:dyDescent="0.4">
      <c r="A6272">
        <v>1432</v>
      </c>
      <c r="B6272" t="s">
        <v>7</v>
      </c>
      <c r="C6272" s="1">
        <v>40931.540972222225</v>
      </c>
      <c r="D6272">
        <v>0.33333333333333298</v>
      </c>
      <c r="E6272">
        <v>1628798504609</v>
      </c>
      <c r="F6272">
        <v>1628798504609</v>
      </c>
      <c r="G6272">
        <f t="shared" si="102"/>
        <v>0</v>
      </c>
    </row>
    <row r="6273" spans="1:7" x14ac:dyDescent="0.4">
      <c r="A6273">
        <v>1430</v>
      </c>
      <c r="B6273" t="s">
        <v>10</v>
      </c>
      <c r="C6273" s="1">
        <v>40931.541666666664</v>
      </c>
      <c r="D6273">
        <v>0.33333333333333298</v>
      </c>
      <c r="E6273">
        <v>1628798504625</v>
      </c>
      <c r="F6273">
        <v>1628798504625</v>
      </c>
      <c r="G6273">
        <f t="shared" si="102"/>
        <v>0</v>
      </c>
    </row>
    <row r="6274" spans="1:7" x14ac:dyDescent="0.4">
      <c r="A6274">
        <v>1431</v>
      </c>
      <c r="B6274" t="s">
        <v>10</v>
      </c>
      <c r="C6274" s="1">
        <v>40931.541666666664</v>
      </c>
      <c r="D6274">
        <v>0.33333333333333298</v>
      </c>
      <c r="E6274">
        <v>1628798504625</v>
      </c>
      <c r="F6274">
        <v>1628798504625</v>
      </c>
      <c r="G6274">
        <f t="shared" si="102"/>
        <v>0</v>
      </c>
    </row>
    <row r="6275" spans="1:7" x14ac:dyDescent="0.4">
      <c r="A6275">
        <v>1432</v>
      </c>
      <c r="B6275" t="s">
        <v>10</v>
      </c>
      <c r="C6275" s="1">
        <v>40931.541666666664</v>
      </c>
      <c r="D6275">
        <v>0.33333333333333298</v>
      </c>
      <c r="E6275">
        <v>1628798504625</v>
      </c>
      <c r="F6275">
        <v>1628798504625</v>
      </c>
      <c r="G6275">
        <f t="shared" ref="G6275:G6285" si="103">F6275-E6275</f>
        <v>0</v>
      </c>
    </row>
    <row r="6276" spans="1:7" x14ac:dyDescent="0.4">
      <c r="A6276">
        <v>1430</v>
      </c>
      <c r="B6276" t="s">
        <v>13</v>
      </c>
      <c r="C6276" s="1">
        <v>40931.542361111111</v>
      </c>
      <c r="D6276">
        <v>0.4</v>
      </c>
      <c r="E6276">
        <v>1628798504640</v>
      </c>
      <c r="F6276">
        <v>1628798504906</v>
      </c>
      <c r="G6276">
        <f t="shared" si="103"/>
        <v>266</v>
      </c>
    </row>
    <row r="6277" spans="1:7" x14ac:dyDescent="0.4">
      <c r="A6277">
        <v>1430</v>
      </c>
      <c r="B6277" t="s">
        <v>11</v>
      </c>
      <c r="C6277" s="1">
        <v>40931.543055555558</v>
      </c>
      <c r="D6277">
        <v>0.40014977533699397</v>
      </c>
      <c r="E6277">
        <v>1628798504922</v>
      </c>
      <c r="F6277">
        <v>1628798505297</v>
      </c>
      <c r="G6277">
        <f t="shared" si="103"/>
        <v>375</v>
      </c>
    </row>
    <row r="6278" spans="1:7" x14ac:dyDescent="0.4">
      <c r="A6278">
        <v>1433</v>
      </c>
      <c r="B6278" t="s">
        <v>6</v>
      </c>
      <c r="C6278" s="1">
        <v>40931.63958333333</v>
      </c>
      <c r="D6278">
        <v>1</v>
      </c>
      <c r="E6278">
        <v>1628798505328</v>
      </c>
      <c r="F6278">
        <v>1628798505328</v>
      </c>
      <c r="G6278">
        <f t="shared" si="103"/>
        <v>0</v>
      </c>
    </row>
    <row r="6279" spans="1:7" x14ac:dyDescent="0.4">
      <c r="A6279">
        <v>1430</v>
      </c>
      <c r="B6279" t="s">
        <v>12</v>
      </c>
      <c r="C6279" s="1">
        <v>40931.543055555558</v>
      </c>
      <c r="D6279">
        <v>1</v>
      </c>
      <c r="E6279">
        <v>1628798505328</v>
      </c>
      <c r="F6279">
        <v>1628798505594</v>
      </c>
      <c r="G6279">
        <f t="shared" si="103"/>
        <v>266</v>
      </c>
    </row>
    <row r="6280" spans="1:7" x14ac:dyDescent="0.4">
      <c r="A6280">
        <v>1430</v>
      </c>
      <c r="B6280" t="s">
        <v>13</v>
      </c>
      <c r="C6280" s="1">
        <v>40931.65</v>
      </c>
      <c r="D6280">
        <v>0.4</v>
      </c>
      <c r="E6280">
        <v>1628798505640</v>
      </c>
      <c r="F6280">
        <v>1628798506990</v>
      </c>
      <c r="G6280">
        <f t="shared" si="103"/>
        <v>1350</v>
      </c>
    </row>
    <row r="6281" spans="1:7" x14ac:dyDescent="0.4">
      <c r="A6281">
        <v>1430</v>
      </c>
      <c r="B6281" t="s">
        <v>11</v>
      </c>
      <c r="C6281" s="1">
        <v>40931.651388888888</v>
      </c>
      <c r="D6281">
        <v>0.40029947591714499</v>
      </c>
      <c r="E6281">
        <v>1628798507006</v>
      </c>
      <c r="F6281">
        <v>1628798507280</v>
      </c>
      <c r="G6281">
        <f t="shared" si="103"/>
        <v>274</v>
      </c>
    </row>
    <row r="6282" spans="1:7" x14ac:dyDescent="0.4">
      <c r="A6282">
        <v>1430</v>
      </c>
      <c r="B6282" t="s">
        <v>12</v>
      </c>
      <c r="C6282" s="1">
        <v>40931.652083333334</v>
      </c>
      <c r="D6282">
        <v>1</v>
      </c>
      <c r="E6282">
        <v>1628798507296</v>
      </c>
      <c r="F6282">
        <v>1628798507298</v>
      </c>
      <c r="G6282">
        <f t="shared" si="103"/>
        <v>2</v>
      </c>
    </row>
    <row r="6283" spans="1:7" x14ac:dyDescent="0.4">
      <c r="A6283">
        <v>1434</v>
      </c>
      <c r="B6283" t="s">
        <v>6</v>
      </c>
      <c r="C6283" s="1">
        <v>40931.693749999999</v>
      </c>
      <c r="D6283">
        <v>1</v>
      </c>
      <c r="E6283">
        <v>1628798507314</v>
      </c>
      <c r="F6283">
        <v>1628798507314</v>
      </c>
      <c r="G6283">
        <f t="shared" si="103"/>
        <v>0</v>
      </c>
    </row>
    <row r="6284" spans="1:7" x14ac:dyDescent="0.4">
      <c r="A6284">
        <v>1430</v>
      </c>
      <c r="B6284" t="s">
        <v>13</v>
      </c>
      <c r="C6284" s="1">
        <v>40931.695138888892</v>
      </c>
      <c r="D6284">
        <v>0.4</v>
      </c>
      <c r="E6284">
        <v>1628798507361</v>
      </c>
      <c r="F6284">
        <v>1628798507705</v>
      </c>
      <c r="G6284">
        <f t="shared" si="103"/>
        <v>344</v>
      </c>
    </row>
    <row r="6285" spans="1:7" x14ac:dyDescent="0.4">
      <c r="A6285">
        <v>1430</v>
      </c>
      <c r="B6285" t="s">
        <v>11</v>
      </c>
      <c r="C6285" s="1">
        <v>40931.695833333331</v>
      </c>
      <c r="D6285">
        <v>0.40044910179640703</v>
      </c>
      <c r="E6285">
        <v>1628798507720</v>
      </c>
      <c r="F6285">
        <v>1628798508115</v>
      </c>
      <c r="G6285">
        <f t="shared" si="103"/>
        <v>395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2021-08-12T20:02:41Z</dcterms:created>
  <dcterms:modified xsi:type="dcterms:W3CDTF">2021-08-14T20:08:24Z</dcterms:modified>
</cp:coreProperties>
</file>